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8_lesson\mock_ege_25037844\"/>
    </mc:Choice>
  </mc:AlternateContent>
  <xr:revisionPtr revIDLastSave="0" documentId="13_ncr:1_{70007822-6D4A-4F50-9F9B-01E7DFD97060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9_23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S106" i="1"/>
  <c r="S208" i="1"/>
  <c r="S391" i="1"/>
  <c r="S463" i="1"/>
  <c r="S539" i="1"/>
  <c r="S619" i="1"/>
  <c r="S690" i="1"/>
  <c r="S742" i="1"/>
  <c r="S788" i="1"/>
  <c r="S823" i="1"/>
  <c r="S863" i="1"/>
  <c r="S939" i="1"/>
  <c r="S975" i="1"/>
  <c r="S976" i="1"/>
  <c r="S1015" i="1"/>
  <c r="S1051" i="1"/>
  <c r="S1052" i="1"/>
  <c r="S1167" i="1"/>
  <c r="S1204" i="1"/>
  <c r="S1239" i="1"/>
  <c r="S1243" i="1"/>
  <c r="S1279" i="1"/>
  <c r="S1280" i="1"/>
  <c r="S1356" i="1"/>
  <c r="S1431" i="1"/>
  <c r="S1467" i="1"/>
  <c r="S1471" i="1"/>
  <c r="S1508" i="1"/>
  <c r="S1543" i="1"/>
  <c r="S1584" i="1"/>
  <c r="S1620" i="1"/>
  <c r="S1662" i="1"/>
  <c r="S1682" i="1"/>
  <c r="S1684" i="1"/>
  <c r="S1726" i="1"/>
  <c r="S1746" i="1"/>
  <c r="S1748" i="1"/>
  <c r="S1790" i="1"/>
  <c r="S1810" i="1"/>
  <c r="S1812" i="1"/>
  <c r="S1854" i="1"/>
  <c r="S1874" i="1"/>
  <c r="S1876" i="1"/>
  <c r="S1918" i="1"/>
  <c r="S1938" i="1"/>
  <c r="S1940" i="1"/>
  <c r="S1982" i="1"/>
  <c r="S2002" i="1"/>
  <c r="S2004" i="1"/>
  <c r="S2046" i="1"/>
  <c r="S2066" i="1"/>
  <c r="S2068" i="1"/>
  <c r="S2110" i="1"/>
  <c r="S2130" i="1"/>
  <c r="S2132" i="1"/>
  <c r="S2172" i="1"/>
  <c r="S2198" i="1"/>
  <c r="S2200" i="1"/>
  <c r="S2214" i="1"/>
  <c r="S2226" i="1"/>
  <c r="S2228" i="1"/>
  <c r="S2242" i="1"/>
  <c r="S2254" i="1"/>
  <c r="S2270" i="1"/>
  <c r="S2300" i="1"/>
  <c r="S2326" i="1"/>
  <c r="S2328" i="1"/>
  <c r="S2342" i="1"/>
  <c r="S2354" i="1"/>
  <c r="S2356" i="1"/>
  <c r="S2370" i="1"/>
  <c r="S2382" i="1"/>
  <c r="S2398" i="1"/>
  <c r="S2428" i="1"/>
  <c r="S2454" i="1"/>
  <c r="S2456" i="1"/>
  <c r="S2467" i="1"/>
  <c r="S2487" i="1"/>
  <c r="S2488" i="1"/>
  <c r="S2499" i="1"/>
  <c r="S2519" i="1"/>
  <c r="S2520" i="1"/>
  <c r="S2531" i="1"/>
  <c r="S2551" i="1"/>
  <c r="S2552" i="1"/>
  <c r="S2563" i="1"/>
  <c r="S2583" i="1"/>
  <c r="S2584" i="1"/>
  <c r="S2595" i="1"/>
  <c r="S2615" i="1"/>
  <c r="S2616" i="1"/>
  <c r="S2627" i="1"/>
  <c r="S2647" i="1"/>
  <c r="S2648" i="1"/>
  <c r="S2659" i="1"/>
  <c r="S2679" i="1"/>
  <c r="S2680" i="1"/>
  <c r="S2687" i="1"/>
  <c r="S2688" i="1"/>
  <c r="S2695" i="1"/>
  <c r="S2696" i="1"/>
  <c r="S2703" i="1"/>
  <c r="S2704" i="1"/>
  <c r="S2711" i="1"/>
  <c r="S2712" i="1"/>
  <c r="S2719" i="1"/>
  <c r="S2720" i="1"/>
  <c r="S2727" i="1"/>
  <c r="S2728" i="1"/>
  <c r="S2735" i="1"/>
  <c r="S2736" i="1"/>
  <c r="S2743" i="1"/>
  <c r="S2744" i="1"/>
  <c r="S2751" i="1"/>
  <c r="S2752" i="1"/>
  <c r="S2759" i="1"/>
  <c r="S2760" i="1"/>
  <c r="S2767" i="1"/>
  <c r="S2768" i="1"/>
  <c r="S2775" i="1"/>
  <c r="S2776" i="1"/>
  <c r="S2783" i="1"/>
  <c r="S2784" i="1"/>
  <c r="S2791" i="1"/>
  <c r="S2792" i="1"/>
  <c r="S2799" i="1"/>
  <c r="S2800" i="1"/>
  <c r="S2807" i="1"/>
  <c r="S2808" i="1"/>
  <c r="S2815" i="1"/>
  <c r="S2816" i="1"/>
  <c r="S2823" i="1"/>
  <c r="S2824" i="1"/>
  <c r="S2831" i="1"/>
  <c r="S2832" i="1"/>
  <c r="S2839" i="1"/>
  <c r="S2840" i="1"/>
  <c r="S2847" i="1"/>
  <c r="S2848" i="1"/>
  <c r="S2855" i="1"/>
  <c r="S2856" i="1"/>
  <c r="S2863" i="1"/>
  <c r="S2864" i="1"/>
  <c r="S2871" i="1"/>
  <c r="S2872" i="1"/>
  <c r="S2879" i="1"/>
  <c r="S2880" i="1"/>
  <c r="S2887" i="1"/>
  <c r="S2888" i="1"/>
  <c r="S2895" i="1"/>
  <c r="S2896" i="1"/>
  <c r="S2903" i="1"/>
  <c r="S2904" i="1"/>
  <c r="S2911" i="1"/>
  <c r="S2912" i="1"/>
  <c r="S2919" i="1"/>
  <c r="S2920" i="1"/>
  <c r="S2927" i="1"/>
  <c r="S2928" i="1"/>
  <c r="S2935" i="1"/>
  <c r="S2936" i="1"/>
  <c r="S2943" i="1"/>
  <c r="S2944" i="1"/>
  <c r="S2951" i="1"/>
  <c r="S2952" i="1"/>
  <c r="S2959" i="1"/>
  <c r="S2960" i="1"/>
  <c r="S2967" i="1"/>
  <c r="S2968" i="1"/>
  <c r="S2975" i="1"/>
  <c r="S2976" i="1"/>
  <c r="S2983" i="1"/>
  <c r="S2984" i="1"/>
  <c r="S2991" i="1"/>
  <c r="S2992" i="1"/>
  <c r="S2999" i="1"/>
  <c r="S3000" i="1"/>
  <c r="S3007" i="1"/>
  <c r="S3008" i="1"/>
  <c r="S3015" i="1"/>
  <c r="S3016" i="1"/>
  <c r="S3023" i="1"/>
  <c r="S3024" i="1"/>
  <c r="S3031" i="1"/>
  <c r="S3032" i="1"/>
  <c r="S3039" i="1"/>
  <c r="S3040" i="1"/>
  <c r="S3047" i="1"/>
  <c r="S3048" i="1"/>
  <c r="S3055" i="1"/>
  <c r="S3056" i="1"/>
  <c r="S3063" i="1"/>
  <c r="S3064" i="1"/>
  <c r="S3071" i="1"/>
  <c r="S3072" i="1"/>
  <c r="S3079" i="1"/>
  <c r="S3080" i="1"/>
  <c r="S3087" i="1"/>
  <c r="S3088" i="1"/>
  <c r="S3095" i="1"/>
  <c r="S3096" i="1"/>
  <c r="S3103" i="1"/>
  <c r="S3104" i="1"/>
  <c r="S3111" i="1"/>
  <c r="S3112" i="1"/>
  <c r="S3119" i="1"/>
  <c r="S3120" i="1"/>
  <c r="S3127" i="1"/>
  <c r="S3128" i="1"/>
  <c r="S3135" i="1"/>
  <c r="S3136" i="1"/>
  <c r="S3143" i="1"/>
  <c r="S3144" i="1"/>
  <c r="S3151" i="1"/>
  <c r="S3152" i="1"/>
  <c r="S3159" i="1"/>
  <c r="S3160" i="1"/>
  <c r="S3167" i="1"/>
  <c r="S3168" i="1"/>
  <c r="S3175" i="1"/>
  <c r="S3176" i="1"/>
  <c r="S3183" i="1"/>
  <c r="S3184" i="1"/>
  <c r="S3191" i="1"/>
  <c r="S3192" i="1"/>
  <c r="S3199" i="1"/>
  <c r="S3200" i="1"/>
  <c r="S3207" i="1"/>
  <c r="S3208" i="1"/>
  <c r="S3215" i="1"/>
  <c r="S3216" i="1"/>
  <c r="S3223" i="1"/>
  <c r="S3224" i="1"/>
  <c r="S3231" i="1"/>
  <c r="S3232" i="1"/>
  <c r="S3239" i="1"/>
  <c r="S3240" i="1"/>
  <c r="S3247" i="1"/>
  <c r="S3248" i="1"/>
  <c r="S3255" i="1"/>
  <c r="S3256" i="1"/>
  <c r="S3263" i="1"/>
  <c r="S3264" i="1"/>
  <c r="S3271" i="1"/>
  <c r="S3272" i="1"/>
  <c r="S3279" i="1"/>
  <c r="S3280" i="1"/>
  <c r="S3287" i="1"/>
  <c r="S3288" i="1"/>
  <c r="S3295" i="1"/>
  <c r="S3296" i="1"/>
  <c r="S3303" i="1"/>
  <c r="S3304" i="1"/>
  <c r="S3311" i="1"/>
  <c r="S3312" i="1"/>
  <c r="S3319" i="1"/>
  <c r="S3320" i="1"/>
  <c r="S3327" i="1"/>
  <c r="S3328" i="1"/>
  <c r="S3335" i="1"/>
  <c r="S3336" i="1"/>
  <c r="S3343" i="1"/>
  <c r="S3344" i="1"/>
  <c r="S3351" i="1"/>
  <c r="S3352" i="1"/>
  <c r="S3359" i="1"/>
  <c r="S3360" i="1"/>
  <c r="S3367" i="1"/>
  <c r="S3368" i="1"/>
  <c r="S3375" i="1"/>
  <c r="S3376" i="1"/>
  <c r="S3383" i="1"/>
  <c r="S3384" i="1"/>
  <c r="S3391" i="1"/>
  <c r="S3392" i="1"/>
  <c r="S3399" i="1"/>
  <c r="S3400" i="1"/>
  <c r="S3407" i="1"/>
  <c r="S3408" i="1"/>
  <c r="S3415" i="1"/>
  <c r="S3416" i="1"/>
  <c r="S3423" i="1"/>
  <c r="S3424" i="1"/>
  <c r="S3431" i="1"/>
  <c r="S3432" i="1"/>
  <c r="S3439" i="1"/>
  <c r="S3440" i="1"/>
  <c r="S3447" i="1"/>
  <c r="S3448" i="1"/>
  <c r="S3455" i="1"/>
  <c r="S3456" i="1"/>
  <c r="S3463" i="1"/>
  <c r="S3464" i="1"/>
  <c r="S3471" i="1"/>
  <c r="S3472" i="1"/>
  <c r="S3479" i="1"/>
  <c r="S3480" i="1"/>
  <c r="S3487" i="1"/>
  <c r="S3488" i="1"/>
  <c r="S3495" i="1"/>
  <c r="S3496" i="1"/>
  <c r="S3503" i="1"/>
  <c r="S3504" i="1"/>
  <c r="S3511" i="1"/>
  <c r="S3512" i="1"/>
  <c r="S3519" i="1"/>
  <c r="S3520" i="1"/>
  <c r="S3527" i="1"/>
  <c r="S3528" i="1"/>
  <c r="S3535" i="1"/>
  <c r="S3536" i="1"/>
  <c r="S3543" i="1"/>
  <c r="S3544" i="1"/>
  <c r="S3551" i="1"/>
  <c r="S3552" i="1"/>
  <c r="S3559" i="1"/>
  <c r="S3560" i="1"/>
  <c r="S3567" i="1"/>
  <c r="S3568" i="1"/>
  <c r="S3575" i="1"/>
  <c r="S3576" i="1"/>
  <c r="S3583" i="1"/>
  <c r="S3584" i="1"/>
  <c r="S3591" i="1"/>
  <c r="S3592" i="1"/>
  <c r="S3599" i="1"/>
  <c r="S3600" i="1"/>
  <c r="S3607" i="1"/>
  <c r="S3608" i="1"/>
  <c r="S3615" i="1"/>
  <c r="S3616" i="1"/>
  <c r="S3623" i="1"/>
  <c r="S3624" i="1"/>
  <c r="S3631" i="1"/>
  <c r="S3632" i="1"/>
  <c r="S3639" i="1"/>
  <c r="S3640" i="1"/>
  <c r="S3647" i="1"/>
  <c r="S3648" i="1"/>
  <c r="S3655" i="1"/>
  <c r="S3656" i="1"/>
  <c r="S3663" i="1"/>
  <c r="S3664" i="1"/>
  <c r="S3671" i="1"/>
  <c r="S3672" i="1"/>
  <c r="S3679" i="1"/>
  <c r="S3680" i="1"/>
  <c r="S3687" i="1"/>
  <c r="S3688" i="1"/>
  <c r="S3695" i="1"/>
  <c r="S3696" i="1"/>
  <c r="S3703" i="1"/>
  <c r="S3704" i="1"/>
  <c r="S3711" i="1"/>
  <c r="S3712" i="1"/>
  <c r="S3719" i="1"/>
  <c r="S3720" i="1"/>
  <c r="S3727" i="1"/>
  <c r="S3728" i="1"/>
  <c r="S3735" i="1"/>
  <c r="S3736" i="1"/>
  <c r="S3743" i="1"/>
  <c r="S3744" i="1"/>
  <c r="S3751" i="1"/>
  <c r="S3752" i="1"/>
  <c r="S3759" i="1"/>
  <c r="S3760" i="1"/>
  <c r="S3767" i="1"/>
  <c r="S3768" i="1"/>
  <c r="S3775" i="1"/>
  <c r="S3776" i="1"/>
  <c r="S3783" i="1"/>
  <c r="S3784" i="1"/>
  <c r="S3791" i="1"/>
  <c r="S3792" i="1"/>
  <c r="S3799" i="1"/>
  <c r="S3800" i="1"/>
  <c r="S3807" i="1"/>
  <c r="S3808" i="1"/>
  <c r="S3815" i="1"/>
  <c r="S3816" i="1"/>
  <c r="S3823" i="1"/>
  <c r="S3824" i="1"/>
  <c r="S3831" i="1"/>
  <c r="S3832" i="1"/>
  <c r="S3839" i="1"/>
  <c r="S3840" i="1"/>
  <c r="S3847" i="1"/>
  <c r="S3848" i="1"/>
  <c r="S3855" i="1"/>
  <c r="S3856" i="1"/>
  <c r="S3863" i="1"/>
  <c r="S3864" i="1"/>
  <c r="S3871" i="1"/>
  <c r="S3872" i="1"/>
  <c r="S3879" i="1"/>
  <c r="S3880" i="1"/>
  <c r="S3887" i="1"/>
  <c r="S3888" i="1"/>
  <c r="S3895" i="1"/>
  <c r="S3896" i="1"/>
  <c r="S3903" i="1"/>
  <c r="S3904" i="1"/>
  <c r="S3911" i="1"/>
  <c r="S3912" i="1"/>
  <c r="S3919" i="1"/>
  <c r="S3920" i="1"/>
  <c r="S3927" i="1"/>
  <c r="S3928" i="1"/>
  <c r="S3935" i="1"/>
  <c r="S3936" i="1"/>
  <c r="S3943" i="1"/>
  <c r="S3944" i="1"/>
  <c r="S3951" i="1"/>
  <c r="S3952" i="1"/>
  <c r="S3959" i="1"/>
  <c r="S3960" i="1"/>
  <c r="S3967" i="1"/>
  <c r="S3968" i="1"/>
  <c r="S3975" i="1"/>
  <c r="S3976" i="1"/>
  <c r="S3983" i="1"/>
  <c r="S3984" i="1"/>
  <c r="S3991" i="1"/>
  <c r="S3992" i="1"/>
  <c r="S3999" i="1"/>
  <c r="S4000" i="1"/>
  <c r="S4007" i="1"/>
  <c r="S4008" i="1"/>
  <c r="S4015" i="1"/>
  <c r="S4016" i="1"/>
  <c r="S4023" i="1"/>
  <c r="S4024" i="1"/>
  <c r="S4031" i="1"/>
  <c r="S4032" i="1"/>
  <c r="S4039" i="1"/>
  <c r="S4040" i="1"/>
  <c r="S4047" i="1"/>
  <c r="S4048" i="1"/>
  <c r="S4055" i="1"/>
  <c r="S4056" i="1"/>
  <c r="S4063" i="1"/>
  <c r="S4064" i="1"/>
  <c r="S4071" i="1"/>
  <c r="S4072" i="1"/>
  <c r="S4079" i="1"/>
  <c r="S4080" i="1"/>
  <c r="S4087" i="1"/>
  <c r="S4088" i="1"/>
  <c r="S4095" i="1"/>
  <c r="S4096" i="1"/>
  <c r="S4103" i="1"/>
  <c r="S4104" i="1"/>
  <c r="S4111" i="1"/>
  <c r="S4112" i="1"/>
  <c r="S4119" i="1"/>
  <c r="S4120" i="1"/>
  <c r="S4127" i="1"/>
  <c r="S4128" i="1"/>
  <c r="S4135" i="1"/>
  <c r="S4136" i="1"/>
  <c r="S4143" i="1"/>
  <c r="S4144" i="1"/>
  <c r="S4151" i="1"/>
  <c r="S4152" i="1"/>
  <c r="S4159" i="1"/>
  <c r="S4160" i="1"/>
  <c r="S4167" i="1"/>
  <c r="S4168" i="1"/>
  <c r="S4175" i="1"/>
  <c r="S4176" i="1"/>
  <c r="S4183" i="1"/>
  <c r="S4184" i="1"/>
  <c r="S4191" i="1"/>
  <c r="S4192" i="1"/>
  <c r="S4199" i="1"/>
  <c r="S4200" i="1"/>
  <c r="S4207" i="1"/>
  <c r="S4208" i="1"/>
  <c r="S4215" i="1"/>
  <c r="S4216" i="1"/>
  <c r="S4223" i="1"/>
  <c r="S4224" i="1"/>
  <c r="S4231" i="1"/>
  <c r="S4232" i="1"/>
  <c r="S4239" i="1"/>
  <c r="S4240" i="1"/>
  <c r="S4247" i="1"/>
  <c r="S4248" i="1"/>
  <c r="S4255" i="1"/>
  <c r="S4256" i="1"/>
  <c r="S4263" i="1"/>
  <c r="S4264" i="1"/>
  <c r="S4271" i="1"/>
  <c r="S4272" i="1"/>
  <c r="S4279" i="1"/>
  <c r="S4280" i="1"/>
  <c r="S4287" i="1"/>
  <c r="S4288" i="1"/>
  <c r="S4295" i="1"/>
  <c r="S4296" i="1"/>
  <c r="S4303" i="1"/>
  <c r="S4304" i="1"/>
  <c r="S4311" i="1"/>
  <c r="S4312" i="1"/>
  <c r="S4319" i="1"/>
  <c r="S4320" i="1"/>
  <c r="S4327" i="1"/>
  <c r="S4328" i="1"/>
  <c r="S4335" i="1"/>
  <c r="S4336" i="1"/>
  <c r="S4343" i="1"/>
  <c r="S4344" i="1"/>
  <c r="S4351" i="1"/>
  <c r="S4352" i="1"/>
  <c r="S4359" i="1"/>
  <c r="S4360" i="1"/>
  <c r="S4367" i="1"/>
  <c r="S4368" i="1"/>
  <c r="S4375" i="1"/>
  <c r="S4376" i="1"/>
  <c r="S4383" i="1"/>
  <c r="S4384" i="1"/>
  <c r="S4391" i="1"/>
  <c r="S4392" i="1"/>
  <c r="S4399" i="1"/>
  <c r="S4400" i="1"/>
  <c r="S4407" i="1"/>
  <c r="S4408" i="1"/>
  <c r="S4415" i="1"/>
  <c r="S4416" i="1"/>
  <c r="S4423" i="1"/>
  <c r="S4424" i="1"/>
  <c r="S4431" i="1"/>
  <c r="S4432" i="1"/>
  <c r="S4439" i="1"/>
  <c r="S4440" i="1"/>
  <c r="S4447" i="1"/>
  <c r="S4448" i="1"/>
  <c r="S4455" i="1"/>
  <c r="S4456" i="1"/>
  <c r="S4463" i="1"/>
  <c r="S4464" i="1"/>
  <c r="S4471" i="1"/>
  <c r="S4472" i="1"/>
  <c r="S4479" i="1"/>
  <c r="S4480" i="1"/>
  <c r="S4487" i="1"/>
  <c r="S4488" i="1"/>
  <c r="S4495" i="1"/>
  <c r="S4496" i="1"/>
  <c r="S4503" i="1"/>
  <c r="S4504" i="1"/>
  <c r="S4511" i="1"/>
  <c r="S4512" i="1"/>
  <c r="S4519" i="1"/>
  <c r="S4520" i="1"/>
  <c r="S4527" i="1"/>
  <c r="S4528" i="1"/>
  <c r="S4535" i="1"/>
  <c r="S4536" i="1"/>
  <c r="S4543" i="1"/>
  <c r="S4544" i="1"/>
  <c r="S4551" i="1"/>
  <c r="S4552" i="1"/>
  <c r="S4559" i="1"/>
  <c r="S4560" i="1"/>
  <c r="S4567" i="1"/>
  <c r="S4568" i="1"/>
  <c r="S4575" i="1"/>
  <c r="S4576" i="1"/>
  <c r="S4583" i="1"/>
  <c r="S4584" i="1"/>
  <c r="S4591" i="1"/>
  <c r="S4592" i="1"/>
  <c r="S4599" i="1"/>
  <c r="S4600" i="1"/>
  <c r="S4607" i="1"/>
  <c r="S4608" i="1"/>
  <c r="S4615" i="1"/>
  <c r="S4616" i="1"/>
  <c r="S4618" i="1"/>
  <c r="S4619" i="1"/>
  <c r="S4620" i="1"/>
  <c r="S4622" i="1"/>
  <c r="S4623" i="1"/>
  <c r="S4624" i="1"/>
  <c r="S4626" i="1"/>
  <c r="S4627" i="1"/>
  <c r="S4628" i="1"/>
  <c r="S4630" i="1"/>
  <c r="S4631" i="1"/>
  <c r="S4632" i="1"/>
  <c r="S4634" i="1"/>
  <c r="S4635" i="1"/>
  <c r="S4636" i="1"/>
  <c r="S4638" i="1"/>
  <c r="S4639" i="1"/>
  <c r="S4640" i="1"/>
  <c r="S4642" i="1"/>
  <c r="S4643" i="1"/>
  <c r="S4644" i="1"/>
  <c r="S4646" i="1"/>
  <c r="S4647" i="1"/>
  <c r="S4648" i="1"/>
  <c r="S4650" i="1"/>
  <c r="S4651" i="1"/>
  <c r="S4652" i="1"/>
  <c r="S4654" i="1"/>
  <c r="S4655" i="1"/>
  <c r="S4656" i="1"/>
  <c r="S4658" i="1"/>
  <c r="S4659" i="1"/>
  <c r="S4660" i="1"/>
  <c r="S4662" i="1"/>
  <c r="S4663" i="1"/>
  <c r="S4664" i="1"/>
  <c r="S4666" i="1"/>
  <c r="S4667" i="1"/>
  <c r="S4668" i="1"/>
  <c r="S4670" i="1"/>
  <c r="S4671" i="1"/>
  <c r="S4672" i="1"/>
  <c r="S4674" i="1"/>
  <c r="S4675" i="1"/>
  <c r="S4676" i="1"/>
  <c r="S4678" i="1"/>
  <c r="S4679" i="1"/>
  <c r="S4680" i="1"/>
  <c r="S4682" i="1"/>
  <c r="S4683" i="1"/>
  <c r="S4684" i="1"/>
  <c r="S4686" i="1"/>
  <c r="S4687" i="1"/>
  <c r="S4688" i="1"/>
  <c r="S4690" i="1"/>
  <c r="S4691" i="1"/>
  <c r="S4692" i="1"/>
  <c r="S4694" i="1"/>
  <c r="S4695" i="1"/>
  <c r="S4696" i="1"/>
  <c r="S4698" i="1"/>
  <c r="S4699" i="1"/>
  <c r="S4700" i="1"/>
  <c r="S4702" i="1"/>
  <c r="S4703" i="1"/>
  <c r="S4704" i="1"/>
  <c r="S4706" i="1"/>
  <c r="S4707" i="1"/>
  <c r="S4708" i="1"/>
  <c r="S4710" i="1"/>
  <c r="S4711" i="1"/>
  <c r="S4712" i="1"/>
  <c r="S4714" i="1"/>
  <c r="S4715" i="1"/>
  <c r="S4716" i="1"/>
  <c r="S4718" i="1"/>
  <c r="S4719" i="1"/>
  <c r="S4720" i="1"/>
  <c r="S4722" i="1"/>
  <c r="S4723" i="1"/>
  <c r="S4724" i="1"/>
  <c r="S4726" i="1"/>
  <c r="S4727" i="1"/>
  <c r="S4728" i="1"/>
  <c r="S4730" i="1"/>
  <c r="S4731" i="1"/>
  <c r="S4732" i="1"/>
  <c r="S4734" i="1"/>
  <c r="S4735" i="1"/>
  <c r="S4736" i="1"/>
  <c r="S4738" i="1"/>
  <c r="S4739" i="1"/>
  <c r="S4740" i="1"/>
  <c r="S4742" i="1"/>
  <c r="S4743" i="1"/>
  <c r="S4744" i="1"/>
  <c r="S4746" i="1"/>
  <c r="S4747" i="1"/>
  <c r="S4748" i="1"/>
  <c r="S4750" i="1"/>
  <c r="S4751" i="1"/>
  <c r="S4752" i="1"/>
  <c r="S4754" i="1"/>
  <c r="S4755" i="1"/>
  <c r="S4756" i="1"/>
  <c r="S4758" i="1"/>
  <c r="S4759" i="1"/>
  <c r="S4760" i="1"/>
  <c r="S4762" i="1"/>
  <c r="S4763" i="1"/>
  <c r="S4764" i="1"/>
  <c r="S4766" i="1"/>
  <c r="S4767" i="1"/>
  <c r="S4768" i="1"/>
  <c r="S4770" i="1"/>
  <c r="S4771" i="1"/>
  <c r="S4772" i="1"/>
  <c r="S4774" i="1"/>
  <c r="S4775" i="1"/>
  <c r="S4776" i="1"/>
  <c r="S4778" i="1"/>
  <c r="S4779" i="1"/>
  <c r="S4780" i="1"/>
  <c r="S4782" i="1"/>
  <c r="S4783" i="1"/>
  <c r="S4784" i="1"/>
  <c r="S4786" i="1"/>
  <c r="S4787" i="1"/>
  <c r="S4788" i="1"/>
  <c r="S4790" i="1"/>
  <c r="S4791" i="1"/>
  <c r="S4792" i="1"/>
  <c r="S4794" i="1"/>
  <c r="S4795" i="1"/>
  <c r="S4796" i="1"/>
  <c r="S4798" i="1"/>
  <c r="S4799" i="1"/>
  <c r="S4800" i="1"/>
  <c r="S4802" i="1"/>
  <c r="S4803" i="1"/>
  <c r="S4804" i="1"/>
  <c r="S4806" i="1"/>
  <c r="S4807" i="1"/>
  <c r="S4808" i="1"/>
  <c r="S4810" i="1"/>
  <c r="S4811" i="1"/>
  <c r="S4812" i="1"/>
  <c r="S4814" i="1"/>
  <c r="S4815" i="1"/>
  <c r="S4816" i="1"/>
  <c r="S4818" i="1"/>
  <c r="S4819" i="1"/>
  <c r="S4820" i="1"/>
  <c r="S4822" i="1"/>
  <c r="S4823" i="1"/>
  <c r="S4824" i="1"/>
  <c r="S4826" i="1"/>
  <c r="S4827" i="1"/>
  <c r="S4828" i="1"/>
  <c r="S4830" i="1"/>
  <c r="S4831" i="1"/>
  <c r="S4832" i="1"/>
  <c r="S4834" i="1"/>
  <c r="S4835" i="1"/>
  <c r="S4836" i="1"/>
  <c r="S4838" i="1"/>
  <c r="S4839" i="1"/>
  <c r="S4840" i="1"/>
  <c r="S4842" i="1"/>
  <c r="S4843" i="1"/>
  <c r="S4844" i="1"/>
  <c r="S4846" i="1"/>
  <c r="S4847" i="1"/>
  <c r="S4848" i="1"/>
  <c r="S4850" i="1"/>
  <c r="S4851" i="1"/>
  <c r="S4852" i="1"/>
  <c r="S4854" i="1"/>
  <c r="S4855" i="1"/>
  <c r="S4856" i="1"/>
  <c r="S4858" i="1"/>
  <c r="S4859" i="1"/>
  <c r="S4860" i="1"/>
  <c r="S4862" i="1"/>
  <c r="S4863" i="1"/>
  <c r="S4864" i="1"/>
  <c r="S4866" i="1"/>
  <c r="S4867" i="1"/>
  <c r="S4868" i="1"/>
  <c r="S4870" i="1"/>
  <c r="S4871" i="1"/>
  <c r="S4872" i="1"/>
  <c r="S4874" i="1"/>
  <c r="S4875" i="1"/>
  <c r="S4876" i="1"/>
  <c r="S4878" i="1"/>
  <c r="S4879" i="1"/>
  <c r="S4880" i="1"/>
  <c r="S4882" i="1"/>
  <c r="S4883" i="1"/>
  <c r="S4884" i="1"/>
  <c r="S4886" i="1"/>
  <c r="S4887" i="1"/>
  <c r="S4888" i="1"/>
  <c r="S4890" i="1"/>
  <c r="S4891" i="1"/>
  <c r="S4892" i="1"/>
  <c r="S4894" i="1"/>
  <c r="S4895" i="1"/>
  <c r="S4896" i="1"/>
  <c r="S4898" i="1"/>
  <c r="S4899" i="1"/>
  <c r="S4900" i="1"/>
  <c r="S4902" i="1"/>
  <c r="S4903" i="1"/>
  <c r="S4904" i="1"/>
  <c r="S4906" i="1"/>
  <c r="S4907" i="1"/>
  <c r="S4908" i="1"/>
  <c r="S4910" i="1"/>
  <c r="S4911" i="1"/>
  <c r="S4912" i="1"/>
  <c r="S4914" i="1"/>
  <c r="S4915" i="1"/>
  <c r="S4916" i="1"/>
  <c r="S4918" i="1"/>
  <c r="S4919" i="1"/>
  <c r="S4920" i="1"/>
  <c r="S4922" i="1"/>
  <c r="S4923" i="1"/>
  <c r="S4924" i="1"/>
  <c r="S4926" i="1"/>
  <c r="S4927" i="1"/>
  <c r="S4928" i="1"/>
  <c r="S4930" i="1"/>
  <c r="S4931" i="1"/>
  <c r="S4932" i="1"/>
  <c r="S4934" i="1"/>
  <c r="S4935" i="1"/>
  <c r="S4936" i="1"/>
  <c r="S4938" i="1"/>
  <c r="S4939" i="1"/>
  <c r="S4940" i="1"/>
  <c r="S4942" i="1"/>
  <c r="S4943" i="1"/>
  <c r="S4944" i="1"/>
  <c r="S4946" i="1"/>
  <c r="S4947" i="1"/>
  <c r="S4948" i="1"/>
  <c r="S4950" i="1"/>
  <c r="S4951" i="1"/>
  <c r="S4952" i="1"/>
  <c r="S4954" i="1"/>
  <c r="S4955" i="1"/>
  <c r="S4956" i="1"/>
  <c r="S4958" i="1"/>
  <c r="S4959" i="1"/>
  <c r="S4960" i="1"/>
  <c r="S4962" i="1"/>
  <c r="S4963" i="1"/>
  <c r="S4964" i="1"/>
  <c r="S4966" i="1"/>
  <c r="S4967" i="1"/>
  <c r="S4968" i="1"/>
  <c r="S4970" i="1"/>
  <c r="S4971" i="1"/>
  <c r="S4972" i="1"/>
  <c r="S4974" i="1"/>
  <c r="S4975" i="1"/>
  <c r="S4976" i="1"/>
  <c r="S4978" i="1"/>
  <c r="S4979" i="1"/>
  <c r="S4980" i="1"/>
  <c r="S4982" i="1"/>
  <c r="S4983" i="1"/>
  <c r="S4984" i="1"/>
  <c r="S4986" i="1"/>
  <c r="S4987" i="1"/>
  <c r="S4988" i="1"/>
  <c r="S4990" i="1"/>
  <c r="S4991" i="1"/>
  <c r="S4992" i="1"/>
  <c r="S4994" i="1"/>
  <c r="S4995" i="1"/>
  <c r="S4996" i="1"/>
  <c r="S4998" i="1"/>
  <c r="S4999" i="1"/>
  <c r="S5000" i="1"/>
  <c r="S5002" i="1"/>
  <c r="S5003" i="1"/>
  <c r="S5004" i="1"/>
  <c r="S5006" i="1"/>
  <c r="S5007" i="1"/>
  <c r="S5008" i="1"/>
  <c r="S5010" i="1"/>
  <c r="S5011" i="1"/>
  <c r="S5012" i="1"/>
  <c r="S5014" i="1"/>
  <c r="S5015" i="1"/>
  <c r="S5016" i="1"/>
  <c r="S5018" i="1"/>
  <c r="S5019" i="1"/>
  <c r="S5020" i="1"/>
  <c r="S5022" i="1"/>
  <c r="S5023" i="1"/>
  <c r="S5024" i="1"/>
  <c r="S5026" i="1"/>
  <c r="S5027" i="1"/>
  <c r="S5028" i="1"/>
  <c r="S5030" i="1"/>
  <c r="S5031" i="1"/>
  <c r="S5032" i="1"/>
  <c r="S5034" i="1"/>
  <c r="S5035" i="1"/>
  <c r="S5036" i="1"/>
  <c r="S5038" i="1"/>
  <c r="S5039" i="1"/>
  <c r="S5040" i="1"/>
  <c r="S5042" i="1"/>
  <c r="S5043" i="1"/>
  <c r="S5044" i="1"/>
  <c r="S5046" i="1"/>
  <c r="S5047" i="1"/>
  <c r="S5048" i="1"/>
  <c r="S5050" i="1"/>
  <c r="S5051" i="1"/>
  <c r="S5052" i="1"/>
  <c r="S5054" i="1"/>
  <c r="S5055" i="1"/>
  <c r="S5056" i="1"/>
  <c r="S5058" i="1"/>
  <c r="S5059" i="1"/>
  <c r="S5060" i="1"/>
  <c r="S5062" i="1"/>
  <c r="S5063" i="1"/>
  <c r="S5064" i="1"/>
  <c r="S5066" i="1"/>
  <c r="S5067" i="1"/>
  <c r="S5068" i="1"/>
  <c r="S5070" i="1"/>
  <c r="S5071" i="1"/>
  <c r="S5072" i="1"/>
  <c r="S5074" i="1"/>
  <c r="S5075" i="1"/>
  <c r="S5076" i="1"/>
  <c r="S5078" i="1"/>
  <c r="S5079" i="1"/>
  <c r="S5080" i="1"/>
  <c r="S5082" i="1"/>
  <c r="S5083" i="1"/>
  <c r="S5084" i="1"/>
  <c r="S5086" i="1"/>
  <c r="S5087" i="1"/>
  <c r="S5088" i="1"/>
  <c r="S5090" i="1"/>
  <c r="S5091" i="1"/>
  <c r="S5092" i="1"/>
  <c r="S5094" i="1"/>
  <c r="S5095" i="1"/>
  <c r="S5096" i="1"/>
  <c r="S5098" i="1"/>
  <c r="S5099" i="1"/>
  <c r="S5100" i="1"/>
  <c r="S5102" i="1"/>
  <c r="S5103" i="1"/>
  <c r="S5104" i="1"/>
  <c r="S5106" i="1"/>
  <c r="S5107" i="1"/>
  <c r="S5108" i="1"/>
  <c r="S5110" i="1"/>
  <c r="S5111" i="1"/>
  <c r="S5112" i="1"/>
  <c r="S5114" i="1"/>
  <c r="S5115" i="1"/>
  <c r="S5116" i="1"/>
  <c r="S5118" i="1"/>
  <c r="S5119" i="1"/>
  <c r="S5120" i="1"/>
  <c r="S5122" i="1"/>
  <c r="S5123" i="1"/>
  <c r="S5124" i="1"/>
  <c r="S5126" i="1"/>
  <c r="S5127" i="1"/>
  <c r="S5128" i="1"/>
  <c r="S5130" i="1"/>
  <c r="S5131" i="1"/>
  <c r="S5132" i="1"/>
  <c r="S5134" i="1"/>
  <c r="S5135" i="1"/>
  <c r="S5136" i="1"/>
  <c r="S5138" i="1"/>
  <c r="S5139" i="1"/>
  <c r="S5140" i="1"/>
  <c r="S5142" i="1"/>
  <c r="S5143" i="1"/>
  <c r="S5144" i="1"/>
  <c r="S5146" i="1"/>
  <c r="S5147" i="1"/>
  <c r="S5148" i="1"/>
  <c r="S5150" i="1"/>
  <c r="S5151" i="1"/>
  <c r="S5152" i="1"/>
  <c r="S5154" i="1"/>
  <c r="S5155" i="1"/>
  <c r="S5156" i="1"/>
  <c r="S5158" i="1"/>
  <c r="S5159" i="1"/>
  <c r="S5160" i="1"/>
  <c r="S5162" i="1"/>
  <c r="S5163" i="1"/>
  <c r="S5164" i="1"/>
  <c r="S5166" i="1"/>
  <c r="S5167" i="1"/>
  <c r="S5168" i="1"/>
  <c r="S5170" i="1"/>
  <c r="S5171" i="1"/>
  <c r="S5172" i="1"/>
  <c r="S5174" i="1"/>
  <c r="S5175" i="1"/>
  <c r="S5176" i="1"/>
  <c r="S5178" i="1"/>
  <c r="S5179" i="1"/>
  <c r="S5180" i="1"/>
  <c r="S5182" i="1"/>
  <c r="S5183" i="1"/>
  <c r="S5184" i="1"/>
  <c r="S5186" i="1"/>
  <c r="S5187" i="1"/>
  <c r="S5188" i="1"/>
  <c r="S5190" i="1"/>
  <c r="S5191" i="1"/>
  <c r="S5192" i="1"/>
  <c r="S5194" i="1"/>
  <c r="S5195" i="1"/>
  <c r="S5196" i="1"/>
  <c r="S5198" i="1"/>
  <c r="S5199" i="1"/>
  <c r="S5200" i="1"/>
  <c r="S5202" i="1"/>
  <c r="S5203" i="1"/>
  <c r="S5204" i="1"/>
  <c r="S5206" i="1"/>
  <c r="S5207" i="1"/>
  <c r="S5208" i="1"/>
  <c r="S5210" i="1"/>
  <c r="S5211" i="1"/>
  <c r="S5212" i="1"/>
  <c r="S5214" i="1"/>
  <c r="S5215" i="1"/>
  <c r="S5216" i="1"/>
  <c r="S5218" i="1"/>
  <c r="S5219" i="1"/>
  <c r="S5220" i="1"/>
  <c r="S5222" i="1"/>
  <c r="S5223" i="1"/>
  <c r="S5224" i="1"/>
  <c r="S5226" i="1"/>
  <c r="S5227" i="1"/>
  <c r="S5228" i="1"/>
  <c r="S5230" i="1"/>
  <c r="S5231" i="1"/>
  <c r="S5232" i="1"/>
  <c r="S5234" i="1"/>
  <c r="S5235" i="1"/>
  <c r="S5236" i="1"/>
  <c r="S5238" i="1"/>
  <c r="S5239" i="1"/>
  <c r="S5240" i="1"/>
  <c r="S5242" i="1"/>
  <c r="S5243" i="1"/>
  <c r="S5244" i="1"/>
  <c r="S5246" i="1"/>
  <c r="S5247" i="1"/>
  <c r="S5248" i="1"/>
  <c r="S5250" i="1"/>
  <c r="S5251" i="1"/>
  <c r="S5252" i="1"/>
  <c r="S5254" i="1"/>
  <c r="S5255" i="1"/>
  <c r="S5256" i="1"/>
  <c r="S5258" i="1"/>
  <c r="S5259" i="1"/>
  <c r="S5260" i="1"/>
  <c r="S5262" i="1"/>
  <c r="S5263" i="1"/>
  <c r="S5264" i="1"/>
  <c r="S5266" i="1"/>
  <c r="S5267" i="1"/>
  <c r="S5268" i="1"/>
  <c r="S5270" i="1"/>
  <c r="S5271" i="1"/>
  <c r="S5272" i="1"/>
  <c r="S5274" i="1"/>
  <c r="S5275" i="1"/>
  <c r="S5276" i="1"/>
  <c r="S5278" i="1"/>
  <c r="S5279" i="1"/>
  <c r="S5280" i="1"/>
  <c r="S5282" i="1"/>
  <c r="S5283" i="1"/>
  <c r="S5284" i="1"/>
  <c r="S5286" i="1"/>
  <c r="S5287" i="1"/>
  <c r="S5288" i="1"/>
  <c r="S5290" i="1"/>
  <c r="S5291" i="1"/>
  <c r="S5292" i="1"/>
  <c r="S5294" i="1"/>
  <c r="S5295" i="1"/>
  <c r="S5296" i="1"/>
  <c r="S5298" i="1"/>
  <c r="S5299" i="1"/>
  <c r="S5300" i="1"/>
  <c r="S5302" i="1"/>
  <c r="S5303" i="1"/>
  <c r="S5304" i="1"/>
  <c r="S5306" i="1"/>
  <c r="S5307" i="1"/>
  <c r="S5308" i="1"/>
  <c r="S5310" i="1"/>
  <c r="S5311" i="1"/>
  <c r="S5312" i="1"/>
  <c r="S5314" i="1"/>
  <c r="S5315" i="1"/>
  <c r="S5316" i="1"/>
  <c r="S5318" i="1"/>
  <c r="S5319" i="1"/>
  <c r="S5320" i="1"/>
  <c r="S5322" i="1"/>
  <c r="S5323" i="1"/>
  <c r="S5324" i="1"/>
  <c r="S5326" i="1"/>
  <c r="S5327" i="1"/>
  <c r="S5328" i="1"/>
  <c r="S5330" i="1"/>
  <c r="S5331" i="1"/>
  <c r="S5332" i="1"/>
  <c r="S5334" i="1"/>
  <c r="S5335" i="1"/>
  <c r="S5336" i="1"/>
  <c r="S5338" i="1"/>
  <c r="S5339" i="1"/>
  <c r="S5340" i="1"/>
  <c r="S5342" i="1"/>
  <c r="S5343" i="1"/>
  <c r="S5344" i="1"/>
  <c r="S5346" i="1"/>
  <c r="S5347" i="1"/>
  <c r="S5348" i="1"/>
  <c r="S5350" i="1"/>
  <c r="S5351" i="1"/>
  <c r="S5352" i="1"/>
  <c r="S5354" i="1"/>
  <c r="S5355" i="1"/>
  <c r="S5356" i="1"/>
  <c r="S5358" i="1"/>
  <c r="S5359" i="1"/>
  <c r="S5360" i="1"/>
  <c r="S5362" i="1"/>
  <c r="S5363" i="1"/>
  <c r="S5364" i="1"/>
  <c r="S5366" i="1"/>
  <c r="S5367" i="1"/>
  <c r="S5368" i="1"/>
  <c r="S5370" i="1"/>
  <c r="S5371" i="1"/>
  <c r="S5372" i="1"/>
  <c r="S5374" i="1"/>
  <c r="S5375" i="1"/>
  <c r="S5376" i="1"/>
  <c r="S5378" i="1"/>
  <c r="S5379" i="1"/>
  <c r="S5380" i="1"/>
  <c r="S5382" i="1"/>
  <c r="S5383" i="1"/>
  <c r="S5384" i="1"/>
  <c r="S5386" i="1"/>
  <c r="S5387" i="1"/>
  <c r="S5388" i="1"/>
  <c r="S5390" i="1"/>
  <c r="S5391" i="1"/>
  <c r="S5392" i="1"/>
  <c r="S5394" i="1"/>
  <c r="S5395" i="1"/>
  <c r="S5396" i="1"/>
  <c r="S5398" i="1"/>
  <c r="S5399" i="1"/>
  <c r="S5400" i="1"/>
  <c r="S5402" i="1"/>
  <c r="S5403" i="1"/>
  <c r="S5404" i="1"/>
  <c r="S5406" i="1"/>
  <c r="S5407" i="1"/>
  <c r="S5408" i="1"/>
  <c r="S5410" i="1"/>
  <c r="S5411" i="1"/>
  <c r="S5412" i="1"/>
  <c r="S5414" i="1"/>
  <c r="S5415" i="1"/>
  <c r="S5416" i="1"/>
  <c r="S5418" i="1"/>
  <c r="S5419" i="1"/>
  <c r="S5420" i="1"/>
  <c r="S5422" i="1"/>
  <c r="S5423" i="1"/>
  <c r="S5424" i="1"/>
  <c r="S5426" i="1"/>
  <c r="S5427" i="1"/>
  <c r="S5428" i="1"/>
  <c r="S5430" i="1"/>
  <c r="S5431" i="1"/>
  <c r="S5432" i="1"/>
  <c r="S5434" i="1"/>
  <c r="S5435" i="1"/>
  <c r="S5436" i="1"/>
  <c r="S5438" i="1"/>
  <c r="S5439" i="1"/>
  <c r="S5440" i="1"/>
  <c r="S5442" i="1"/>
  <c r="S5443" i="1"/>
  <c r="S5444" i="1"/>
  <c r="S5446" i="1"/>
  <c r="S5447" i="1"/>
  <c r="S5448" i="1"/>
  <c r="S5450" i="1"/>
  <c r="S5451" i="1"/>
  <c r="S5452" i="1"/>
  <c r="S5454" i="1"/>
  <c r="S5455" i="1"/>
  <c r="S5456" i="1"/>
  <c r="S5458" i="1"/>
  <c r="S5459" i="1"/>
  <c r="S5460" i="1"/>
  <c r="S5462" i="1"/>
  <c r="S5463" i="1"/>
  <c r="S5464" i="1"/>
  <c r="S5466" i="1"/>
  <c r="S5467" i="1"/>
  <c r="S5468" i="1"/>
  <c r="S5470" i="1"/>
  <c r="S5471" i="1"/>
  <c r="S5472" i="1"/>
  <c r="S5474" i="1"/>
  <c r="S5475" i="1"/>
  <c r="S5476" i="1"/>
  <c r="S5478" i="1"/>
  <c r="S5479" i="1"/>
  <c r="S5480" i="1"/>
  <c r="S5482" i="1"/>
  <c r="S5483" i="1"/>
  <c r="S5484" i="1"/>
  <c r="S5486" i="1"/>
  <c r="S5487" i="1"/>
  <c r="S5488" i="1"/>
  <c r="S5490" i="1"/>
  <c r="S5491" i="1"/>
  <c r="S5492" i="1"/>
  <c r="S5494" i="1"/>
  <c r="S5495" i="1"/>
  <c r="S5496" i="1"/>
  <c r="S5498" i="1"/>
  <c r="S5499" i="1"/>
  <c r="S5500" i="1"/>
  <c r="S5502" i="1"/>
  <c r="S5503" i="1"/>
  <c r="S5504" i="1"/>
  <c r="S5506" i="1"/>
  <c r="S5507" i="1"/>
  <c r="S5508" i="1"/>
  <c r="S5510" i="1"/>
  <c r="S5511" i="1"/>
  <c r="S5512" i="1"/>
  <c r="S5514" i="1"/>
  <c r="S5515" i="1"/>
  <c r="S5516" i="1"/>
  <c r="S5518" i="1"/>
  <c r="S5519" i="1"/>
  <c r="S5520" i="1"/>
  <c r="S5522" i="1"/>
  <c r="S5523" i="1"/>
  <c r="S5524" i="1"/>
  <c r="S5526" i="1"/>
  <c r="S5527" i="1"/>
  <c r="S5528" i="1"/>
  <c r="S5530" i="1"/>
  <c r="S5531" i="1"/>
  <c r="S5532" i="1"/>
  <c r="S5534" i="1"/>
  <c r="S5535" i="1"/>
  <c r="S5536" i="1"/>
  <c r="S5538" i="1"/>
  <c r="S5539" i="1"/>
  <c r="S5540" i="1"/>
  <c r="S5542" i="1"/>
  <c r="S5543" i="1"/>
  <c r="S5544" i="1"/>
  <c r="S5546" i="1"/>
  <c r="S5547" i="1"/>
  <c r="S5548" i="1"/>
  <c r="S5550" i="1"/>
  <c r="S5551" i="1"/>
  <c r="S5552" i="1"/>
  <c r="S5554" i="1"/>
  <c r="S5555" i="1"/>
  <c r="S5556" i="1"/>
  <c r="S5558" i="1"/>
  <c r="S5559" i="1"/>
  <c r="S5560" i="1"/>
  <c r="S5562" i="1"/>
  <c r="S5563" i="1"/>
  <c r="S5564" i="1"/>
  <c r="S5566" i="1"/>
  <c r="S5567" i="1"/>
  <c r="S5568" i="1"/>
  <c r="S5570" i="1"/>
  <c r="S5571" i="1"/>
  <c r="S5572" i="1"/>
  <c r="S5574" i="1"/>
  <c r="S5575" i="1"/>
  <c r="S5576" i="1"/>
  <c r="S5578" i="1"/>
  <c r="S5579" i="1"/>
  <c r="S5580" i="1"/>
  <c r="S5582" i="1"/>
  <c r="S5583" i="1"/>
  <c r="S5584" i="1"/>
  <c r="S5586" i="1"/>
  <c r="S5587" i="1"/>
  <c r="S5588" i="1"/>
  <c r="S5590" i="1"/>
  <c r="S5591" i="1"/>
  <c r="S5592" i="1"/>
  <c r="S5594" i="1"/>
  <c r="S5595" i="1"/>
  <c r="S5596" i="1"/>
  <c r="S5598" i="1"/>
  <c r="S5599" i="1"/>
  <c r="S5600" i="1"/>
  <c r="S5602" i="1"/>
  <c r="S5603" i="1"/>
  <c r="S5604" i="1"/>
  <c r="S5606" i="1"/>
  <c r="S5607" i="1"/>
  <c r="S5608" i="1"/>
  <c r="S5610" i="1"/>
  <c r="S5611" i="1"/>
  <c r="S5612" i="1"/>
  <c r="S5614" i="1"/>
  <c r="S5615" i="1"/>
  <c r="S5616" i="1"/>
  <c r="S5618" i="1"/>
  <c r="S5619" i="1"/>
  <c r="S5620" i="1"/>
  <c r="S5622" i="1"/>
  <c r="S5623" i="1"/>
  <c r="S5624" i="1"/>
  <c r="S5626" i="1"/>
  <c r="S5627" i="1"/>
  <c r="S5628" i="1"/>
  <c r="S5630" i="1"/>
  <c r="S5631" i="1"/>
  <c r="S5632" i="1"/>
  <c r="S5634" i="1"/>
  <c r="S5635" i="1"/>
  <c r="S5636" i="1"/>
  <c r="S5638" i="1"/>
  <c r="S5639" i="1"/>
  <c r="S5640" i="1"/>
  <c r="S5642" i="1"/>
  <c r="S5643" i="1"/>
  <c r="S5644" i="1"/>
  <c r="S5646" i="1"/>
  <c r="S5647" i="1"/>
  <c r="S5648" i="1"/>
  <c r="S5650" i="1"/>
  <c r="S5651" i="1"/>
  <c r="S5652" i="1"/>
  <c r="S5654" i="1"/>
  <c r="S5655" i="1"/>
  <c r="S5656" i="1"/>
  <c r="S5658" i="1"/>
  <c r="S5659" i="1"/>
  <c r="S5660" i="1"/>
  <c r="S5662" i="1"/>
  <c r="S5663" i="1"/>
  <c r="S5664" i="1"/>
  <c r="S5666" i="1"/>
  <c r="S5667" i="1"/>
  <c r="S5668" i="1"/>
  <c r="S5670" i="1"/>
  <c r="S5671" i="1"/>
  <c r="S5672" i="1"/>
  <c r="S5674" i="1"/>
  <c r="S5675" i="1"/>
  <c r="S5676" i="1"/>
  <c r="S5678" i="1"/>
  <c r="S5679" i="1"/>
  <c r="S5680" i="1"/>
  <c r="S5682" i="1"/>
  <c r="S5683" i="1"/>
  <c r="S5684" i="1"/>
  <c r="S5686" i="1"/>
  <c r="S5687" i="1"/>
  <c r="S5688" i="1"/>
  <c r="S5690" i="1"/>
  <c r="S5691" i="1"/>
  <c r="S5692" i="1"/>
  <c r="S5694" i="1"/>
  <c r="S5695" i="1"/>
  <c r="S5696" i="1"/>
  <c r="S5698" i="1"/>
  <c r="S5699" i="1"/>
  <c r="S5700" i="1"/>
  <c r="S5702" i="1"/>
  <c r="S5703" i="1"/>
  <c r="S5704" i="1"/>
  <c r="S5706" i="1"/>
  <c r="S5707" i="1"/>
  <c r="S5708" i="1"/>
  <c r="S5710" i="1"/>
  <c r="S5711" i="1"/>
  <c r="S5712" i="1"/>
  <c r="S5714" i="1"/>
  <c r="S5715" i="1"/>
  <c r="S5716" i="1"/>
  <c r="S5718" i="1"/>
  <c r="S5719" i="1"/>
  <c r="S5720" i="1"/>
  <c r="S5722" i="1"/>
  <c r="S5723" i="1"/>
  <c r="S5724" i="1"/>
  <c r="S5726" i="1"/>
  <c r="S5727" i="1"/>
  <c r="S5728" i="1"/>
  <c r="S5730" i="1"/>
  <c r="S5731" i="1"/>
  <c r="S5732" i="1"/>
  <c r="S5734" i="1"/>
  <c r="S5735" i="1"/>
  <c r="S5736" i="1"/>
  <c r="S5738" i="1"/>
  <c r="S5739" i="1"/>
  <c r="S5740" i="1"/>
  <c r="S5742" i="1"/>
  <c r="S5743" i="1"/>
  <c r="S5744" i="1"/>
  <c r="S5746" i="1"/>
  <c r="S5747" i="1"/>
  <c r="S5748" i="1"/>
  <c r="S5750" i="1"/>
  <c r="S5751" i="1"/>
  <c r="S5752" i="1"/>
  <c r="S5754" i="1"/>
  <c r="S5755" i="1"/>
  <c r="S5756" i="1"/>
  <c r="S5758" i="1"/>
  <c r="S5759" i="1"/>
  <c r="S5760" i="1"/>
  <c r="S5762" i="1"/>
  <c r="S5763" i="1"/>
  <c r="S5764" i="1"/>
  <c r="S5766" i="1"/>
  <c r="S5767" i="1"/>
  <c r="S5768" i="1"/>
  <c r="S5770" i="1"/>
  <c r="S5771" i="1"/>
  <c r="S5772" i="1"/>
  <c r="S5774" i="1"/>
  <c r="S5775" i="1"/>
  <c r="S5776" i="1"/>
  <c r="S5778" i="1"/>
  <c r="S5779" i="1"/>
  <c r="S5780" i="1"/>
  <c r="S5782" i="1"/>
  <c r="S5783" i="1"/>
  <c r="S5784" i="1"/>
  <c r="S5786" i="1"/>
  <c r="S5787" i="1"/>
  <c r="S5788" i="1"/>
  <c r="S5790" i="1"/>
  <c r="S5791" i="1"/>
  <c r="S5792" i="1"/>
  <c r="S5794" i="1"/>
  <c r="S5795" i="1"/>
  <c r="S5796" i="1"/>
  <c r="S5798" i="1"/>
  <c r="S5799" i="1"/>
  <c r="S5800" i="1"/>
  <c r="S5802" i="1"/>
  <c r="S5803" i="1"/>
  <c r="S5804" i="1"/>
  <c r="S5806" i="1"/>
  <c r="S5807" i="1"/>
  <c r="S5808" i="1"/>
  <c r="S5810" i="1"/>
  <c r="S5811" i="1"/>
  <c r="S5812" i="1"/>
  <c r="S5814" i="1"/>
  <c r="S5815" i="1"/>
  <c r="S5816" i="1"/>
  <c r="S5818" i="1"/>
  <c r="S5819" i="1"/>
  <c r="S5820" i="1"/>
  <c r="S5822" i="1"/>
  <c r="S5823" i="1"/>
  <c r="S5824" i="1"/>
  <c r="S5826" i="1"/>
  <c r="S5827" i="1"/>
  <c r="S5828" i="1"/>
  <c r="S5830" i="1"/>
  <c r="S5831" i="1"/>
  <c r="S5832" i="1"/>
  <c r="S5834" i="1"/>
  <c r="S5835" i="1"/>
  <c r="S5836" i="1"/>
  <c r="S5838" i="1"/>
  <c r="S5839" i="1"/>
  <c r="S5840" i="1"/>
  <c r="S5842" i="1"/>
  <c r="S5843" i="1"/>
  <c r="S5844" i="1"/>
  <c r="S5846" i="1"/>
  <c r="S5847" i="1"/>
  <c r="S5848" i="1"/>
  <c r="S5850" i="1"/>
  <c r="S5851" i="1"/>
  <c r="S5852" i="1"/>
  <c r="S5854" i="1"/>
  <c r="S5855" i="1"/>
  <c r="S5856" i="1"/>
  <c r="S5858" i="1"/>
  <c r="S5859" i="1"/>
  <c r="S5860" i="1"/>
  <c r="S5862" i="1"/>
  <c r="S5863" i="1"/>
  <c r="S5864" i="1"/>
  <c r="S5866" i="1"/>
  <c r="S5867" i="1"/>
  <c r="S5868" i="1"/>
  <c r="S5870" i="1"/>
  <c r="S5871" i="1"/>
  <c r="S5872" i="1"/>
  <c r="S5874" i="1"/>
  <c r="S5875" i="1"/>
  <c r="S5876" i="1"/>
  <c r="S5878" i="1"/>
  <c r="S5879" i="1"/>
  <c r="S5880" i="1"/>
  <c r="S5882" i="1"/>
  <c r="S5883" i="1"/>
  <c r="S5884" i="1"/>
  <c r="S5886" i="1"/>
  <c r="S5887" i="1"/>
  <c r="S5888" i="1"/>
  <c r="S5890" i="1"/>
  <c r="S5891" i="1"/>
  <c r="S5892" i="1"/>
  <c r="S5894" i="1"/>
  <c r="S5895" i="1"/>
  <c r="S5896" i="1"/>
  <c r="S5898" i="1"/>
  <c r="S5899" i="1"/>
  <c r="S5900" i="1"/>
  <c r="S5902" i="1"/>
  <c r="S5903" i="1"/>
  <c r="S5904" i="1"/>
  <c r="S5906" i="1"/>
  <c r="S5907" i="1"/>
  <c r="S5908" i="1"/>
  <c r="S5910" i="1"/>
  <c r="S5911" i="1"/>
  <c r="S5912" i="1"/>
  <c r="S5914" i="1"/>
  <c r="S5915" i="1"/>
  <c r="S5916" i="1"/>
  <c r="S5918" i="1"/>
  <c r="S5919" i="1"/>
  <c r="S5920" i="1"/>
  <c r="S5922" i="1"/>
  <c r="S5923" i="1"/>
  <c r="S5924" i="1"/>
  <c r="S5926" i="1"/>
  <c r="S5927" i="1"/>
  <c r="S5928" i="1"/>
  <c r="S5930" i="1"/>
  <c r="S5931" i="1"/>
  <c r="S5932" i="1"/>
  <c r="S5934" i="1"/>
  <c r="S5935" i="1"/>
  <c r="S5936" i="1"/>
  <c r="S5938" i="1"/>
  <c r="S5939" i="1"/>
  <c r="S5940" i="1"/>
  <c r="S5942" i="1"/>
  <c r="S5943" i="1"/>
  <c r="S5944" i="1"/>
  <c r="S5946" i="1"/>
  <c r="S5947" i="1"/>
  <c r="S5948" i="1"/>
  <c r="S5950" i="1"/>
  <c r="S5951" i="1"/>
  <c r="S5952" i="1"/>
  <c r="S5954" i="1"/>
  <c r="S5955" i="1"/>
  <c r="S5956" i="1"/>
  <c r="S5958" i="1"/>
  <c r="S5959" i="1"/>
  <c r="S5960" i="1"/>
  <c r="S5962" i="1"/>
  <c r="S5963" i="1"/>
  <c r="S5964" i="1"/>
  <c r="S5966" i="1"/>
  <c r="S5967" i="1"/>
  <c r="S5968" i="1"/>
  <c r="S5970" i="1"/>
  <c r="S5971" i="1"/>
  <c r="S5972" i="1"/>
  <c r="S5974" i="1"/>
  <c r="S5975" i="1"/>
  <c r="S5976" i="1"/>
  <c r="S5978" i="1"/>
  <c r="S5979" i="1"/>
  <c r="S5980" i="1"/>
  <c r="S5982" i="1"/>
  <c r="S5983" i="1"/>
  <c r="S5984" i="1"/>
  <c r="S5986" i="1"/>
  <c r="S5987" i="1"/>
  <c r="S5988" i="1"/>
  <c r="S5990" i="1"/>
  <c r="S5991" i="1"/>
  <c r="S5992" i="1"/>
  <c r="S5994" i="1"/>
  <c r="S5995" i="1"/>
  <c r="S5996" i="1"/>
  <c r="S5998" i="1"/>
  <c r="S5999" i="1"/>
  <c r="S6000" i="1"/>
  <c r="R2" i="1"/>
  <c r="S2" i="1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65" i="1"/>
  <c r="S65" i="1" s="1"/>
  <c r="R66" i="1"/>
  <c r="S66" i="1" s="1"/>
  <c r="R67" i="1"/>
  <c r="S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97" i="1"/>
  <c r="S97" i="1" s="1"/>
  <c r="R98" i="1"/>
  <c r="S98" i="1" s="1"/>
  <c r="R99" i="1"/>
  <c r="S99" i="1" s="1"/>
  <c r="R100" i="1"/>
  <c r="S100" i="1" s="1"/>
  <c r="R101" i="1"/>
  <c r="S101" i="1" s="1"/>
  <c r="R102" i="1"/>
  <c r="S102" i="1" s="1"/>
  <c r="R103" i="1"/>
  <c r="S103" i="1" s="1"/>
  <c r="R104" i="1"/>
  <c r="S104" i="1" s="1"/>
  <c r="R105" i="1"/>
  <c r="S105" i="1" s="1"/>
  <c r="R106" i="1"/>
  <c r="R107" i="1"/>
  <c r="S107" i="1" s="1"/>
  <c r="R108" i="1"/>
  <c r="S108" i="1" s="1"/>
  <c r="R109" i="1"/>
  <c r="S109" i="1" s="1"/>
  <c r="R110" i="1"/>
  <c r="S110" i="1" s="1"/>
  <c r="R111" i="1"/>
  <c r="S111" i="1" s="1"/>
  <c r="R112" i="1"/>
  <c r="S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S118" i="1" s="1"/>
  <c r="R119" i="1"/>
  <c r="S119" i="1" s="1"/>
  <c r="R120" i="1"/>
  <c r="S120" i="1" s="1"/>
  <c r="R121" i="1"/>
  <c r="S121" i="1" s="1"/>
  <c r="R122" i="1"/>
  <c r="S122" i="1" s="1"/>
  <c r="R123" i="1"/>
  <c r="S123" i="1" s="1"/>
  <c r="R124" i="1"/>
  <c r="S124" i="1" s="1"/>
  <c r="R125" i="1"/>
  <c r="S125" i="1" s="1"/>
  <c r="R126" i="1"/>
  <c r="S126" i="1" s="1"/>
  <c r="R127" i="1"/>
  <c r="S127" i="1" s="1"/>
  <c r="R128" i="1"/>
  <c r="S128" i="1" s="1"/>
  <c r="R129" i="1"/>
  <c r="S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S135" i="1" s="1"/>
  <c r="R136" i="1"/>
  <c r="S136" i="1" s="1"/>
  <c r="R137" i="1"/>
  <c r="S137" i="1" s="1"/>
  <c r="R138" i="1"/>
  <c r="S138" i="1" s="1"/>
  <c r="R139" i="1"/>
  <c r="S139" i="1" s="1"/>
  <c r="R140" i="1"/>
  <c r="S140" i="1" s="1"/>
  <c r="R141" i="1"/>
  <c r="S141" i="1" s="1"/>
  <c r="R142" i="1"/>
  <c r="S142" i="1" s="1"/>
  <c r="R143" i="1"/>
  <c r="S143" i="1" s="1"/>
  <c r="R144" i="1"/>
  <c r="S144" i="1" s="1"/>
  <c r="R145" i="1"/>
  <c r="S145" i="1" s="1"/>
  <c r="R146" i="1"/>
  <c r="S146" i="1" s="1"/>
  <c r="R147" i="1"/>
  <c r="S147" i="1" s="1"/>
  <c r="R148" i="1"/>
  <c r="S148" i="1" s="1"/>
  <c r="R149" i="1"/>
  <c r="S149" i="1" s="1"/>
  <c r="R150" i="1"/>
  <c r="S150" i="1" s="1"/>
  <c r="R151" i="1"/>
  <c r="S151" i="1" s="1"/>
  <c r="R152" i="1"/>
  <c r="S152" i="1" s="1"/>
  <c r="R153" i="1"/>
  <c r="S153" i="1" s="1"/>
  <c r="R154" i="1"/>
  <c r="S154" i="1" s="1"/>
  <c r="R155" i="1"/>
  <c r="S155" i="1" s="1"/>
  <c r="R156" i="1"/>
  <c r="S156" i="1" s="1"/>
  <c r="R157" i="1"/>
  <c r="S157" i="1" s="1"/>
  <c r="R158" i="1"/>
  <c r="S158" i="1" s="1"/>
  <c r="R159" i="1"/>
  <c r="S159" i="1" s="1"/>
  <c r="R160" i="1"/>
  <c r="S160" i="1" s="1"/>
  <c r="R161" i="1"/>
  <c r="S161" i="1" s="1"/>
  <c r="R162" i="1"/>
  <c r="S162" i="1" s="1"/>
  <c r="R163" i="1"/>
  <c r="S163" i="1" s="1"/>
  <c r="R164" i="1"/>
  <c r="S164" i="1" s="1"/>
  <c r="R165" i="1"/>
  <c r="S165" i="1" s="1"/>
  <c r="R166" i="1"/>
  <c r="S166" i="1" s="1"/>
  <c r="R167" i="1"/>
  <c r="S167" i="1" s="1"/>
  <c r="R168" i="1"/>
  <c r="S168" i="1" s="1"/>
  <c r="R169" i="1"/>
  <c r="S169" i="1" s="1"/>
  <c r="R170" i="1"/>
  <c r="S170" i="1" s="1"/>
  <c r="R171" i="1"/>
  <c r="S171" i="1" s="1"/>
  <c r="R172" i="1"/>
  <c r="S172" i="1" s="1"/>
  <c r="R173" i="1"/>
  <c r="S173" i="1" s="1"/>
  <c r="R174" i="1"/>
  <c r="S174" i="1" s="1"/>
  <c r="R175" i="1"/>
  <c r="S175" i="1" s="1"/>
  <c r="R176" i="1"/>
  <c r="S176" i="1" s="1"/>
  <c r="R177" i="1"/>
  <c r="S177" i="1" s="1"/>
  <c r="R178" i="1"/>
  <c r="S178" i="1" s="1"/>
  <c r="R179" i="1"/>
  <c r="S179" i="1" s="1"/>
  <c r="R180" i="1"/>
  <c r="S180" i="1" s="1"/>
  <c r="R181" i="1"/>
  <c r="S181" i="1" s="1"/>
  <c r="R182" i="1"/>
  <c r="S182" i="1" s="1"/>
  <c r="R183" i="1"/>
  <c r="S183" i="1" s="1"/>
  <c r="R184" i="1"/>
  <c r="S184" i="1" s="1"/>
  <c r="R185" i="1"/>
  <c r="S185" i="1" s="1"/>
  <c r="R186" i="1"/>
  <c r="S186" i="1" s="1"/>
  <c r="R187" i="1"/>
  <c r="S187" i="1" s="1"/>
  <c r="R188" i="1"/>
  <c r="S188" i="1" s="1"/>
  <c r="R189" i="1"/>
  <c r="S189" i="1" s="1"/>
  <c r="R190" i="1"/>
  <c r="S190" i="1" s="1"/>
  <c r="R191" i="1"/>
  <c r="S191" i="1" s="1"/>
  <c r="R192" i="1"/>
  <c r="S192" i="1" s="1"/>
  <c r="R193" i="1"/>
  <c r="S193" i="1" s="1"/>
  <c r="R194" i="1"/>
  <c r="S194" i="1" s="1"/>
  <c r="R195" i="1"/>
  <c r="S195" i="1" s="1"/>
  <c r="R196" i="1"/>
  <c r="S196" i="1" s="1"/>
  <c r="R197" i="1"/>
  <c r="S197" i="1" s="1"/>
  <c r="R198" i="1"/>
  <c r="S198" i="1" s="1"/>
  <c r="R199" i="1"/>
  <c r="S199" i="1" s="1"/>
  <c r="R200" i="1"/>
  <c r="S200" i="1" s="1"/>
  <c r="R201" i="1"/>
  <c r="S201" i="1" s="1"/>
  <c r="R202" i="1"/>
  <c r="S202" i="1" s="1"/>
  <c r="R203" i="1"/>
  <c r="S203" i="1" s="1"/>
  <c r="R204" i="1"/>
  <c r="S204" i="1" s="1"/>
  <c r="R205" i="1"/>
  <c r="S205" i="1" s="1"/>
  <c r="R206" i="1"/>
  <c r="S206" i="1" s="1"/>
  <c r="R207" i="1"/>
  <c r="S207" i="1" s="1"/>
  <c r="R208" i="1"/>
  <c r="R209" i="1"/>
  <c r="S209" i="1" s="1"/>
  <c r="R210" i="1"/>
  <c r="S210" i="1" s="1"/>
  <c r="R211" i="1"/>
  <c r="S211" i="1" s="1"/>
  <c r="R212" i="1"/>
  <c r="S212" i="1" s="1"/>
  <c r="R213" i="1"/>
  <c r="S213" i="1" s="1"/>
  <c r="R214" i="1"/>
  <c r="S214" i="1" s="1"/>
  <c r="R215" i="1"/>
  <c r="S215" i="1" s="1"/>
  <c r="R216" i="1"/>
  <c r="S216" i="1" s="1"/>
  <c r="R217" i="1"/>
  <c r="S217" i="1" s="1"/>
  <c r="R218" i="1"/>
  <c r="S218" i="1" s="1"/>
  <c r="R219" i="1"/>
  <c r="S219" i="1" s="1"/>
  <c r="R220" i="1"/>
  <c r="S220" i="1" s="1"/>
  <c r="R221" i="1"/>
  <c r="S221" i="1" s="1"/>
  <c r="R222" i="1"/>
  <c r="S222" i="1" s="1"/>
  <c r="R223" i="1"/>
  <c r="S223" i="1" s="1"/>
  <c r="R224" i="1"/>
  <c r="S224" i="1" s="1"/>
  <c r="R225" i="1"/>
  <c r="S225" i="1" s="1"/>
  <c r="R226" i="1"/>
  <c r="S226" i="1" s="1"/>
  <c r="R227" i="1"/>
  <c r="S227" i="1" s="1"/>
  <c r="R228" i="1"/>
  <c r="S228" i="1" s="1"/>
  <c r="R229" i="1"/>
  <c r="S229" i="1" s="1"/>
  <c r="R230" i="1"/>
  <c r="S230" i="1" s="1"/>
  <c r="R231" i="1"/>
  <c r="S231" i="1" s="1"/>
  <c r="R232" i="1"/>
  <c r="S232" i="1" s="1"/>
  <c r="R233" i="1"/>
  <c r="S233" i="1" s="1"/>
  <c r="R234" i="1"/>
  <c r="S234" i="1" s="1"/>
  <c r="R235" i="1"/>
  <c r="S235" i="1" s="1"/>
  <c r="R236" i="1"/>
  <c r="S236" i="1" s="1"/>
  <c r="R237" i="1"/>
  <c r="S237" i="1" s="1"/>
  <c r="R238" i="1"/>
  <c r="S238" i="1" s="1"/>
  <c r="R239" i="1"/>
  <c r="S239" i="1" s="1"/>
  <c r="R240" i="1"/>
  <c r="S240" i="1" s="1"/>
  <c r="R241" i="1"/>
  <c r="S241" i="1" s="1"/>
  <c r="R242" i="1"/>
  <c r="S242" i="1" s="1"/>
  <c r="R243" i="1"/>
  <c r="S243" i="1" s="1"/>
  <c r="R244" i="1"/>
  <c r="S244" i="1" s="1"/>
  <c r="R245" i="1"/>
  <c r="S245" i="1" s="1"/>
  <c r="R246" i="1"/>
  <c r="S246" i="1" s="1"/>
  <c r="R247" i="1"/>
  <c r="S247" i="1" s="1"/>
  <c r="R248" i="1"/>
  <c r="S248" i="1" s="1"/>
  <c r="R249" i="1"/>
  <c r="S249" i="1" s="1"/>
  <c r="R250" i="1"/>
  <c r="S250" i="1" s="1"/>
  <c r="R251" i="1"/>
  <c r="S251" i="1" s="1"/>
  <c r="R252" i="1"/>
  <c r="S252" i="1" s="1"/>
  <c r="R253" i="1"/>
  <c r="S253" i="1" s="1"/>
  <c r="R254" i="1"/>
  <c r="S254" i="1" s="1"/>
  <c r="R255" i="1"/>
  <c r="S255" i="1" s="1"/>
  <c r="R256" i="1"/>
  <c r="S256" i="1" s="1"/>
  <c r="R257" i="1"/>
  <c r="S257" i="1" s="1"/>
  <c r="R258" i="1"/>
  <c r="S258" i="1" s="1"/>
  <c r="R259" i="1"/>
  <c r="S259" i="1" s="1"/>
  <c r="R260" i="1"/>
  <c r="S260" i="1" s="1"/>
  <c r="R261" i="1"/>
  <c r="S261" i="1" s="1"/>
  <c r="R262" i="1"/>
  <c r="S262" i="1" s="1"/>
  <c r="R263" i="1"/>
  <c r="S263" i="1" s="1"/>
  <c r="R264" i="1"/>
  <c r="S264" i="1" s="1"/>
  <c r="R265" i="1"/>
  <c r="S265" i="1" s="1"/>
  <c r="R266" i="1"/>
  <c r="S266" i="1" s="1"/>
  <c r="R267" i="1"/>
  <c r="S267" i="1" s="1"/>
  <c r="R268" i="1"/>
  <c r="S268" i="1" s="1"/>
  <c r="R269" i="1"/>
  <c r="S269" i="1" s="1"/>
  <c r="R270" i="1"/>
  <c r="S270" i="1" s="1"/>
  <c r="R271" i="1"/>
  <c r="S271" i="1" s="1"/>
  <c r="R272" i="1"/>
  <c r="S272" i="1" s="1"/>
  <c r="R273" i="1"/>
  <c r="S273" i="1" s="1"/>
  <c r="R274" i="1"/>
  <c r="S274" i="1" s="1"/>
  <c r="R275" i="1"/>
  <c r="S275" i="1" s="1"/>
  <c r="R276" i="1"/>
  <c r="S276" i="1" s="1"/>
  <c r="R277" i="1"/>
  <c r="S277" i="1" s="1"/>
  <c r="R278" i="1"/>
  <c r="S278" i="1" s="1"/>
  <c r="R279" i="1"/>
  <c r="S279" i="1" s="1"/>
  <c r="R280" i="1"/>
  <c r="S280" i="1" s="1"/>
  <c r="R281" i="1"/>
  <c r="S281" i="1" s="1"/>
  <c r="R282" i="1"/>
  <c r="S282" i="1" s="1"/>
  <c r="R283" i="1"/>
  <c r="S283" i="1" s="1"/>
  <c r="R284" i="1"/>
  <c r="S284" i="1" s="1"/>
  <c r="R285" i="1"/>
  <c r="S285" i="1" s="1"/>
  <c r="R286" i="1"/>
  <c r="S286" i="1" s="1"/>
  <c r="R287" i="1"/>
  <c r="S287" i="1" s="1"/>
  <c r="R288" i="1"/>
  <c r="S288" i="1" s="1"/>
  <c r="R289" i="1"/>
  <c r="S289" i="1" s="1"/>
  <c r="R290" i="1"/>
  <c r="S290" i="1" s="1"/>
  <c r="R291" i="1"/>
  <c r="S291" i="1" s="1"/>
  <c r="R292" i="1"/>
  <c r="S292" i="1" s="1"/>
  <c r="R293" i="1"/>
  <c r="S293" i="1" s="1"/>
  <c r="R294" i="1"/>
  <c r="S294" i="1" s="1"/>
  <c r="R295" i="1"/>
  <c r="S295" i="1" s="1"/>
  <c r="R296" i="1"/>
  <c r="S296" i="1" s="1"/>
  <c r="R297" i="1"/>
  <c r="S297" i="1" s="1"/>
  <c r="R298" i="1"/>
  <c r="S298" i="1" s="1"/>
  <c r="R299" i="1"/>
  <c r="S299" i="1" s="1"/>
  <c r="R300" i="1"/>
  <c r="S300" i="1" s="1"/>
  <c r="R301" i="1"/>
  <c r="S301" i="1" s="1"/>
  <c r="R302" i="1"/>
  <c r="S302" i="1" s="1"/>
  <c r="R303" i="1"/>
  <c r="S303" i="1" s="1"/>
  <c r="R304" i="1"/>
  <c r="S304" i="1" s="1"/>
  <c r="R305" i="1"/>
  <c r="S305" i="1" s="1"/>
  <c r="R306" i="1"/>
  <c r="S306" i="1" s="1"/>
  <c r="R307" i="1"/>
  <c r="S307" i="1" s="1"/>
  <c r="R308" i="1"/>
  <c r="S308" i="1" s="1"/>
  <c r="R309" i="1"/>
  <c r="S309" i="1" s="1"/>
  <c r="R310" i="1"/>
  <c r="S310" i="1" s="1"/>
  <c r="R311" i="1"/>
  <c r="S311" i="1" s="1"/>
  <c r="R312" i="1"/>
  <c r="S312" i="1" s="1"/>
  <c r="R313" i="1"/>
  <c r="S313" i="1" s="1"/>
  <c r="R314" i="1"/>
  <c r="S314" i="1" s="1"/>
  <c r="R315" i="1"/>
  <c r="S315" i="1" s="1"/>
  <c r="R316" i="1"/>
  <c r="S316" i="1" s="1"/>
  <c r="R317" i="1"/>
  <c r="S317" i="1" s="1"/>
  <c r="R318" i="1"/>
  <c r="S318" i="1" s="1"/>
  <c r="R319" i="1"/>
  <c r="S319" i="1" s="1"/>
  <c r="R320" i="1"/>
  <c r="S320" i="1" s="1"/>
  <c r="R321" i="1"/>
  <c r="S321" i="1" s="1"/>
  <c r="R322" i="1"/>
  <c r="S322" i="1" s="1"/>
  <c r="R323" i="1"/>
  <c r="S323" i="1" s="1"/>
  <c r="R324" i="1"/>
  <c r="S324" i="1" s="1"/>
  <c r="R325" i="1"/>
  <c r="S325" i="1" s="1"/>
  <c r="R326" i="1"/>
  <c r="S326" i="1" s="1"/>
  <c r="R327" i="1"/>
  <c r="S327" i="1" s="1"/>
  <c r="R328" i="1"/>
  <c r="S328" i="1" s="1"/>
  <c r="R329" i="1"/>
  <c r="S329" i="1" s="1"/>
  <c r="R330" i="1"/>
  <c r="S330" i="1" s="1"/>
  <c r="R331" i="1"/>
  <c r="S331" i="1" s="1"/>
  <c r="R332" i="1"/>
  <c r="S332" i="1" s="1"/>
  <c r="R333" i="1"/>
  <c r="S333" i="1" s="1"/>
  <c r="R334" i="1"/>
  <c r="S334" i="1" s="1"/>
  <c r="R335" i="1"/>
  <c r="S335" i="1" s="1"/>
  <c r="R336" i="1"/>
  <c r="S336" i="1" s="1"/>
  <c r="R337" i="1"/>
  <c r="S337" i="1" s="1"/>
  <c r="R338" i="1"/>
  <c r="S338" i="1" s="1"/>
  <c r="R339" i="1"/>
  <c r="S339" i="1" s="1"/>
  <c r="R340" i="1"/>
  <c r="S340" i="1" s="1"/>
  <c r="R341" i="1"/>
  <c r="S341" i="1" s="1"/>
  <c r="R342" i="1"/>
  <c r="S342" i="1" s="1"/>
  <c r="R343" i="1"/>
  <c r="S343" i="1" s="1"/>
  <c r="R344" i="1"/>
  <c r="S344" i="1" s="1"/>
  <c r="R345" i="1"/>
  <c r="S345" i="1" s="1"/>
  <c r="R346" i="1"/>
  <c r="S346" i="1" s="1"/>
  <c r="R347" i="1"/>
  <c r="S347" i="1" s="1"/>
  <c r="R348" i="1"/>
  <c r="S348" i="1" s="1"/>
  <c r="R349" i="1"/>
  <c r="S349" i="1" s="1"/>
  <c r="R350" i="1"/>
  <c r="S350" i="1" s="1"/>
  <c r="R351" i="1"/>
  <c r="S351" i="1" s="1"/>
  <c r="R352" i="1"/>
  <c r="S352" i="1" s="1"/>
  <c r="R353" i="1"/>
  <c r="S353" i="1" s="1"/>
  <c r="R354" i="1"/>
  <c r="S354" i="1" s="1"/>
  <c r="R355" i="1"/>
  <c r="S355" i="1" s="1"/>
  <c r="R356" i="1"/>
  <c r="S356" i="1" s="1"/>
  <c r="R357" i="1"/>
  <c r="S357" i="1" s="1"/>
  <c r="R358" i="1"/>
  <c r="S358" i="1" s="1"/>
  <c r="R359" i="1"/>
  <c r="S359" i="1" s="1"/>
  <c r="R360" i="1"/>
  <c r="S360" i="1" s="1"/>
  <c r="R361" i="1"/>
  <c r="S361" i="1" s="1"/>
  <c r="R362" i="1"/>
  <c r="S362" i="1" s="1"/>
  <c r="R363" i="1"/>
  <c r="S363" i="1" s="1"/>
  <c r="R364" i="1"/>
  <c r="S364" i="1" s="1"/>
  <c r="R365" i="1"/>
  <c r="S365" i="1" s="1"/>
  <c r="R366" i="1"/>
  <c r="S366" i="1" s="1"/>
  <c r="R367" i="1"/>
  <c r="S367" i="1" s="1"/>
  <c r="R368" i="1"/>
  <c r="S368" i="1" s="1"/>
  <c r="R369" i="1"/>
  <c r="S369" i="1" s="1"/>
  <c r="R370" i="1"/>
  <c r="S370" i="1" s="1"/>
  <c r="R371" i="1"/>
  <c r="S371" i="1" s="1"/>
  <c r="R372" i="1"/>
  <c r="S372" i="1" s="1"/>
  <c r="R373" i="1"/>
  <c r="S373" i="1" s="1"/>
  <c r="R374" i="1"/>
  <c r="S374" i="1" s="1"/>
  <c r="R375" i="1"/>
  <c r="S375" i="1" s="1"/>
  <c r="R376" i="1"/>
  <c r="S376" i="1" s="1"/>
  <c r="R377" i="1"/>
  <c r="S377" i="1" s="1"/>
  <c r="R378" i="1"/>
  <c r="S378" i="1" s="1"/>
  <c r="R379" i="1"/>
  <c r="S379" i="1" s="1"/>
  <c r="R380" i="1"/>
  <c r="S380" i="1" s="1"/>
  <c r="R381" i="1"/>
  <c r="S381" i="1" s="1"/>
  <c r="R382" i="1"/>
  <c r="S382" i="1" s="1"/>
  <c r="R383" i="1"/>
  <c r="S383" i="1" s="1"/>
  <c r="R384" i="1"/>
  <c r="S384" i="1" s="1"/>
  <c r="R385" i="1"/>
  <c r="S385" i="1" s="1"/>
  <c r="R386" i="1"/>
  <c r="S386" i="1" s="1"/>
  <c r="R387" i="1"/>
  <c r="S387" i="1" s="1"/>
  <c r="R388" i="1"/>
  <c r="S388" i="1" s="1"/>
  <c r="R389" i="1"/>
  <c r="S389" i="1" s="1"/>
  <c r="R390" i="1"/>
  <c r="S390" i="1" s="1"/>
  <c r="R391" i="1"/>
  <c r="R392" i="1"/>
  <c r="S392" i="1" s="1"/>
  <c r="R393" i="1"/>
  <c r="S393" i="1" s="1"/>
  <c r="R394" i="1"/>
  <c r="S394" i="1" s="1"/>
  <c r="R395" i="1"/>
  <c r="S395" i="1" s="1"/>
  <c r="R396" i="1"/>
  <c r="S396" i="1" s="1"/>
  <c r="R397" i="1"/>
  <c r="S397" i="1" s="1"/>
  <c r="R398" i="1"/>
  <c r="S398" i="1" s="1"/>
  <c r="R399" i="1"/>
  <c r="S399" i="1" s="1"/>
  <c r="R400" i="1"/>
  <c r="S400" i="1" s="1"/>
  <c r="R401" i="1"/>
  <c r="S401" i="1" s="1"/>
  <c r="R402" i="1"/>
  <c r="S402" i="1" s="1"/>
  <c r="R403" i="1"/>
  <c r="S403" i="1" s="1"/>
  <c r="R404" i="1"/>
  <c r="S404" i="1" s="1"/>
  <c r="R405" i="1"/>
  <c r="S405" i="1" s="1"/>
  <c r="R406" i="1"/>
  <c r="S406" i="1" s="1"/>
  <c r="R407" i="1"/>
  <c r="S407" i="1" s="1"/>
  <c r="R408" i="1"/>
  <c r="S408" i="1" s="1"/>
  <c r="R409" i="1"/>
  <c r="S409" i="1" s="1"/>
  <c r="R410" i="1"/>
  <c r="S410" i="1" s="1"/>
  <c r="R411" i="1"/>
  <c r="S411" i="1" s="1"/>
  <c r="R412" i="1"/>
  <c r="S412" i="1" s="1"/>
  <c r="R413" i="1"/>
  <c r="S413" i="1" s="1"/>
  <c r="R414" i="1"/>
  <c r="S414" i="1" s="1"/>
  <c r="R415" i="1"/>
  <c r="S415" i="1" s="1"/>
  <c r="R416" i="1"/>
  <c r="S416" i="1" s="1"/>
  <c r="R417" i="1"/>
  <c r="S417" i="1" s="1"/>
  <c r="R418" i="1"/>
  <c r="S418" i="1" s="1"/>
  <c r="R419" i="1"/>
  <c r="S419" i="1" s="1"/>
  <c r="R420" i="1"/>
  <c r="S420" i="1" s="1"/>
  <c r="R421" i="1"/>
  <c r="S421" i="1" s="1"/>
  <c r="R422" i="1"/>
  <c r="S422" i="1" s="1"/>
  <c r="R423" i="1"/>
  <c r="S423" i="1" s="1"/>
  <c r="R424" i="1"/>
  <c r="S424" i="1" s="1"/>
  <c r="R425" i="1"/>
  <c r="S425" i="1" s="1"/>
  <c r="R426" i="1"/>
  <c r="S426" i="1" s="1"/>
  <c r="R427" i="1"/>
  <c r="S427" i="1" s="1"/>
  <c r="R428" i="1"/>
  <c r="S428" i="1" s="1"/>
  <c r="R429" i="1"/>
  <c r="S429" i="1" s="1"/>
  <c r="R430" i="1"/>
  <c r="S430" i="1" s="1"/>
  <c r="R431" i="1"/>
  <c r="S431" i="1" s="1"/>
  <c r="R432" i="1"/>
  <c r="S432" i="1" s="1"/>
  <c r="R433" i="1"/>
  <c r="S433" i="1" s="1"/>
  <c r="R434" i="1"/>
  <c r="S434" i="1" s="1"/>
  <c r="R435" i="1"/>
  <c r="S435" i="1" s="1"/>
  <c r="R436" i="1"/>
  <c r="S436" i="1" s="1"/>
  <c r="R437" i="1"/>
  <c r="S437" i="1" s="1"/>
  <c r="R438" i="1"/>
  <c r="S438" i="1" s="1"/>
  <c r="R439" i="1"/>
  <c r="S439" i="1" s="1"/>
  <c r="R440" i="1"/>
  <c r="S440" i="1" s="1"/>
  <c r="R441" i="1"/>
  <c r="S441" i="1" s="1"/>
  <c r="R442" i="1"/>
  <c r="S442" i="1" s="1"/>
  <c r="R443" i="1"/>
  <c r="S443" i="1" s="1"/>
  <c r="R444" i="1"/>
  <c r="S444" i="1" s="1"/>
  <c r="R445" i="1"/>
  <c r="S445" i="1" s="1"/>
  <c r="R446" i="1"/>
  <c r="S446" i="1" s="1"/>
  <c r="R447" i="1"/>
  <c r="S447" i="1" s="1"/>
  <c r="R448" i="1"/>
  <c r="S448" i="1" s="1"/>
  <c r="R449" i="1"/>
  <c r="S449" i="1" s="1"/>
  <c r="R450" i="1"/>
  <c r="S450" i="1" s="1"/>
  <c r="R451" i="1"/>
  <c r="S451" i="1" s="1"/>
  <c r="R452" i="1"/>
  <c r="S452" i="1" s="1"/>
  <c r="R453" i="1"/>
  <c r="S453" i="1" s="1"/>
  <c r="R454" i="1"/>
  <c r="S454" i="1" s="1"/>
  <c r="R455" i="1"/>
  <c r="S455" i="1" s="1"/>
  <c r="R456" i="1"/>
  <c r="S456" i="1" s="1"/>
  <c r="R457" i="1"/>
  <c r="S457" i="1" s="1"/>
  <c r="R458" i="1"/>
  <c r="S458" i="1" s="1"/>
  <c r="R459" i="1"/>
  <c r="S459" i="1" s="1"/>
  <c r="R460" i="1"/>
  <c r="S460" i="1" s="1"/>
  <c r="R461" i="1"/>
  <c r="S461" i="1" s="1"/>
  <c r="R462" i="1"/>
  <c r="S462" i="1" s="1"/>
  <c r="R463" i="1"/>
  <c r="R464" i="1"/>
  <c r="S464" i="1" s="1"/>
  <c r="R465" i="1"/>
  <c r="S465" i="1" s="1"/>
  <c r="R466" i="1"/>
  <c r="S466" i="1" s="1"/>
  <c r="R467" i="1"/>
  <c r="S467" i="1" s="1"/>
  <c r="R468" i="1"/>
  <c r="S468" i="1" s="1"/>
  <c r="R469" i="1"/>
  <c r="S469" i="1" s="1"/>
  <c r="R470" i="1"/>
  <c r="S470" i="1" s="1"/>
  <c r="R471" i="1"/>
  <c r="S471" i="1" s="1"/>
  <c r="R472" i="1"/>
  <c r="S472" i="1" s="1"/>
  <c r="R473" i="1"/>
  <c r="S473" i="1" s="1"/>
  <c r="R474" i="1"/>
  <c r="S474" i="1" s="1"/>
  <c r="R475" i="1"/>
  <c r="S475" i="1" s="1"/>
  <c r="R476" i="1"/>
  <c r="S476" i="1" s="1"/>
  <c r="R477" i="1"/>
  <c r="S477" i="1" s="1"/>
  <c r="R478" i="1"/>
  <c r="S478" i="1" s="1"/>
  <c r="R479" i="1"/>
  <c r="S479" i="1" s="1"/>
  <c r="R480" i="1"/>
  <c r="S480" i="1" s="1"/>
  <c r="R481" i="1"/>
  <c r="S481" i="1" s="1"/>
  <c r="R482" i="1"/>
  <c r="S482" i="1" s="1"/>
  <c r="R483" i="1"/>
  <c r="S483" i="1" s="1"/>
  <c r="R484" i="1"/>
  <c r="S484" i="1" s="1"/>
  <c r="R485" i="1"/>
  <c r="S485" i="1" s="1"/>
  <c r="R486" i="1"/>
  <c r="S486" i="1" s="1"/>
  <c r="R487" i="1"/>
  <c r="S487" i="1" s="1"/>
  <c r="R488" i="1"/>
  <c r="S488" i="1" s="1"/>
  <c r="R489" i="1"/>
  <c r="S489" i="1" s="1"/>
  <c r="R490" i="1"/>
  <c r="S490" i="1" s="1"/>
  <c r="R491" i="1"/>
  <c r="S491" i="1" s="1"/>
  <c r="R492" i="1"/>
  <c r="S492" i="1" s="1"/>
  <c r="R493" i="1"/>
  <c r="S493" i="1" s="1"/>
  <c r="R494" i="1"/>
  <c r="S494" i="1" s="1"/>
  <c r="R495" i="1"/>
  <c r="S495" i="1" s="1"/>
  <c r="R496" i="1"/>
  <c r="S496" i="1" s="1"/>
  <c r="R497" i="1"/>
  <c r="S497" i="1" s="1"/>
  <c r="R498" i="1"/>
  <c r="S498" i="1" s="1"/>
  <c r="R499" i="1"/>
  <c r="S499" i="1" s="1"/>
  <c r="R500" i="1"/>
  <c r="S500" i="1" s="1"/>
  <c r="R501" i="1"/>
  <c r="S501" i="1" s="1"/>
  <c r="R502" i="1"/>
  <c r="S502" i="1" s="1"/>
  <c r="R503" i="1"/>
  <c r="S503" i="1" s="1"/>
  <c r="R504" i="1"/>
  <c r="S504" i="1" s="1"/>
  <c r="R505" i="1"/>
  <c r="S505" i="1" s="1"/>
  <c r="R506" i="1"/>
  <c r="S506" i="1" s="1"/>
  <c r="R507" i="1"/>
  <c r="S507" i="1" s="1"/>
  <c r="R508" i="1"/>
  <c r="S508" i="1" s="1"/>
  <c r="R509" i="1"/>
  <c r="S509" i="1" s="1"/>
  <c r="R510" i="1"/>
  <c r="S510" i="1" s="1"/>
  <c r="R511" i="1"/>
  <c r="S511" i="1" s="1"/>
  <c r="R512" i="1"/>
  <c r="S512" i="1" s="1"/>
  <c r="R513" i="1"/>
  <c r="S513" i="1" s="1"/>
  <c r="R514" i="1"/>
  <c r="S514" i="1" s="1"/>
  <c r="R515" i="1"/>
  <c r="S515" i="1" s="1"/>
  <c r="R516" i="1"/>
  <c r="S516" i="1" s="1"/>
  <c r="R517" i="1"/>
  <c r="S517" i="1" s="1"/>
  <c r="R518" i="1"/>
  <c r="S518" i="1" s="1"/>
  <c r="R519" i="1"/>
  <c r="S519" i="1" s="1"/>
  <c r="R520" i="1"/>
  <c r="S520" i="1" s="1"/>
  <c r="R521" i="1"/>
  <c r="S521" i="1" s="1"/>
  <c r="R522" i="1"/>
  <c r="S522" i="1" s="1"/>
  <c r="R523" i="1"/>
  <c r="S523" i="1" s="1"/>
  <c r="R524" i="1"/>
  <c r="S524" i="1" s="1"/>
  <c r="R525" i="1"/>
  <c r="S525" i="1" s="1"/>
  <c r="R526" i="1"/>
  <c r="S526" i="1" s="1"/>
  <c r="R527" i="1"/>
  <c r="S527" i="1" s="1"/>
  <c r="R528" i="1"/>
  <c r="S528" i="1" s="1"/>
  <c r="R529" i="1"/>
  <c r="S529" i="1" s="1"/>
  <c r="R530" i="1"/>
  <c r="S530" i="1" s="1"/>
  <c r="R531" i="1"/>
  <c r="S531" i="1" s="1"/>
  <c r="R532" i="1"/>
  <c r="S532" i="1" s="1"/>
  <c r="R533" i="1"/>
  <c r="S533" i="1" s="1"/>
  <c r="R534" i="1"/>
  <c r="S534" i="1" s="1"/>
  <c r="R535" i="1"/>
  <c r="S535" i="1" s="1"/>
  <c r="R536" i="1"/>
  <c r="S536" i="1" s="1"/>
  <c r="R537" i="1"/>
  <c r="S537" i="1" s="1"/>
  <c r="R538" i="1"/>
  <c r="S538" i="1" s="1"/>
  <c r="R539" i="1"/>
  <c r="R540" i="1"/>
  <c r="S540" i="1" s="1"/>
  <c r="R541" i="1"/>
  <c r="S541" i="1" s="1"/>
  <c r="R542" i="1"/>
  <c r="S542" i="1" s="1"/>
  <c r="R543" i="1"/>
  <c r="S543" i="1" s="1"/>
  <c r="R544" i="1"/>
  <c r="S544" i="1" s="1"/>
  <c r="R545" i="1"/>
  <c r="S545" i="1" s="1"/>
  <c r="R546" i="1"/>
  <c r="S546" i="1" s="1"/>
  <c r="R547" i="1"/>
  <c r="S547" i="1" s="1"/>
  <c r="R548" i="1"/>
  <c r="S548" i="1" s="1"/>
  <c r="R549" i="1"/>
  <c r="S549" i="1" s="1"/>
  <c r="R550" i="1"/>
  <c r="S550" i="1" s="1"/>
  <c r="R551" i="1"/>
  <c r="S551" i="1" s="1"/>
  <c r="R552" i="1"/>
  <c r="S552" i="1" s="1"/>
  <c r="R553" i="1"/>
  <c r="S553" i="1" s="1"/>
  <c r="R554" i="1"/>
  <c r="S554" i="1" s="1"/>
  <c r="R555" i="1"/>
  <c r="S555" i="1" s="1"/>
  <c r="R556" i="1"/>
  <c r="S556" i="1" s="1"/>
  <c r="R557" i="1"/>
  <c r="S557" i="1" s="1"/>
  <c r="R558" i="1"/>
  <c r="S558" i="1" s="1"/>
  <c r="R559" i="1"/>
  <c r="S559" i="1" s="1"/>
  <c r="R560" i="1"/>
  <c r="S560" i="1" s="1"/>
  <c r="R561" i="1"/>
  <c r="S561" i="1" s="1"/>
  <c r="R562" i="1"/>
  <c r="S562" i="1" s="1"/>
  <c r="R563" i="1"/>
  <c r="S563" i="1" s="1"/>
  <c r="R564" i="1"/>
  <c r="S564" i="1" s="1"/>
  <c r="R565" i="1"/>
  <c r="S565" i="1" s="1"/>
  <c r="R566" i="1"/>
  <c r="S566" i="1" s="1"/>
  <c r="R567" i="1"/>
  <c r="S567" i="1" s="1"/>
  <c r="R568" i="1"/>
  <c r="S568" i="1" s="1"/>
  <c r="R569" i="1"/>
  <c r="S569" i="1" s="1"/>
  <c r="R570" i="1"/>
  <c r="S570" i="1" s="1"/>
  <c r="R571" i="1"/>
  <c r="S571" i="1" s="1"/>
  <c r="R572" i="1"/>
  <c r="S572" i="1" s="1"/>
  <c r="R573" i="1"/>
  <c r="S573" i="1" s="1"/>
  <c r="R574" i="1"/>
  <c r="S574" i="1" s="1"/>
  <c r="R575" i="1"/>
  <c r="S575" i="1" s="1"/>
  <c r="R576" i="1"/>
  <c r="S576" i="1" s="1"/>
  <c r="R577" i="1"/>
  <c r="S577" i="1" s="1"/>
  <c r="R578" i="1"/>
  <c r="S578" i="1" s="1"/>
  <c r="R579" i="1"/>
  <c r="S579" i="1" s="1"/>
  <c r="R580" i="1"/>
  <c r="S580" i="1" s="1"/>
  <c r="R581" i="1"/>
  <c r="S581" i="1" s="1"/>
  <c r="R582" i="1"/>
  <c r="S582" i="1" s="1"/>
  <c r="R583" i="1"/>
  <c r="S583" i="1" s="1"/>
  <c r="R584" i="1"/>
  <c r="S584" i="1" s="1"/>
  <c r="R585" i="1"/>
  <c r="S585" i="1" s="1"/>
  <c r="R586" i="1"/>
  <c r="S586" i="1" s="1"/>
  <c r="R587" i="1"/>
  <c r="S587" i="1" s="1"/>
  <c r="R588" i="1"/>
  <c r="S588" i="1" s="1"/>
  <c r="R589" i="1"/>
  <c r="S589" i="1" s="1"/>
  <c r="R590" i="1"/>
  <c r="S590" i="1" s="1"/>
  <c r="R591" i="1"/>
  <c r="S591" i="1" s="1"/>
  <c r="R592" i="1"/>
  <c r="S592" i="1" s="1"/>
  <c r="R593" i="1"/>
  <c r="S593" i="1" s="1"/>
  <c r="R594" i="1"/>
  <c r="S594" i="1" s="1"/>
  <c r="R595" i="1"/>
  <c r="S595" i="1" s="1"/>
  <c r="R596" i="1"/>
  <c r="S596" i="1" s="1"/>
  <c r="R597" i="1"/>
  <c r="S597" i="1" s="1"/>
  <c r="R598" i="1"/>
  <c r="S598" i="1" s="1"/>
  <c r="R599" i="1"/>
  <c r="S599" i="1" s="1"/>
  <c r="R600" i="1"/>
  <c r="S600" i="1" s="1"/>
  <c r="R601" i="1"/>
  <c r="S601" i="1" s="1"/>
  <c r="R602" i="1"/>
  <c r="S602" i="1" s="1"/>
  <c r="R603" i="1"/>
  <c r="S603" i="1" s="1"/>
  <c r="R604" i="1"/>
  <c r="S604" i="1" s="1"/>
  <c r="R605" i="1"/>
  <c r="S605" i="1" s="1"/>
  <c r="R606" i="1"/>
  <c r="S606" i="1" s="1"/>
  <c r="R607" i="1"/>
  <c r="S607" i="1" s="1"/>
  <c r="R608" i="1"/>
  <c r="S608" i="1" s="1"/>
  <c r="R609" i="1"/>
  <c r="S609" i="1" s="1"/>
  <c r="R610" i="1"/>
  <c r="S610" i="1" s="1"/>
  <c r="R611" i="1"/>
  <c r="S611" i="1" s="1"/>
  <c r="R612" i="1"/>
  <c r="S612" i="1" s="1"/>
  <c r="R613" i="1"/>
  <c r="S613" i="1" s="1"/>
  <c r="R614" i="1"/>
  <c r="S614" i="1" s="1"/>
  <c r="R615" i="1"/>
  <c r="S615" i="1" s="1"/>
  <c r="R616" i="1"/>
  <c r="S616" i="1" s="1"/>
  <c r="R617" i="1"/>
  <c r="S617" i="1" s="1"/>
  <c r="R618" i="1"/>
  <c r="S618" i="1" s="1"/>
  <c r="R619" i="1"/>
  <c r="R620" i="1"/>
  <c r="S620" i="1" s="1"/>
  <c r="R621" i="1"/>
  <c r="S621" i="1" s="1"/>
  <c r="R622" i="1"/>
  <c r="S622" i="1" s="1"/>
  <c r="R623" i="1"/>
  <c r="S623" i="1" s="1"/>
  <c r="R624" i="1"/>
  <c r="S624" i="1" s="1"/>
  <c r="R625" i="1"/>
  <c r="S625" i="1" s="1"/>
  <c r="R626" i="1"/>
  <c r="S626" i="1" s="1"/>
  <c r="R627" i="1"/>
  <c r="S627" i="1" s="1"/>
  <c r="R628" i="1"/>
  <c r="S628" i="1" s="1"/>
  <c r="R629" i="1"/>
  <c r="S629" i="1" s="1"/>
  <c r="R630" i="1"/>
  <c r="S630" i="1" s="1"/>
  <c r="R631" i="1"/>
  <c r="S631" i="1" s="1"/>
  <c r="R632" i="1"/>
  <c r="S632" i="1" s="1"/>
  <c r="R633" i="1"/>
  <c r="S633" i="1" s="1"/>
  <c r="R634" i="1"/>
  <c r="S634" i="1" s="1"/>
  <c r="R635" i="1"/>
  <c r="S635" i="1" s="1"/>
  <c r="R636" i="1"/>
  <c r="S636" i="1" s="1"/>
  <c r="R637" i="1"/>
  <c r="S637" i="1" s="1"/>
  <c r="R638" i="1"/>
  <c r="S638" i="1" s="1"/>
  <c r="R639" i="1"/>
  <c r="S639" i="1" s="1"/>
  <c r="R640" i="1"/>
  <c r="S640" i="1" s="1"/>
  <c r="R641" i="1"/>
  <c r="S641" i="1" s="1"/>
  <c r="R642" i="1"/>
  <c r="S642" i="1" s="1"/>
  <c r="R643" i="1"/>
  <c r="S643" i="1" s="1"/>
  <c r="R644" i="1"/>
  <c r="S644" i="1" s="1"/>
  <c r="R645" i="1"/>
  <c r="S645" i="1" s="1"/>
  <c r="R646" i="1"/>
  <c r="S646" i="1" s="1"/>
  <c r="R647" i="1"/>
  <c r="S647" i="1" s="1"/>
  <c r="R648" i="1"/>
  <c r="S648" i="1" s="1"/>
  <c r="R649" i="1"/>
  <c r="S649" i="1" s="1"/>
  <c r="R650" i="1"/>
  <c r="S650" i="1" s="1"/>
  <c r="R651" i="1"/>
  <c r="S651" i="1" s="1"/>
  <c r="R652" i="1"/>
  <c r="S652" i="1" s="1"/>
  <c r="R653" i="1"/>
  <c r="S653" i="1" s="1"/>
  <c r="R654" i="1"/>
  <c r="S654" i="1" s="1"/>
  <c r="R655" i="1"/>
  <c r="S655" i="1" s="1"/>
  <c r="R656" i="1"/>
  <c r="S656" i="1" s="1"/>
  <c r="R657" i="1"/>
  <c r="S657" i="1" s="1"/>
  <c r="R658" i="1"/>
  <c r="S658" i="1" s="1"/>
  <c r="R659" i="1"/>
  <c r="S659" i="1" s="1"/>
  <c r="R660" i="1"/>
  <c r="S660" i="1" s="1"/>
  <c r="R661" i="1"/>
  <c r="S661" i="1" s="1"/>
  <c r="R662" i="1"/>
  <c r="S662" i="1" s="1"/>
  <c r="R663" i="1"/>
  <c r="S663" i="1" s="1"/>
  <c r="R664" i="1"/>
  <c r="S664" i="1" s="1"/>
  <c r="R665" i="1"/>
  <c r="S665" i="1" s="1"/>
  <c r="R666" i="1"/>
  <c r="S666" i="1" s="1"/>
  <c r="R667" i="1"/>
  <c r="S667" i="1" s="1"/>
  <c r="R668" i="1"/>
  <c r="S668" i="1" s="1"/>
  <c r="R669" i="1"/>
  <c r="S669" i="1" s="1"/>
  <c r="R670" i="1"/>
  <c r="S670" i="1" s="1"/>
  <c r="R671" i="1"/>
  <c r="S671" i="1" s="1"/>
  <c r="R672" i="1"/>
  <c r="S672" i="1" s="1"/>
  <c r="R673" i="1"/>
  <c r="S673" i="1" s="1"/>
  <c r="R674" i="1"/>
  <c r="S674" i="1" s="1"/>
  <c r="R675" i="1"/>
  <c r="S675" i="1" s="1"/>
  <c r="R676" i="1"/>
  <c r="S676" i="1" s="1"/>
  <c r="R677" i="1"/>
  <c r="S677" i="1" s="1"/>
  <c r="R678" i="1"/>
  <c r="S678" i="1" s="1"/>
  <c r="R679" i="1"/>
  <c r="S679" i="1" s="1"/>
  <c r="R680" i="1"/>
  <c r="S680" i="1" s="1"/>
  <c r="R681" i="1"/>
  <c r="S681" i="1" s="1"/>
  <c r="R682" i="1"/>
  <c r="S682" i="1" s="1"/>
  <c r="R683" i="1"/>
  <c r="S683" i="1" s="1"/>
  <c r="R684" i="1"/>
  <c r="S684" i="1" s="1"/>
  <c r="R685" i="1"/>
  <c r="S685" i="1" s="1"/>
  <c r="R686" i="1"/>
  <c r="S686" i="1" s="1"/>
  <c r="R687" i="1"/>
  <c r="S687" i="1" s="1"/>
  <c r="R688" i="1"/>
  <c r="S688" i="1" s="1"/>
  <c r="R689" i="1"/>
  <c r="S689" i="1" s="1"/>
  <c r="R690" i="1"/>
  <c r="R691" i="1"/>
  <c r="S691" i="1" s="1"/>
  <c r="R692" i="1"/>
  <c r="S692" i="1" s="1"/>
  <c r="R693" i="1"/>
  <c r="S693" i="1" s="1"/>
  <c r="R694" i="1"/>
  <c r="S694" i="1" s="1"/>
  <c r="R695" i="1"/>
  <c r="S695" i="1" s="1"/>
  <c r="R696" i="1"/>
  <c r="S696" i="1" s="1"/>
  <c r="R697" i="1"/>
  <c r="S697" i="1" s="1"/>
  <c r="R698" i="1"/>
  <c r="S698" i="1" s="1"/>
  <c r="R699" i="1"/>
  <c r="S699" i="1" s="1"/>
  <c r="R700" i="1"/>
  <c r="S700" i="1" s="1"/>
  <c r="R701" i="1"/>
  <c r="S701" i="1" s="1"/>
  <c r="R702" i="1"/>
  <c r="S702" i="1" s="1"/>
  <c r="R703" i="1"/>
  <c r="S703" i="1" s="1"/>
  <c r="R704" i="1"/>
  <c r="S704" i="1" s="1"/>
  <c r="R705" i="1"/>
  <c r="S705" i="1" s="1"/>
  <c r="R706" i="1"/>
  <c r="S706" i="1" s="1"/>
  <c r="R707" i="1"/>
  <c r="S707" i="1" s="1"/>
  <c r="R708" i="1"/>
  <c r="S708" i="1" s="1"/>
  <c r="R709" i="1"/>
  <c r="S709" i="1" s="1"/>
  <c r="R710" i="1"/>
  <c r="S710" i="1" s="1"/>
  <c r="R711" i="1"/>
  <c r="S711" i="1" s="1"/>
  <c r="R712" i="1"/>
  <c r="S712" i="1" s="1"/>
  <c r="R713" i="1"/>
  <c r="S713" i="1" s="1"/>
  <c r="R714" i="1"/>
  <c r="S714" i="1" s="1"/>
  <c r="R715" i="1"/>
  <c r="S715" i="1" s="1"/>
  <c r="R716" i="1"/>
  <c r="S716" i="1" s="1"/>
  <c r="R717" i="1"/>
  <c r="S717" i="1" s="1"/>
  <c r="R718" i="1"/>
  <c r="S718" i="1" s="1"/>
  <c r="R719" i="1"/>
  <c r="S719" i="1" s="1"/>
  <c r="R720" i="1"/>
  <c r="S720" i="1" s="1"/>
  <c r="R721" i="1"/>
  <c r="S721" i="1" s="1"/>
  <c r="R722" i="1"/>
  <c r="S722" i="1" s="1"/>
  <c r="R723" i="1"/>
  <c r="S723" i="1" s="1"/>
  <c r="R724" i="1"/>
  <c r="S724" i="1" s="1"/>
  <c r="R725" i="1"/>
  <c r="S725" i="1" s="1"/>
  <c r="R726" i="1"/>
  <c r="S726" i="1" s="1"/>
  <c r="R727" i="1"/>
  <c r="S727" i="1" s="1"/>
  <c r="R728" i="1"/>
  <c r="S728" i="1" s="1"/>
  <c r="R729" i="1"/>
  <c r="S729" i="1" s="1"/>
  <c r="R730" i="1"/>
  <c r="S730" i="1" s="1"/>
  <c r="R731" i="1"/>
  <c r="S731" i="1" s="1"/>
  <c r="R732" i="1"/>
  <c r="S732" i="1" s="1"/>
  <c r="R733" i="1"/>
  <c r="S733" i="1" s="1"/>
  <c r="R734" i="1"/>
  <c r="S734" i="1" s="1"/>
  <c r="R735" i="1"/>
  <c r="S735" i="1" s="1"/>
  <c r="R736" i="1"/>
  <c r="S736" i="1" s="1"/>
  <c r="R737" i="1"/>
  <c r="S737" i="1" s="1"/>
  <c r="R738" i="1"/>
  <c r="S738" i="1" s="1"/>
  <c r="R739" i="1"/>
  <c r="S739" i="1" s="1"/>
  <c r="R740" i="1"/>
  <c r="S740" i="1" s="1"/>
  <c r="R741" i="1"/>
  <c r="S741" i="1" s="1"/>
  <c r="R742" i="1"/>
  <c r="R743" i="1"/>
  <c r="S743" i="1" s="1"/>
  <c r="R744" i="1"/>
  <c r="S744" i="1" s="1"/>
  <c r="R745" i="1"/>
  <c r="S745" i="1" s="1"/>
  <c r="R746" i="1"/>
  <c r="S746" i="1" s="1"/>
  <c r="R747" i="1"/>
  <c r="S747" i="1" s="1"/>
  <c r="R748" i="1"/>
  <c r="S748" i="1" s="1"/>
  <c r="R749" i="1"/>
  <c r="S749" i="1" s="1"/>
  <c r="R750" i="1"/>
  <c r="S750" i="1" s="1"/>
  <c r="R751" i="1"/>
  <c r="S751" i="1" s="1"/>
  <c r="R752" i="1"/>
  <c r="S752" i="1" s="1"/>
  <c r="R753" i="1"/>
  <c r="S753" i="1" s="1"/>
  <c r="R754" i="1"/>
  <c r="S754" i="1" s="1"/>
  <c r="R755" i="1"/>
  <c r="S755" i="1" s="1"/>
  <c r="R756" i="1"/>
  <c r="S756" i="1" s="1"/>
  <c r="R757" i="1"/>
  <c r="S757" i="1" s="1"/>
  <c r="R758" i="1"/>
  <c r="S758" i="1" s="1"/>
  <c r="R759" i="1"/>
  <c r="S759" i="1" s="1"/>
  <c r="R760" i="1"/>
  <c r="S760" i="1" s="1"/>
  <c r="R761" i="1"/>
  <c r="S761" i="1" s="1"/>
  <c r="R762" i="1"/>
  <c r="S762" i="1" s="1"/>
  <c r="R763" i="1"/>
  <c r="S763" i="1" s="1"/>
  <c r="R764" i="1"/>
  <c r="S764" i="1" s="1"/>
  <c r="R765" i="1"/>
  <c r="S765" i="1" s="1"/>
  <c r="R766" i="1"/>
  <c r="S766" i="1" s="1"/>
  <c r="R767" i="1"/>
  <c r="S767" i="1" s="1"/>
  <c r="R768" i="1"/>
  <c r="S768" i="1" s="1"/>
  <c r="R769" i="1"/>
  <c r="S769" i="1" s="1"/>
  <c r="R770" i="1"/>
  <c r="S770" i="1" s="1"/>
  <c r="R771" i="1"/>
  <c r="S771" i="1" s="1"/>
  <c r="R772" i="1"/>
  <c r="S772" i="1" s="1"/>
  <c r="R773" i="1"/>
  <c r="S773" i="1" s="1"/>
  <c r="R774" i="1"/>
  <c r="S774" i="1" s="1"/>
  <c r="R775" i="1"/>
  <c r="S775" i="1" s="1"/>
  <c r="R776" i="1"/>
  <c r="S776" i="1" s="1"/>
  <c r="R777" i="1"/>
  <c r="S777" i="1" s="1"/>
  <c r="R778" i="1"/>
  <c r="S778" i="1" s="1"/>
  <c r="R779" i="1"/>
  <c r="S779" i="1" s="1"/>
  <c r="R780" i="1"/>
  <c r="S780" i="1" s="1"/>
  <c r="R781" i="1"/>
  <c r="S781" i="1" s="1"/>
  <c r="R782" i="1"/>
  <c r="S782" i="1" s="1"/>
  <c r="R783" i="1"/>
  <c r="S783" i="1" s="1"/>
  <c r="R784" i="1"/>
  <c r="S784" i="1" s="1"/>
  <c r="R785" i="1"/>
  <c r="S785" i="1" s="1"/>
  <c r="R786" i="1"/>
  <c r="S786" i="1" s="1"/>
  <c r="R787" i="1"/>
  <c r="S787" i="1" s="1"/>
  <c r="R788" i="1"/>
  <c r="R789" i="1"/>
  <c r="S789" i="1" s="1"/>
  <c r="R790" i="1"/>
  <c r="S790" i="1" s="1"/>
  <c r="R791" i="1"/>
  <c r="S791" i="1" s="1"/>
  <c r="R792" i="1"/>
  <c r="S792" i="1" s="1"/>
  <c r="R793" i="1"/>
  <c r="S793" i="1" s="1"/>
  <c r="R794" i="1"/>
  <c r="S794" i="1" s="1"/>
  <c r="R795" i="1"/>
  <c r="S795" i="1" s="1"/>
  <c r="R796" i="1"/>
  <c r="S796" i="1" s="1"/>
  <c r="R797" i="1"/>
  <c r="S797" i="1" s="1"/>
  <c r="R798" i="1"/>
  <c r="S798" i="1" s="1"/>
  <c r="R799" i="1"/>
  <c r="S799" i="1" s="1"/>
  <c r="R800" i="1"/>
  <c r="S800" i="1" s="1"/>
  <c r="R801" i="1"/>
  <c r="S801" i="1" s="1"/>
  <c r="R802" i="1"/>
  <c r="S802" i="1" s="1"/>
  <c r="R803" i="1"/>
  <c r="S803" i="1" s="1"/>
  <c r="R804" i="1"/>
  <c r="S804" i="1" s="1"/>
  <c r="R805" i="1"/>
  <c r="S805" i="1" s="1"/>
  <c r="R806" i="1"/>
  <c r="S806" i="1" s="1"/>
  <c r="R807" i="1"/>
  <c r="S807" i="1" s="1"/>
  <c r="R808" i="1"/>
  <c r="S808" i="1" s="1"/>
  <c r="R809" i="1"/>
  <c r="S809" i="1" s="1"/>
  <c r="R810" i="1"/>
  <c r="S810" i="1" s="1"/>
  <c r="R811" i="1"/>
  <c r="S811" i="1" s="1"/>
  <c r="R812" i="1"/>
  <c r="S812" i="1" s="1"/>
  <c r="R813" i="1"/>
  <c r="S813" i="1" s="1"/>
  <c r="R814" i="1"/>
  <c r="S814" i="1" s="1"/>
  <c r="R815" i="1"/>
  <c r="S815" i="1" s="1"/>
  <c r="R816" i="1"/>
  <c r="S816" i="1" s="1"/>
  <c r="R817" i="1"/>
  <c r="S817" i="1" s="1"/>
  <c r="R818" i="1"/>
  <c r="S818" i="1" s="1"/>
  <c r="R819" i="1"/>
  <c r="S819" i="1" s="1"/>
  <c r="R820" i="1"/>
  <c r="S820" i="1" s="1"/>
  <c r="R821" i="1"/>
  <c r="S821" i="1" s="1"/>
  <c r="R822" i="1"/>
  <c r="S822" i="1" s="1"/>
  <c r="R823" i="1"/>
  <c r="R824" i="1"/>
  <c r="S824" i="1" s="1"/>
  <c r="R825" i="1"/>
  <c r="S825" i="1" s="1"/>
  <c r="R826" i="1"/>
  <c r="S826" i="1" s="1"/>
  <c r="R827" i="1"/>
  <c r="S827" i="1" s="1"/>
  <c r="R828" i="1"/>
  <c r="S828" i="1" s="1"/>
  <c r="R829" i="1"/>
  <c r="S829" i="1" s="1"/>
  <c r="R830" i="1"/>
  <c r="S830" i="1" s="1"/>
  <c r="R831" i="1"/>
  <c r="S831" i="1" s="1"/>
  <c r="R832" i="1"/>
  <c r="S832" i="1" s="1"/>
  <c r="R833" i="1"/>
  <c r="S833" i="1" s="1"/>
  <c r="R834" i="1"/>
  <c r="S834" i="1" s="1"/>
  <c r="R835" i="1"/>
  <c r="S835" i="1" s="1"/>
  <c r="R836" i="1"/>
  <c r="S836" i="1" s="1"/>
  <c r="R837" i="1"/>
  <c r="S837" i="1" s="1"/>
  <c r="R838" i="1"/>
  <c r="S838" i="1" s="1"/>
  <c r="R839" i="1"/>
  <c r="S839" i="1" s="1"/>
  <c r="R840" i="1"/>
  <c r="S840" i="1" s="1"/>
  <c r="R841" i="1"/>
  <c r="S841" i="1" s="1"/>
  <c r="R842" i="1"/>
  <c r="S842" i="1" s="1"/>
  <c r="R843" i="1"/>
  <c r="S843" i="1" s="1"/>
  <c r="R844" i="1"/>
  <c r="S844" i="1" s="1"/>
  <c r="R845" i="1"/>
  <c r="S845" i="1" s="1"/>
  <c r="R846" i="1"/>
  <c r="S846" i="1" s="1"/>
  <c r="R847" i="1"/>
  <c r="S847" i="1" s="1"/>
  <c r="R848" i="1"/>
  <c r="S848" i="1" s="1"/>
  <c r="R849" i="1"/>
  <c r="S849" i="1" s="1"/>
  <c r="R850" i="1"/>
  <c r="S850" i="1" s="1"/>
  <c r="R851" i="1"/>
  <c r="S851" i="1" s="1"/>
  <c r="R852" i="1"/>
  <c r="S852" i="1" s="1"/>
  <c r="R853" i="1"/>
  <c r="S853" i="1" s="1"/>
  <c r="R854" i="1"/>
  <c r="S854" i="1" s="1"/>
  <c r="R855" i="1"/>
  <c r="S855" i="1" s="1"/>
  <c r="R856" i="1"/>
  <c r="S856" i="1" s="1"/>
  <c r="R857" i="1"/>
  <c r="S857" i="1" s="1"/>
  <c r="R858" i="1"/>
  <c r="S858" i="1" s="1"/>
  <c r="R859" i="1"/>
  <c r="S859" i="1" s="1"/>
  <c r="R860" i="1"/>
  <c r="S860" i="1" s="1"/>
  <c r="R861" i="1"/>
  <c r="S861" i="1" s="1"/>
  <c r="R862" i="1"/>
  <c r="S862" i="1" s="1"/>
  <c r="R863" i="1"/>
  <c r="R864" i="1"/>
  <c r="S864" i="1" s="1"/>
  <c r="R865" i="1"/>
  <c r="S865" i="1" s="1"/>
  <c r="R866" i="1"/>
  <c r="S866" i="1" s="1"/>
  <c r="R867" i="1"/>
  <c r="S867" i="1" s="1"/>
  <c r="R868" i="1"/>
  <c r="S868" i="1" s="1"/>
  <c r="R869" i="1"/>
  <c r="S869" i="1" s="1"/>
  <c r="R870" i="1"/>
  <c r="S870" i="1" s="1"/>
  <c r="R871" i="1"/>
  <c r="S871" i="1" s="1"/>
  <c r="R872" i="1"/>
  <c r="S872" i="1" s="1"/>
  <c r="R873" i="1"/>
  <c r="S873" i="1" s="1"/>
  <c r="R874" i="1"/>
  <c r="S874" i="1" s="1"/>
  <c r="R875" i="1"/>
  <c r="S875" i="1" s="1"/>
  <c r="R876" i="1"/>
  <c r="S876" i="1" s="1"/>
  <c r="R877" i="1"/>
  <c r="S877" i="1" s="1"/>
  <c r="R878" i="1"/>
  <c r="S878" i="1" s="1"/>
  <c r="R879" i="1"/>
  <c r="S879" i="1" s="1"/>
  <c r="R880" i="1"/>
  <c r="S880" i="1" s="1"/>
  <c r="R881" i="1"/>
  <c r="S881" i="1" s="1"/>
  <c r="R882" i="1"/>
  <c r="S882" i="1" s="1"/>
  <c r="R883" i="1"/>
  <c r="S883" i="1" s="1"/>
  <c r="R884" i="1"/>
  <c r="S884" i="1" s="1"/>
  <c r="R885" i="1"/>
  <c r="S885" i="1" s="1"/>
  <c r="R886" i="1"/>
  <c r="S886" i="1" s="1"/>
  <c r="R887" i="1"/>
  <c r="S887" i="1" s="1"/>
  <c r="R888" i="1"/>
  <c r="S888" i="1" s="1"/>
  <c r="R889" i="1"/>
  <c r="S889" i="1" s="1"/>
  <c r="R890" i="1"/>
  <c r="S890" i="1" s="1"/>
  <c r="R891" i="1"/>
  <c r="S891" i="1" s="1"/>
  <c r="R892" i="1"/>
  <c r="S892" i="1" s="1"/>
  <c r="R893" i="1"/>
  <c r="S893" i="1" s="1"/>
  <c r="R894" i="1"/>
  <c r="S894" i="1" s="1"/>
  <c r="R895" i="1"/>
  <c r="S895" i="1" s="1"/>
  <c r="R896" i="1"/>
  <c r="S896" i="1" s="1"/>
  <c r="R897" i="1"/>
  <c r="S897" i="1" s="1"/>
  <c r="R898" i="1"/>
  <c r="S898" i="1" s="1"/>
  <c r="R899" i="1"/>
  <c r="S899" i="1" s="1"/>
  <c r="R900" i="1"/>
  <c r="S900" i="1" s="1"/>
  <c r="R901" i="1"/>
  <c r="S901" i="1" s="1"/>
  <c r="R902" i="1"/>
  <c r="S902" i="1" s="1"/>
  <c r="R903" i="1"/>
  <c r="S903" i="1" s="1"/>
  <c r="R904" i="1"/>
  <c r="S904" i="1" s="1"/>
  <c r="R905" i="1"/>
  <c r="S905" i="1" s="1"/>
  <c r="R906" i="1"/>
  <c r="S906" i="1" s="1"/>
  <c r="R907" i="1"/>
  <c r="S907" i="1" s="1"/>
  <c r="R908" i="1"/>
  <c r="S908" i="1" s="1"/>
  <c r="R909" i="1"/>
  <c r="S909" i="1" s="1"/>
  <c r="R910" i="1"/>
  <c r="S910" i="1" s="1"/>
  <c r="R911" i="1"/>
  <c r="S911" i="1" s="1"/>
  <c r="R912" i="1"/>
  <c r="S912" i="1" s="1"/>
  <c r="R913" i="1"/>
  <c r="S913" i="1" s="1"/>
  <c r="R914" i="1"/>
  <c r="S914" i="1" s="1"/>
  <c r="R915" i="1"/>
  <c r="S915" i="1" s="1"/>
  <c r="R916" i="1"/>
  <c r="S916" i="1" s="1"/>
  <c r="R917" i="1"/>
  <c r="S917" i="1" s="1"/>
  <c r="R918" i="1"/>
  <c r="S918" i="1" s="1"/>
  <c r="R919" i="1"/>
  <c r="S919" i="1" s="1"/>
  <c r="R920" i="1"/>
  <c r="S920" i="1" s="1"/>
  <c r="R921" i="1"/>
  <c r="S921" i="1" s="1"/>
  <c r="R922" i="1"/>
  <c r="S922" i="1" s="1"/>
  <c r="R923" i="1"/>
  <c r="S923" i="1" s="1"/>
  <c r="R924" i="1"/>
  <c r="S924" i="1" s="1"/>
  <c r="R925" i="1"/>
  <c r="S925" i="1" s="1"/>
  <c r="R926" i="1"/>
  <c r="S926" i="1" s="1"/>
  <c r="R927" i="1"/>
  <c r="S927" i="1" s="1"/>
  <c r="R928" i="1"/>
  <c r="S928" i="1" s="1"/>
  <c r="R929" i="1"/>
  <c r="S929" i="1" s="1"/>
  <c r="R930" i="1"/>
  <c r="S930" i="1" s="1"/>
  <c r="R931" i="1"/>
  <c r="S931" i="1" s="1"/>
  <c r="R932" i="1"/>
  <c r="S932" i="1" s="1"/>
  <c r="R933" i="1"/>
  <c r="S933" i="1" s="1"/>
  <c r="R934" i="1"/>
  <c r="S934" i="1" s="1"/>
  <c r="R935" i="1"/>
  <c r="S935" i="1" s="1"/>
  <c r="R936" i="1"/>
  <c r="S936" i="1" s="1"/>
  <c r="R937" i="1"/>
  <c r="S937" i="1" s="1"/>
  <c r="R938" i="1"/>
  <c r="S938" i="1" s="1"/>
  <c r="R939" i="1"/>
  <c r="R940" i="1"/>
  <c r="S940" i="1" s="1"/>
  <c r="R941" i="1"/>
  <c r="S941" i="1" s="1"/>
  <c r="R942" i="1"/>
  <c r="S942" i="1" s="1"/>
  <c r="R943" i="1"/>
  <c r="S943" i="1" s="1"/>
  <c r="R944" i="1"/>
  <c r="S944" i="1" s="1"/>
  <c r="R945" i="1"/>
  <c r="S945" i="1" s="1"/>
  <c r="R946" i="1"/>
  <c r="S946" i="1" s="1"/>
  <c r="R947" i="1"/>
  <c r="S947" i="1" s="1"/>
  <c r="R948" i="1"/>
  <c r="S948" i="1" s="1"/>
  <c r="R949" i="1"/>
  <c r="S949" i="1" s="1"/>
  <c r="R950" i="1"/>
  <c r="S950" i="1" s="1"/>
  <c r="R951" i="1"/>
  <c r="S951" i="1" s="1"/>
  <c r="R952" i="1"/>
  <c r="S952" i="1" s="1"/>
  <c r="R953" i="1"/>
  <c r="S953" i="1" s="1"/>
  <c r="R954" i="1"/>
  <c r="S954" i="1" s="1"/>
  <c r="R955" i="1"/>
  <c r="S955" i="1" s="1"/>
  <c r="R956" i="1"/>
  <c r="S956" i="1" s="1"/>
  <c r="R957" i="1"/>
  <c r="S957" i="1" s="1"/>
  <c r="R958" i="1"/>
  <c r="S958" i="1" s="1"/>
  <c r="R959" i="1"/>
  <c r="S959" i="1" s="1"/>
  <c r="R960" i="1"/>
  <c r="S960" i="1" s="1"/>
  <c r="R961" i="1"/>
  <c r="S961" i="1" s="1"/>
  <c r="R962" i="1"/>
  <c r="S962" i="1" s="1"/>
  <c r="R963" i="1"/>
  <c r="S963" i="1" s="1"/>
  <c r="R964" i="1"/>
  <c r="S964" i="1" s="1"/>
  <c r="R965" i="1"/>
  <c r="S965" i="1" s="1"/>
  <c r="R966" i="1"/>
  <c r="S966" i="1" s="1"/>
  <c r="R967" i="1"/>
  <c r="S967" i="1" s="1"/>
  <c r="R968" i="1"/>
  <c r="S968" i="1" s="1"/>
  <c r="R969" i="1"/>
  <c r="S969" i="1" s="1"/>
  <c r="R970" i="1"/>
  <c r="S970" i="1" s="1"/>
  <c r="R971" i="1"/>
  <c r="S971" i="1" s="1"/>
  <c r="R972" i="1"/>
  <c r="S972" i="1" s="1"/>
  <c r="R973" i="1"/>
  <c r="S973" i="1" s="1"/>
  <c r="R974" i="1"/>
  <c r="S974" i="1" s="1"/>
  <c r="R975" i="1"/>
  <c r="R976" i="1"/>
  <c r="R977" i="1"/>
  <c r="S977" i="1" s="1"/>
  <c r="R978" i="1"/>
  <c r="S978" i="1" s="1"/>
  <c r="R979" i="1"/>
  <c r="S979" i="1" s="1"/>
  <c r="R980" i="1"/>
  <c r="S980" i="1" s="1"/>
  <c r="R981" i="1"/>
  <c r="S981" i="1" s="1"/>
  <c r="R982" i="1"/>
  <c r="S982" i="1" s="1"/>
  <c r="R983" i="1"/>
  <c r="S983" i="1" s="1"/>
  <c r="R984" i="1"/>
  <c r="S984" i="1" s="1"/>
  <c r="R985" i="1"/>
  <c r="S985" i="1" s="1"/>
  <c r="R986" i="1"/>
  <c r="S986" i="1" s="1"/>
  <c r="R987" i="1"/>
  <c r="S987" i="1" s="1"/>
  <c r="R988" i="1"/>
  <c r="S988" i="1" s="1"/>
  <c r="R989" i="1"/>
  <c r="S989" i="1" s="1"/>
  <c r="R990" i="1"/>
  <c r="S990" i="1" s="1"/>
  <c r="R991" i="1"/>
  <c r="S991" i="1" s="1"/>
  <c r="R992" i="1"/>
  <c r="S992" i="1" s="1"/>
  <c r="R993" i="1"/>
  <c r="S993" i="1" s="1"/>
  <c r="R994" i="1"/>
  <c r="S994" i="1" s="1"/>
  <c r="R995" i="1"/>
  <c r="S995" i="1" s="1"/>
  <c r="R996" i="1"/>
  <c r="S996" i="1" s="1"/>
  <c r="R997" i="1"/>
  <c r="S997" i="1" s="1"/>
  <c r="R998" i="1"/>
  <c r="S998" i="1" s="1"/>
  <c r="R999" i="1"/>
  <c r="S999" i="1" s="1"/>
  <c r="R1000" i="1"/>
  <c r="S1000" i="1" s="1"/>
  <c r="R1001" i="1"/>
  <c r="S1001" i="1" s="1"/>
  <c r="R1002" i="1"/>
  <c r="S1002" i="1" s="1"/>
  <c r="R1003" i="1"/>
  <c r="S1003" i="1" s="1"/>
  <c r="R1004" i="1"/>
  <c r="S1004" i="1" s="1"/>
  <c r="R1005" i="1"/>
  <c r="S1005" i="1" s="1"/>
  <c r="R1006" i="1"/>
  <c r="S1006" i="1" s="1"/>
  <c r="R1007" i="1"/>
  <c r="S1007" i="1" s="1"/>
  <c r="R1008" i="1"/>
  <c r="S1008" i="1" s="1"/>
  <c r="R1009" i="1"/>
  <c r="S1009" i="1" s="1"/>
  <c r="R1010" i="1"/>
  <c r="S1010" i="1" s="1"/>
  <c r="R1011" i="1"/>
  <c r="S1011" i="1" s="1"/>
  <c r="R1012" i="1"/>
  <c r="S1012" i="1" s="1"/>
  <c r="R1013" i="1"/>
  <c r="S1013" i="1" s="1"/>
  <c r="R1014" i="1"/>
  <c r="S1014" i="1" s="1"/>
  <c r="R1015" i="1"/>
  <c r="R1016" i="1"/>
  <c r="S1016" i="1" s="1"/>
  <c r="R1017" i="1"/>
  <c r="S1017" i="1" s="1"/>
  <c r="R1018" i="1"/>
  <c r="S1018" i="1" s="1"/>
  <c r="R1019" i="1"/>
  <c r="S1019" i="1" s="1"/>
  <c r="R1020" i="1"/>
  <c r="S1020" i="1" s="1"/>
  <c r="R1021" i="1"/>
  <c r="S1021" i="1" s="1"/>
  <c r="R1022" i="1"/>
  <c r="S1022" i="1" s="1"/>
  <c r="R1023" i="1"/>
  <c r="S1023" i="1" s="1"/>
  <c r="R1024" i="1"/>
  <c r="S1024" i="1" s="1"/>
  <c r="R1025" i="1"/>
  <c r="S1025" i="1" s="1"/>
  <c r="R1026" i="1"/>
  <c r="S1026" i="1" s="1"/>
  <c r="R1027" i="1"/>
  <c r="S1027" i="1" s="1"/>
  <c r="R1028" i="1"/>
  <c r="S1028" i="1" s="1"/>
  <c r="R1029" i="1"/>
  <c r="S1029" i="1" s="1"/>
  <c r="R1030" i="1"/>
  <c r="S1030" i="1" s="1"/>
  <c r="R1031" i="1"/>
  <c r="S1031" i="1" s="1"/>
  <c r="R1032" i="1"/>
  <c r="S1032" i="1" s="1"/>
  <c r="R1033" i="1"/>
  <c r="S1033" i="1" s="1"/>
  <c r="R1034" i="1"/>
  <c r="S1034" i="1" s="1"/>
  <c r="R1035" i="1"/>
  <c r="S1035" i="1" s="1"/>
  <c r="R1036" i="1"/>
  <c r="S1036" i="1" s="1"/>
  <c r="R1037" i="1"/>
  <c r="S1037" i="1" s="1"/>
  <c r="R1038" i="1"/>
  <c r="S1038" i="1" s="1"/>
  <c r="R1039" i="1"/>
  <c r="S1039" i="1" s="1"/>
  <c r="R1040" i="1"/>
  <c r="S1040" i="1" s="1"/>
  <c r="R1041" i="1"/>
  <c r="S1041" i="1" s="1"/>
  <c r="R1042" i="1"/>
  <c r="S1042" i="1" s="1"/>
  <c r="R1043" i="1"/>
  <c r="S1043" i="1" s="1"/>
  <c r="R1044" i="1"/>
  <c r="S1044" i="1" s="1"/>
  <c r="R1045" i="1"/>
  <c r="S1045" i="1" s="1"/>
  <c r="R1046" i="1"/>
  <c r="S1046" i="1" s="1"/>
  <c r="R1047" i="1"/>
  <c r="S1047" i="1" s="1"/>
  <c r="R1048" i="1"/>
  <c r="S1048" i="1" s="1"/>
  <c r="R1049" i="1"/>
  <c r="S1049" i="1" s="1"/>
  <c r="R1050" i="1"/>
  <c r="S1050" i="1" s="1"/>
  <c r="R1051" i="1"/>
  <c r="R1052" i="1"/>
  <c r="R1053" i="1"/>
  <c r="S1053" i="1" s="1"/>
  <c r="R1054" i="1"/>
  <c r="S1054" i="1" s="1"/>
  <c r="R1055" i="1"/>
  <c r="S1055" i="1" s="1"/>
  <c r="R1056" i="1"/>
  <c r="S1056" i="1" s="1"/>
  <c r="R1057" i="1"/>
  <c r="S1057" i="1" s="1"/>
  <c r="R1058" i="1"/>
  <c r="S1058" i="1" s="1"/>
  <c r="R1059" i="1"/>
  <c r="S1059" i="1" s="1"/>
  <c r="R1060" i="1"/>
  <c r="S1060" i="1" s="1"/>
  <c r="R1061" i="1"/>
  <c r="S1061" i="1" s="1"/>
  <c r="R1062" i="1"/>
  <c r="S1062" i="1" s="1"/>
  <c r="R1063" i="1"/>
  <c r="S1063" i="1" s="1"/>
  <c r="R1064" i="1"/>
  <c r="S1064" i="1" s="1"/>
  <c r="R1065" i="1"/>
  <c r="S1065" i="1" s="1"/>
  <c r="R1066" i="1"/>
  <c r="S1066" i="1" s="1"/>
  <c r="R1067" i="1"/>
  <c r="S1067" i="1" s="1"/>
  <c r="R1068" i="1"/>
  <c r="S1068" i="1" s="1"/>
  <c r="R1069" i="1"/>
  <c r="S1069" i="1" s="1"/>
  <c r="R1070" i="1"/>
  <c r="S1070" i="1" s="1"/>
  <c r="R1071" i="1"/>
  <c r="S1071" i="1" s="1"/>
  <c r="R1072" i="1"/>
  <c r="S1072" i="1" s="1"/>
  <c r="R1073" i="1"/>
  <c r="S1073" i="1" s="1"/>
  <c r="R1074" i="1"/>
  <c r="S1074" i="1" s="1"/>
  <c r="R1075" i="1"/>
  <c r="S1075" i="1" s="1"/>
  <c r="R1076" i="1"/>
  <c r="S1076" i="1" s="1"/>
  <c r="R1077" i="1"/>
  <c r="S1077" i="1" s="1"/>
  <c r="R1078" i="1"/>
  <c r="S1078" i="1" s="1"/>
  <c r="R1079" i="1"/>
  <c r="S1079" i="1" s="1"/>
  <c r="R1080" i="1"/>
  <c r="S1080" i="1" s="1"/>
  <c r="R1081" i="1"/>
  <c r="S1081" i="1" s="1"/>
  <c r="R1082" i="1"/>
  <c r="S1082" i="1" s="1"/>
  <c r="R1083" i="1"/>
  <c r="S1083" i="1" s="1"/>
  <c r="R1084" i="1"/>
  <c r="S1084" i="1" s="1"/>
  <c r="R1085" i="1"/>
  <c r="S1085" i="1" s="1"/>
  <c r="R1086" i="1"/>
  <c r="S1086" i="1" s="1"/>
  <c r="R1087" i="1"/>
  <c r="S1087" i="1" s="1"/>
  <c r="R1088" i="1"/>
  <c r="S1088" i="1" s="1"/>
  <c r="R1089" i="1"/>
  <c r="S1089" i="1" s="1"/>
  <c r="R1090" i="1"/>
  <c r="S1090" i="1" s="1"/>
  <c r="R1091" i="1"/>
  <c r="S1091" i="1" s="1"/>
  <c r="R1092" i="1"/>
  <c r="S1092" i="1" s="1"/>
  <c r="R1093" i="1"/>
  <c r="S1093" i="1" s="1"/>
  <c r="R1094" i="1"/>
  <c r="S1094" i="1" s="1"/>
  <c r="R1095" i="1"/>
  <c r="S1095" i="1" s="1"/>
  <c r="R1096" i="1"/>
  <c r="S1096" i="1" s="1"/>
  <c r="R1097" i="1"/>
  <c r="S1097" i="1" s="1"/>
  <c r="R1098" i="1"/>
  <c r="S1098" i="1" s="1"/>
  <c r="R1099" i="1"/>
  <c r="S1099" i="1" s="1"/>
  <c r="R1100" i="1"/>
  <c r="S1100" i="1" s="1"/>
  <c r="R1101" i="1"/>
  <c r="S1101" i="1" s="1"/>
  <c r="R1102" i="1"/>
  <c r="S1102" i="1" s="1"/>
  <c r="R1103" i="1"/>
  <c r="S1103" i="1" s="1"/>
  <c r="R1104" i="1"/>
  <c r="S1104" i="1" s="1"/>
  <c r="R1105" i="1"/>
  <c r="S1105" i="1" s="1"/>
  <c r="R1106" i="1"/>
  <c r="S1106" i="1" s="1"/>
  <c r="R1107" i="1"/>
  <c r="S1107" i="1" s="1"/>
  <c r="R1108" i="1"/>
  <c r="S1108" i="1" s="1"/>
  <c r="R1109" i="1"/>
  <c r="S1109" i="1" s="1"/>
  <c r="R1110" i="1"/>
  <c r="S1110" i="1" s="1"/>
  <c r="R1111" i="1"/>
  <c r="S1111" i="1" s="1"/>
  <c r="R1112" i="1"/>
  <c r="S1112" i="1" s="1"/>
  <c r="R1113" i="1"/>
  <c r="S1113" i="1" s="1"/>
  <c r="R1114" i="1"/>
  <c r="S1114" i="1" s="1"/>
  <c r="R1115" i="1"/>
  <c r="S1115" i="1" s="1"/>
  <c r="R1116" i="1"/>
  <c r="S1116" i="1" s="1"/>
  <c r="R1117" i="1"/>
  <c r="S1117" i="1" s="1"/>
  <c r="R1118" i="1"/>
  <c r="S1118" i="1" s="1"/>
  <c r="R1119" i="1"/>
  <c r="S1119" i="1" s="1"/>
  <c r="R1120" i="1"/>
  <c r="S1120" i="1" s="1"/>
  <c r="R1121" i="1"/>
  <c r="S1121" i="1" s="1"/>
  <c r="R1122" i="1"/>
  <c r="S1122" i="1" s="1"/>
  <c r="R1123" i="1"/>
  <c r="S1123" i="1" s="1"/>
  <c r="R1124" i="1"/>
  <c r="S1124" i="1" s="1"/>
  <c r="R1125" i="1"/>
  <c r="S1125" i="1" s="1"/>
  <c r="R1126" i="1"/>
  <c r="S1126" i="1" s="1"/>
  <c r="R1127" i="1"/>
  <c r="S1127" i="1" s="1"/>
  <c r="R1128" i="1"/>
  <c r="S1128" i="1" s="1"/>
  <c r="R1129" i="1"/>
  <c r="S1129" i="1" s="1"/>
  <c r="R1130" i="1"/>
  <c r="S1130" i="1" s="1"/>
  <c r="R1131" i="1"/>
  <c r="S1131" i="1" s="1"/>
  <c r="R1132" i="1"/>
  <c r="S1132" i="1" s="1"/>
  <c r="R1133" i="1"/>
  <c r="S1133" i="1" s="1"/>
  <c r="R1134" i="1"/>
  <c r="S1134" i="1" s="1"/>
  <c r="R1135" i="1"/>
  <c r="S1135" i="1" s="1"/>
  <c r="R1136" i="1"/>
  <c r="S1136" i="1" s="1"/>
  <c r="R1137" i="1"/>
  <c r="S1137" i="1" s="1"/>
  <c r="R1138" i="1"/>
  <c r="S1138" i="1" s="1"/>
  <c r="R1139" i="1"/>
  <c r="S1139" i="1" s="1"/>
  <c r="R1140" i="1"/>
  <c r="S1140" i="1" s="1"/>
  <c r="R1141" i="1"/>
  <c r="S1141" i="1" s="1"/>
  <c r="R1142" i="1"/>
  <c r="S1142" i="1" s="1"/>
  <c r="R1143" i="1"/>
  <c r="S1143" i="1" s="1"/>
  <c r="R1144" i="1"/>
  <c r="S1144" i="1" s="1"/>
  <c r="R1145" i="1"/>
  <c r="S1145" i="1" s="1"/>
  <c r="R1146" i="1"/>
  <c r="S1146" i="1" s="1"/>
  <c r="R1147" i="1"/>
  <c r="S1147" i="1" s="1"/>
  <c r="R1148" i="1"/>
  <c r="S1148" i="1" s="1"/>
  <c r="R1149" i="1"/>
  <c r="S1149" i="1" s="1"/>
  <c r="R1150" i="1"/>
  <c r="S1150" i="1" s="1"/>
  <c r="R1151" i="1"/>
  <c r="S1151" i="1" s="1"/>
  <c r="R1152" i="1"/>
  <c r="S1152" i="1" s="1"/>
  <c r="R1153" i="1"/>
  <c r="S1153" i="1" s="1"/>
  <c r="R1154" i="1"/>
  <c r="S1154" i="1" s="1"/>
  <c r="R1155" i="1"/>
  <c r="S1155" i="1" s="1"/>
  <c r="R1156" i="1"/>
  <c r="S1156" i="1" s="1"/>
  <c r="R1157" i="1"/>
  <c r="S1157" i="1" s="1"/>
  <c r="R1158" i="1"/>
  <c r="S1158" i="1" s="1"/>
  <c r="R1159" i="1"/>
  <c r="S1159" i="1" s="1"/>
  <c r="R1160" i="1"/>
  <c r="S1160" i="1" s="1"/>
  <c r="R1161" i="1"/>
  <c r="S1161" i="1" s="1"/>
  <c r="R1162" i="1"/>
  <c r="S1162" i="1" s="1"/>
  <c r="R1163" i="1"/>
  <c r="S1163" i="1" s="1"/>
  <c r="R1164" i="1"/>
  <c r="S1164" i="1" s="1"/>
  <c r="R1165" i="1"/>
  <c r="S1165" i="1" s="1"/>
  <c r="R1166" i="1"/>
  <c r="S1166" i="1" s="1"/>
  <c r="R1167" i="1"/>
  <c r="R1168" i="1"/>
  <c r="S1168" i="1" s="1"/>
  <c r="R1169" i="1"/>
  <c r="S1169" i="1" s="1"/>
  <c r="R1170" i="1"/>
  <c r="S1170" i="1" s="1"/>
  <c r="R1171" i="1"/>
  <c r="S1171" i="1" s="1"/>
  <c r="R1172" i="1"/>
  <c r="S1172" i="1" s="1"/>
  <c r="R1173" i="1"/>
  <c r="S1173" i="1" s="1"/>
  <c r="R1174" i="1"/>
  <c r="S1174" i="1" s="1"/>
  <c r="R1175" i="1"/>
  <c r="S1175" i="1" s="1"/>
  <c r="R1176" i="1"/>
  <c r="S1176" i="1" s="1"/>
  <c r="R1177" i="1"/>
  <c r="S1177" i="1" s="1"/>
  <c r="R1178" i="1"/>
  <c r="S1178" i="1" s="1"/>
  <c r="R1179" i="1"/>
  <c r="S1179" i="1" s="1"/>
  <c r="R1180" i="1"/>
  <c r="S1180" i="1" s="1"/>
  <c r="R1181" i="1"/>
  <c r="S1181" i="1" s="1"/>
  <c r="R1182" i="1"/>
  <c r="S1182" i="1" s="1"/>
  <c r="R1183" i="1"/>
  <c r="S1183" i="1" s="1"/>
  <c r="R1184" i="1"/>
  <c r="S1184" i="1" s="1"/>
  <c r="R1185" i="1"/>
  <c r="S1185" i="1" s="1"/>
  <c r="R1186" i="1"/>
  <c r="S1186" i="1" s="1"/>
  <c r="R1187" i="1"/>
  <c r="S1187" i="1" s="1"/>
  <c r="R1188" i="1"/>
  <c r="S1188" i="1" s="1"/>
  <c r="R1189" i="1"/>
  <c r="S1189" i="1" s="1"/>
  <c r="R1190" i="1"/>
  <c r="S1190" i="1" s="1"/>
  <c r="R1191" i="1"/>
  <c r="S1191" i="1" s="1"/>
  <c r="R1192" i="1"/>
  <c r="S1192" i="1" s="1"/>
  <c r="R1193" i="1"/>
  <c r="S1193" i="1" s="1"/>
  <c r="R1194" i="1"/>
  <c r="S1194" i="1" s="1"/>
  <c r="R1195" i="1"/>
  <c r="S1195" i="1" s="1"/>
  <c r="R1196" i="1"/>
  <c r="S1196" i="1" s="1"/>
  <c r="R1197" i="1"/>
  <c r="S1197" i="1" s="1"/>
  <c r="R1198" i="1"/>
  <c r="S1198" i="1" s="1"/>
  <c r="R1199" i="1"/>
  <c r="S1199" i="1" s="1"/>
  <c r="R1200" i="1"/>
  <c r="S1200" i="1" s="1"/>
  <c r="R1201" i="1"/>
  <c r="S1201" i="1" s="1"/>
  <c r="R1202" i="1"/>
  <c r="S1202" i="1" s="1"/>
  <c r="R1203" i="1"/>
  <c r="S1203" i="1" s="1"/>
  <c r="R1204" i="1"/>
  <c r="R1205" i="1"/>
  <c r="S1205" i="1" s="1"/>
  <c r="R1206" i="1"/>
  <c r="S1206" i="1" s="1"/>
  <c r="R1207" i="1"/>
  <c r="S1207" i="1" s="1"/>
  <c r="R1208" i="1"/>
  <c r="S1208" i="1" s="1"/>
  <c r="R1209" i="1"/>
  <c r="S1209" i="1" s="1"/>
  <c r="R1210" i="1"/>
  <c r="S1210" i="1" s="1"/>
  <c r="R1211" i="1"/>
  <c r="S1211" i="1" s="1"/>
  <c r="R1212" i="1"/>
  <c r="S1212" i="1" s="1"/>
  <c r="R1213" i="1"/>
  <c r="S1213" i="1" s="1"/>
  <c r="R1214" i="1"/>
  <c r="S1214" i="1" s="1"/>
  <c r="R1215" i="1"/>
  <c r="S1215" i="1" s="1"/>
  <c r="R1216" i="1"/>
  <c r="S1216" i="1" s="1"/>
  <c r="R1217" i="1"/>
  <c r="S1217" i="1" s="1"/>
  <c r="R1218" i="1"/>
  <c r="S1218" i="1" s="1"/>
  <c r="R1219" i="1"/>
  <c r="S1219" i="1" s="1"/>
  <c r="R1220" i="1"/>
  <c r="S1220" i="1" s="1"/>
  <c r="R1221" i="1"/>
  <c r="S1221" i="1" s="1"/>
  <c r="R1222" i="1"/>
  <c r="S1222" i="1" s="1"/>
  <c r="R1223" i="1"/>
  <c r="S1223" i="1" s="1"/>
  <c r="R1224" i="1"/>
  <c r="S1224" i="1" s="1"/>
  <c r="R1225" i="1"/>
  <c r="S1225" i="1" s="1"/>
  <c r="R1226" i="1"/>
  <c r="S1226" i="1" s="1"/>
  <c r="R1227" i="1"/>
  <c r="S1227" i="1" s="1"/>
  <c r="R1228" i="1"/>
  <c r="S1228" i="1" s="1"/>
  <c r="R1229" i="1"/>
  <c r="S1229" i="1" s="1"/>
  <c r="R1230" i="1"/>
  <c r="S1230" i="1" s="1"/>
  <c r="R1231" i="1"/>
  <c r="S1231" i="1" s="1"/>
  <c r="R1232" i="1"/>
  <c r="S1232" i="1" s="1"/>
  <c r="R1233" i="1"/>
  <c r="S1233" i="1" s="1"/>
  <c r="R1234" i="1"/>
  <c r="S1234" i="1" s="1"/>
  <c r="R1235" i="1"/>
  <c r="S1235" i="1" s="1"/>
  <c r="R1236" i="1"/>
  <c r="S1236" i="1" s="1"/>
  <c r="R1237" i="1"/>
  <c r="S1237" i="1" s="1"/>
  <c r="R1238" i="1"/>
  <c r="S1238" i="1" s="1"/>
  <c r="R1239" i="1"/>
  <c r="R1240" i="1"/>
  <c r="S1240" i="1" s="1"/>
  <c r="R1241" i="1"/>
  <c r="S1241" i="1" s="1"/>
  <c r="R1242" i="1"/>
  <c r="S1242" i="1" s="1"/>
  <c r="R1243" i="1"/>
  <c r="R1244" i="1"/>
  <c r="S1244" i="1" s="1"/>
  <c r="R1245" i="1"/>
  <c r="S1245" i="1" s="1"/>
  <c r="R1246" i="1"/>
  <c r="S1246" i="1" s="1"/>
  <c r="R1247" i="1"/>
  <c r="S1247" i="1" s="1"/>
  <c r="R1248" i="1"/>
  <c r="S1248" i="1" s="1"/>
  <c r="R1249" i="1"/>
  <c r="S1249" i="1" s="1"/>
  <c r="R1250" i="1"/>
  <c r="S1250" i="1" s="1"/>
  <c r="R1251" i="1"/>
  <c r="S1251" i="1" s="1"/>
  <c r="R1252" i="1"/>
  <c r="S1252" i="1" s="1"/>
  <c r="R1253" i="1"/>
  <c r="S1253" i="1" s="1"/>
  <c r="R1254" i="1"/>
  <c r="S1254" i="1" s="1"/>
  <c r="R1255" i="1"/>
  <c r="S1255" i="1" s="1"/>
  <c r="R1256" i="1"/>
  <c r="S1256" i="1" s="1"/>
  <c r="R1257" i="1"/>
  <c r="S1257" i="1" s="1"/>
  <c r="R1258" i="1"/>
  <c r="S1258" i="1" s="1"/>
  <c r="R1259" i="1"/>
  <c r="S1259" i="1" s="1"/>
  <c r="R1260" i="1"/>
  <c r="S1260" i="1" s="1"/>
  <c r="R1261" i="1"/>
  <c r="S1261" i="1" s="1"/>
  <c r="R1262" i="1"/>
  <c r="S1262" i="1" s="1"/>
  <c r="R1263" i="1"/>
  <c r="S1263" i="1" s="1"/>
  <c r="R1264" i="1"/>
  <c r="S1264" i="1" s="1"/>
  <c r="R1265" i="1"/>
  <c r="S1265" i="1" s="1"/>
  <c r="R1266" i="1"/>
  <c r="S1266" i="1" s="1"/>
  <c r="R1267" i="1"/>
  <c r="S1267" i="1" s="1"/>
  <c r="R1268" i="1"/>
  <c r="S1268" i="1" s="1"/>
  <c r="R1269" i="1"/>
  <c r="S1269" i="1" s="1"/>
  <c r="R1270" i="1"/>
  <c r="S1270" i="1" s="1"/>
  <c r="R1271" i="1"/>
  <c r="S1271" i="1" s="1"/>
  <c r="R1272" i="1"/>
  <c r="S1272" i="1" s="1"/>
  <c r="R1273" i="1"/>
  <c r="S1273" i="1" s="1"/>
  <c r="R1274" i="1"/>
  <c r="S1274" i="1" s="1"/>
  <c r="R1275" i="1"/>
  <c r="S1275" i="1" s="1"/>
  <c r="R1276" i="1"/>
  <c r="S1276" i="1" s="1"/>
  <c r="R1277" i="1"/>
  <c r="S1277" i="1" s="1"/>
  <c r="R1278" i="1"/>
  <c r="S1278" i="1" s="1"/>
  <c r="R1279" i="1"/>
  <c r="R1280" i="1"/>
  <c r="R1281" i="1"/>
  <c r="S1281" i="1" s="1"/>
  <c r="R1282" i="1"/>
  <c r="S1282" i="1" s="1"/>
  <c r="R1283" i="1"/>
  <c r="S1283" i="1" s="1"/>
  <c r="R1284" i="1"/>
  <c r="S1284" i="1" s="1"/>
  <c r="R1285" i="1"/>
  <c r="S1285" i="1" s="1"/>
  <c r="R1286" i="1"/>
  <c r="S1286" i="1" s="1"/>
  <c r="R1287" i="1"/>
  <c r="S1287" i="1" s="1"/>
  <c r="R1288" i="1"/>
  <c r="S1288" i="1" s="1"/>
  <c r="R1289" i="1"/>
  <c r="S1289" i="1" s="1"/>
  <c r="R1290" i="1"/>
  <c r="S1290" i="1" s="1"/>
  <c r="R1291" i="1"/>
  <c r="S1291" i="1" s="1"/>
  <c r="R1292" i="1"/>
  <c r="S1292" i="1" s="1"/>
  <c r="R1293" i="1"/>
  <c r="S1293" i="1" s="1"/>
  <c r="R1294" i="1"/>
  <c r="S1294" i="1" s="1"/>
  <c r="R1295" i="1"/>
  <c r="S1295" i="1" s="1"/>
  <c r="R1296" i="1"/>
  <c r="S1296" i="1" s="1"/>
  <c r="R1297" i="1"/>
  <c r="S1297" i="1" s="1"/>
  <c r="R1298" i="1"/>
  <c r="S1298" i="1" s="1"/>
  <c r="R1299" i="1"/>
  <c r="S1299" i="1" s="1"/>
  <c r="R1300" i="1"/>
  <c r="S1300" i="1" s="1"/>
  <c r="R1301" i="1"/>
  <c r="S1301" i="1" s="1"/>
  <c r="R1302" i="1"/>
  <c r="S1302" i="1" s="1"/>
  <c r="R1303" i="1"/>
  <c r="S1303" i="1" s="1"/>
  <c r="R1304" i="1"/>
  <c r="S1304" i="1" s="1"/>
  <c r="R1305" i="1"/>
  <c r="S1305" i="1" s="1"/>
  <c r="R1306" i="1"/>
  <c r="S1306" i="1" s="1"/>
  <c r="R1307" i="1"/>
  <c r="S1307" i="1" s="1"/>
  <c r="R1308" i="1"/>
  <c r="S1308" i="1" s="1"/>
  <c r="R1309" i="1"/>
  <c r="S1309" i="1" s="1"/>
  <c r="R1310" i="1"/>
  <c r="S1310" i="1" s="1"/>
  <c r="R1311" i="1"/>
  <c r="S1311" i="1" s="1"/>
  <c r="R1312" i="1"/>
  <c r="S1312" i="1" s="1"/>
  <c r="R1313" i="1"/>
  <c r="S1313" i="1" s="1"/>
  <c r="R1314" i="1"/>
  <c r="S1314" i="1" s="1"/>
  <c r="R1315" i="1"/>
  <c r="S1315" i="1" s="1"/>
  <c r="R1316" i="1"/>
  <c r="S1316" i="1" s="1"/>
  <c r="R1317" i="1"/>
  <c r="S1317" i="1" s="1"/>
  <c r="R1318" i="1"/>
  <c r="S1318" i="1" s="1"/>
  <c r="R1319" i="1"/>
  <c r="S1319" i="1" s="1"/>
  <c r="R1320" i="1"/>
  <c r="S1320" i="1" s="1"/>
  <c r="R1321" i="1"/>
  <c r="S1321" i="1" s="1"/>
  <c r="R1322" i="1"/>
  <c r="S1322" i="1" s="1"/>
  <c r="R1323" i="1"/>
  <c r="S1323" i="1" s="1"/>
  <c r="R1324" i="1"/>
  <c r="S1324" i="1" s="1"/>
  <c r="R1325" i="1"/>
  <c r="S1325" i="1" s="1"/>
  <c r="R1326" i="1"/>
  <c r="S1326" i="1" s="1"/>
  <c r="R1327" i="1"/>
  <c r="S1327" i="1" s="1"/>
  <c r="R1328" i="1"/>
  <c r="S1328" i="1" s="1"/>
  <c r="R1329" i="1"/>
  <c r="S1329" i="1" s="1"/>
  <c r="R1330" i="1"/>
  <c r="S1330" i="1" s="1"/>
  <c r="R1331" i="1"/>
  <c r="S1331" i="1" s="1"/>
  <c r="R1332" i="1"/>
  <c r="S1332" i="1" s="1"/>
  <c r="R1333" i="1"/>
  <c r="S1333" i="1" s="1"/>
  <c r="R1334" i="1"/>
  <c r="S1334" i="1" s="1"/>
  <c r="R1335" i="1"/>
  <c r="S1335" i="1" s="1"/>
  <c r="R1336" i="1"/>
  <c r="S1336" i="1" s="1"/>
  <c r="R1337" i="1"/>
  <c r="S1337" i="1" s="1"/>
  <c r="R1338" i="1"/>
  <c r="S1338" i="1" s="1"/>
  <c r="R1339" i="1"/>
  <c r="S1339" i="1" s="1"/>
  <c r="R1340" i="1"/>
  <c r="S1340" i="1" s="1"/>
  <c r="R1341" i="1"/>
  <c r="S1341" i="1" s="1"/>
  <c r="R1342" i="1"/>
  <c r="S1342" i="1" s="1"/>
  <c r="R1343" i="1"/>
  <c r="S1343" i="1" s="1"/>
  <c r="R1344" i="1"/>
  <c r="S1344" i="1" s="1"/>
  <c r="R1345" i="1"/>
  <c r="S1345" i="1" s="1"/>
  <c r="R1346" i="1"/>
  <c r="S1346" i="1" s="1"/>
  <c r="R1347" i="1"/>
  <c r="S1347" i="1" s="1"/>
  <c r="R1348" i="1"/>
  <c r="S1348" i="1" s="1"/>
  <c r="R1349" i="1"/>
  <c r="S1349" i="1" s="1"/>
  <c r="R1350" i="1"/>
  <c r="S1350" i="1" s="1"/>
  <c r="R1351" i="1"/>
  <c r="S1351" i="1" s="1"/>
  <c r="R1352" i="1"/>
  <c r="S1352" i="1" s="1"/>
  <c r="R1353" i="1"/>
  <c r="S1353" i="1" s="1"/>
  <c r="R1354" i="1"/>
  <c r="S1354" i="1" s="1"/>
  <c r="R1355" i="1"/>
  <c r="S1355" i="1" s="1"/>
  <c r="R1356" i="1"/>
  <c r="R1357" i="1"/>
  <c r="S1357" i="1" s="1"/>
  <c r="R1358" i="1"/>
  <c r="S1358" i="1" s="1"/>
  <c r="R1359" i="1"/>
  <c r="S1359" i="1" s="1"/>
  <c r="R1360" i="1"/>
  <c r="S1360" i="1" s="1"/>
  <c r="R1361" i="1"/>
  <c r="S1361" i="1" s="1"/>
  <c r="R1362" i="1"/>
  <c r="S1362" i="1" s="1"/>
  <c r="R1363" i="1"/>
  <c r="S1363" i="1" s="1"/>
  <c r="R1364" i="1"/>
  <c r="S1364" i="1" s="1"/>
  <c r="R1365" i="1"/>
  <c r="S1365" i="1" s="1"/>
  <c r="R1366" i="1"/>
  <c r="S1366" i="1" s="1"/>
  <c r="R1367" i="1"/>
  <c r="S1367" i="1" s="1"/>
  <c r="R1368" i="1"/>
  <c r="S1368" i="1" s="1"/>
  <c r="R1369" i="1"/>
  <c r="S1369" i="1" s="1"/>
  <c r="R1370" i="1"/>
  <c r="S1370" i="1" s="1"/>
  <c r="R1371" i="1"/>
  <c r="S1371" i="1" s="1"/>
  <c r="R1372" i="1"/>
  <c r="S1372" i="1" s="1"/>
  <c r="R1373" i="1"/>
  <c r="S1373" i="1" s="1"/>
  <c r="R1374" i="1"/>
  <c r="S1374" i="1" s="1"/>
  <c r="R1375" i="1"/>
  <c r="S1375" i="1" s="1"/>
  <c r="R1376" i="1"/>
  <c r="S1376" i="1" s="1"/>
  <c r="R1377" i="1"/>
  <c r="S1377" i="1" s="1"/>
  <c r="R1378" i="1"/>
  <c r="S1378" i="1" s="1"/>
  <c r="R1379" i="1"/>
  <c r="S1379" i="1" s="1"/>
  <c r="R1380" i="1"/>
  <c r="S1380" i="1" s="1"/>
  <c r="R1381" i="1"/>
  <c r="S1381" i="1" s="1"/>
  <c r="R1382" i="1"/>
  <c r="S1382" i="1" s="1"/>
  <c r="R1383" i="1"/>
  <c r="S1383" i="1" s="1"/>
  <c r="R1384" i="1"/>
  <c r="S1384" i="1" s="1"/>
  <c r="R1385" i="1"/>
  <c r="S1385" i="1" s="1"/>
  <c r="R1386" i="1"/>
  <c r="S1386" i="1" s="1"/>
  <c r="R1387" i="1"/>
  <c r="S1387" i="1" s="1"/>
  <c r="R1388" i="1"/>
  <c r="S1388" i="1" s="1"/>
  <c r="R1389" i="1"/>
  <c r="S1389" i="1" s="1"/>
  <c r="R1390" i="1"/>
  <c r="S1390" i="1" s="1"/>
  <c r="R1391" i="1"/>
  <c r="S1391" i="1" s="1"/>
  <c r="R1392" i="1"/>
  <c r="S1392" i="1" s="1"/>
  <c r="R1393" i="1"/>
  <c r="S1393" i="1" s="1"/>
  <c r="R1394" i="1"/>
  <c r="S1394" i="1" s="1"/>
  <c r="R1395" i="1"/>
  <c r="S1395" i="1" s="1"/>
  <c r="R1396" i="1"/>
  <c r="S1396" i="1" s="1"/>
  <c r="R1397" i="1"/>
  <c r="S1397" i="1" s="1"/>
  <c r="R1398" i="1"/>
  <c r="S1398" i="1" s="1"/>
  <c r="R1399" i="1"/>
  <c r="S1399" i="1" s="1"/>
  <c r="R1400" i="1"/>
  <c r="S1400" i="1" s="1"/>
  <c r="R1401" i="1"/>
  <c r="S1401" i="1" s="1"/>
  <c r="R1402" i="1"/>
  <c r="S1402" i="1" s="1"/>
  <c r="R1403" i="1"/>
  <c r="S1403" i="1" s="1"/>
  <c r="R1404" i="1"/>
  <c r="S1404" i="1" s="1"/>
  <c r="R1405" i="1"/>
  <c r="S1405" i="1" s="1"/>
  <c r="R1406" i="1"/>
  <c r="S1406" i="1" s="1"/>
  <c r="R1407" i="1"/>
  <c r="S1407" i="1" s="1"/>
  <c r="R1408" i="1"/>
  <c r="S1408" i="1" s="1"/>
  <c r="R1409" i="1"/>
  <c r="S1409" i="1" s="1"/>
  <c r="R1410" i="1"/>
  <c r="S1410" i="1" s="1"/>
  <c r="R1411" i="1"/>
  <c r="S1411" i="1" s="1"/>
  <c r="R1412" i="1"/>
  <c r="S1412" i="1" s="1"/>
  <c r="R1413" i="1"/>
  <c r="S1413" i="1" s="1"/>
  <c r="R1414" i="1"/>
  <c r="S1414" i="1" s="1"/>
  <c r="R1415" i="1"/>
  <c r="S1415" i="1" s="1"/>
  <c r="R1416" i="1"/>
  <c r="S1416" i="1" s="1"/>
  <c r="R1417" i="1"/>
  <c r="S1417" i="1" s="1"/>
  <c r="R1418" i="1"/>
  <c r="S1418" i="1" s="1"/>
  <c r="R1419" i="1"/>
  <c r="S1419" i="1" s="1"/>
  <c r="R1420" i="1"/>
  <c r="S1420" i="1" s="1"/>
  <c r="R1421" i="1"/>
  <c r="S1421" i="1" s="1"/>
  <c r="R1422" i="1"/>
  <c r="S1422" i="1" s="1"/>
  <c r="R1423" i="1"/>
  <c r="S1423" i="1" s="1"/>
  <c r="R1424" i="1"/>
  <c r="S1424" i="1" s="1"/>
  <c r="R1425" i="1"/>
  <c r="S1425" i="1" s="1"/>
  <c r="R1426" i="1"/>
  <c r="S1426" i="1" s="1"/>
  <c r="R1427" i="1"/>
  <c r="S1427" i="1" s="1"/>
  <c r="R1428" i="1"/>
  <c r="S1428" i="1" s="1"/>
  <c r="R1429" i="1"/>
  <c r="S1429" i="1" s="1"/>
  <c r="R1430" i="1"/>
  <c r="S1430" i="1" s="1"/>
  <c r="R1431" i="1"/>
  <c r="R1432" i="1"/>
  <c r="S1432" i="1" s="1"/>
  <c r="R1433" i="1"/>
  <c r="S1433" i="1" s="1"/>
  <c r="R1434" i="1"/>
  <c r="S1434" i="1" s="1"/>
  <c r="R1435" i="1"/>
  <c r="S1435" i="1" s="1"/>
  <c r="R1436" i="1"/>
  <c r="S1436" i="1" s="1"/>
  <c r="R1437" i="1"/>
  <c r="S1437" i="1" s="1"/>
  <c r="R1438" i="1"/>
  <c r="S1438" i="1" s="1"/>
  <c r="R1439" i="1"/>
  <c r="S1439" i="1" s="1"/>
  <c r="R1440" i="1"/>
  <c r="S1440" i="1" s="1"/>
  <c r="R1441" i="1"/>
  <c r="S1441" i="1" s="1"/>
  <c r="R1442" i="1"/>
  <c r="S1442" i="1" s="1"/>
  <c r="R1443" i="1"/>
  <c r="S1443" i="1" s="1"/>
  <c r="R1444" i="1"/>
  <c r="S1444" i="1" s="1"/>
  <c r="R1445" i="1"/>
  <c r="S1445" i="1" s="1"/>
  <c r="R1446" i="1"/>
  <c r="S1446" i="1" s="1"/>
  <c r="R1447" i="1"/>
  <c r="S1447" i="1" s="1"/>
  <c r="R1448" i="1"/>
  <c r="S1448" i="1" s="1"/>
  <c r="R1449" i="1"/>
  <c r="S1449" i="1" s="1"/>
  <c r="R1450" i="1"/>
  <c r="S1450" i="1" s="1"/>
  <c r="R1451" i="1"/>
  <c r="S1451" i="1" s="1"/>
  <c r="R1452" i="1"/>
  <c r="S1452" i="1" s="1"/>
  <c r="R1453" i="1"/>
  <c r="S1453" i="1" s="1"/>
  <c r="R1454" i="1"/>
  <c r="S1454" i="1" s="1"/>
  <c r="R1455" i="1"/>
  <c r="S1455" i="1" s="1"/>
  <c r="R1456" i="1"/>
  <c r="S1456" i="1" s="1"/>
  <c r="R1457" i="1"/>
  <c r="S1457" i="1" s="1"/>
  <c r="R1458" i="1"/>
  <c r="S1458" i="1" s="1"/>
  <c r="R1459" i="1"/>
  <c r="S1459" i="1" s="1"/>
  <c r="R1460" i="1"/>
  <c r="S1460" i="1" s="1"/>
  <c r="R1461" i="1"/>
  <c r="S1461" i="1" s="1"/>
  <c r="R1462" i="1"/>
  <c r="S1462" i="1" s="1"/>
  <c r="R1463" i="1"/>
  <c r="S1463" i="1" s="1"/>
  <c r="R1464" i="1"/>
  <c r="S1464" i="1" s="1"/>
  <c r="R1465" i="1"/>
  <c r="S1465" i="1" s="1"/>
  <c r="R1466" i="1"/>
  <c r="S1466" i="1" s="1"/>
  <c r="R1467" i="1"/>
  <c r="R1468" i="1"/>
  <c r="S1468" i="1" s="1"/>
  <c r="R1469" i="1"/>
  <c r="S1469" i="1" s="1"/>
  <c r="R1470" i="1"/>
  <c r="S1470" i="1" s="1"/>
  <c r="R1471" i="1"/>
  <c r="R1472" i="1"/>
  <c r="S1472" i="1" s="1"/>
  <c r="R1473" i="1"/>
  <c r="S1473" i="1" s="1"/>
  <c r="R1474" i="1"/>
  <c r="S1474" i="1" s="1"/>
  <c r="R1475" i="1"/>
  <c r="S1475" i="1" s="1"/>
  <c r="R1476" i="1"/>
  <c r="S1476" i="1" s="1"/>
  <c r="R1477" i="1"/>
  <c r="S1477" i="1" s="1"/>
  <c r="R1478" i="1"/>
  <c r="S1478" i="1" s="1"/>
  <c r="R1479" i="1"/>
  <c r="S1479" i="1" s="1"/>
  <c r="R1480" i="1"/>
  <c r="S1480" i="1" s="1"/>
  <c r="R1481" i="1"/>
  <c r="S1481" i="1" s="1"/>
  <c r="R1482" i="1"/>
  <c r="S1482" i="1" s="1"/>
  <c r="R1483" i="1"/>
  <c r="S1483" i="1" s="1"/>
  <c r="R1484" i="1"/>
  <c r="S1484" i="1" s="1"/>
  <c r="R1485" i="1"/>
  <c r="S1485" i="1" s="1"/>
  <c r="R1486" i="1"/>
  <c r="S1486" i="1" s="1"/>
  <c r="R1487" i="1"/>
  <c r="S1487" i="1" s="1"/>
  <c r="R1488" i="1"/>
  <c r="S1488" i="1" s="1"/>
  <c r="R1489" i="1"/>
  <c r="S1489" i="1" s="1"/>
  <c r="R1490" i="1"/>
  <c r="S1490" i="1" s="1"/>
  <c r="R1491" i="1"/>
  <c r="S1491" i="1" s="1"/>
  <c r="R1492" i="1"/>
  <c r="S1492" i="1" s="1"/>
  <c r="R1493" i="1"/>
  <c r="S1493" i="1" s="1"/>
  <c r="R1494" i="1"/>
  <c r="S1494" i="1" s="1"/>
  <c r="R1495" i="1"/>
  <c r="S1495" i="1" s="1"/>
  <c r="R1496" i="1"/>
  <c r="S1496" i="1" s="1"/>
  <c r="R1497" i="1"/>
  <c r="S1497" i="1" s="1"/>
  <c r="R1498" i="1"/>
  <c r="S1498" i="1" s="1"/>
  <c r="R1499" i="1"/>
  <c r="S1499" i="1" s="1"/>
  <c r="R1500" i="1"/>
  <c r="S1500" i="1" s="1"/>
  <c r="R1501" i="1"/>
  <c r="S1501" i="1" s="1"/>
  <c r="R1502" i="1"/>
  <c r="S1502" i="1" s="1"/>
  <c r="R1503" i="1"/>
  <c r="S1503" i="1" s="1"/>
  <c r="R1504" i="1"/>
  <c r="S1504" i="1" s="1"/>
  <c r="R1505" i="1"/>
  <c r="S1505" i="1" s="1"/>
  <c r="R1506" i="1"/>
  <c r="S1506" i="1" s="1"/>
  <c r="R1507" i="1"/>
  <c r="S1507" i="1" s="1"/>
  <c r="R1508" i="1"/>
  <c r="R1509" i="1"/>
  <c r="S1509" i="1" s="1"/>
  <c r="R1510" i="1"/>
  <c r="S1510" i="1" s="1"/>
  <c r="R1511" i="1"/>
  <c r="S1511" i="1" s="1"/>
  <c r="R1512" i="1"/>
  <c r="S1512" i="1" s="1"/>
  <c r="R1513" i="1"/>
  <c r="S1513" i="1" s="1"/>
  <c r="R1514" i="1"/>
  <c r="S1514" i="1" s="1"/>
  <c r="R1515" i="1"/>
  <c r="S1515" i="1" s="1"/>
  <c r="R1516" i="1"/>
  <c r="S1516" i="1" s="1"/>
  <c r="R1517" i="1"/>
  <c r="S1517" i="1" s="1"/>
  <c r="R1518" i="1"/>
  <c r="S1518" i="1" s="1"/>
  <c r="R1519" i="1"/>
  <c r="S1519" i="1" s="1"/>
  <c r="R1520" i="1"/>
  <c r="S1520" i="1" s="1"/>
  <c r="R1521" i="1"/>
  <c r="S1521" i="1" s="1"/>
  <c r="R1522" i="1"/>
  <c r="S1522" i="1" s="1"/>
  <c r="R1523" i="1"/>
  <c r="S1523" i="1" s="1"/>
  <c r="R1524" i="1"/>
  <c r="S1524" i="1" s="1"/>
  <c r="R1525" i="1"/>
  <c r="S1525" i="1" s="1"/>
  <c r="R1526" i="1"/>
  <c r="S1526" i="1" s="1"/>
  <c r="R1527" i="1"/>
  <c r="S1527" i="1" s="1"/>
  <c r="R1528" i="1"/>
  <c r="S1528" i="1" s="1"/>
  <c r="R1529" i="1"/>
  <c r="S1529" i="1" s="1"/>
  <c r="R1530" i="1"/>
  <c r="S1530" i="1" s="1"/>
  <c r="R1531" i="1"/>
  <c r="S1531" i="1" s="1"/>
  <c r="R1532" i="1"/>
  <c r="S1532" i="1" s="1"/>
  <c r="R1533" i="1"/>
  <c r="S1533" i="1" s="1"/>
  <c r="R1534" i="1"/>
  <c r="S1534" i="1" s="1"/>
  <c r="R1535" i="1"/>
  <c r="S1535" i="1" s="1"/>
  <c r="R1536" i="1"/>
  <c r="S1536" i="1" s="1"/>
  <c r="R1537" i="1"/>
  <c r="S1537" i="1" s="1"/>
  <c r="R1538" i="1"/>
  <c r="S1538" i="1" s="1"/>
  <c r="R1539" i="1"/>
  <c r="S1539" i="1" s="1"/>
  <c r="R1540" i="1"/>
  <c r="S1540" i="1" s="1"/>
  <c r="R1541" i="1"/>
  <c r="S1541" i="1" s="1"/>
  <c r="R1542" i="1"/>
  <c r="S1542" i="1" s="1"/>
  <c r="R1543" i="1"/>
  <c r="R1544" i="1"/>
  <c r="S1544" i="1" s="1"/>
  <c r="R1545" i="1"/>
  <c r="S1545" i="1" s="1"/>
  <c r="R1546" i="1"/>
  <c r="S1546" i="1" s="1"/>
  <c r="R1547" i="1"/>
  <c r="S1547" i="1" s="1"/>
  <c r="R1548" i="1"/>
  <c r="S1548" i="1" s="1"/>
  <c r="R1549" i="1"/>
  <c r="S1549" i="1" s="1"/>
  <c r="R1550" i="1"/>
  <c r="S1550" i="1" s="1"/>
  <c r="R1551" i="1"/>
  <c r="S1551" i="1" s="1"/>
  <c r="R1552" i="1"/>
  <c r="S1552" i="1" s="1"/>
  <c r="R1553" i="1"/>
  <c r="S1553" i="1" s="1"/>
  <c r="R1554" i="1"/>
  <c r="S1554" i="1" s="1"/>
  <c r="R1555" i="1"/>
  <c r="S1555" i="1" s="1"/>
  <c r="R1556" i="1"/>
  <c r="S1556" i="1" s="1"/>
  <c r="R1557" i="1"/>
  <c r="S1557" i="1" s="1"/>
  <c r="R1558" i="1"/>
  <c r="S1558" i="1" s="1"/>
  <c r="R1559" i="1"/>
  <c r="S1559" i="1" s="1"/>
  <c r="R1560" i="1"/>
  <c r="S1560" i="1" s="1"/>
  <c r="R1561" i="1"/>
  <c r="S1561" i="1" s="1"/>
  <c r="R1562" i="1"/>
  <c r="S1562" i="1" s="1"/>
  <c r="R1563" i="1"/>
  <c r="S1563" i="1" s="1"/>
  <c r="R1564" i="1"/>
  <c r="S1564" i="1" s="1"/>
  <c r="R1565" i="1"/>
  <c r="S1565" i="1" s="1"/>
  <c r="R1566" i="1"/>
  <c r="S1566" i="1" s="1"/>
  <c r="R1567" i="1"/>
  <c r="S1567" i="1" s="1"/>
  <c r="R1568" i="1"/>
  <c r="S1568" i="1" s="1"/>
  <c r="R1569" i="1"/>
  <c r="S1569" i="1" s="1"/>
  <c r="R1570" i="1"/>
  <c r="S1570" i="1" s="1"/>
  <c r="R1571" i="1"/>
  <c r="S1571" i="1" s="1"/>
  <c r="R1572" i="1"/>
  <c r="S1572" i="1" s="1"/>
  <c r="R1573" i="1"/>
  <c r="S1573" i="1" s="1"/>
  <c r="R1574" i="1"/>
  <c r="S1574" i="1" s="1"/>
  <c r="R1575" i="1"/>
  <c r="S1575" i="1" s="1"/>
  <c r="R1576" i="1"/>
  <c r="S1576" i="1" s="1"/>
  <c r="R1577" i="1"/>
  <c r="S1577" i="1" s="1"/>
  <c r="R1578" i="1"/>
  <c r="S1578" i="1" s="1"/>
  <c r="R1579" i="1"/>
  <c r="S1579" i="1" s="1"/>
  <c r="R1580" i="1"/>
  <c r="S1580" i="1" s="1"/>
  <c r="R1581" i="1"/>
  <c r="S1581" i="1" s="1"/>
  <c r="R1582" i="1"/>
  <c r="S1582" i="1" s="1"/>
  <c r="R1583" i="1"/>
  <c r="S1583" i="1" s="1"/>
  <c r="R1584" i="1"/>
  <c r="R1585" i="1"/>
  <c r="S1585" i="1" s="1"/>
  <c r="R1586" i="1"/>
  <c r="S1586" i="1" s="1"/>
  <c r="R1587" i="1"/>
  <c r="S1587" i="1" s="1"/>
  <c r="R1588" i="1"/>
  <c r="S1588" i="1" s="1"/>
  <c r="R1589" i="1"/>
  <c r="S1589" i="1" s="1"/>
  <c r="R1590" i="1"/>
  <c r="S1590" i="1" s="1"/>
  <c r="R1591" i="1"/>
  <c r="S1591" i="1" s="1"/>
  <c r="R1592" i="1"/>
  <c r="S1592" i="1" s="1"/>
  <c r="R1593" i="1"/>
  <c r="S1593" i="1" s="1"/>
  <c r="R1594" i="1"/>
  <c r="S1594" i="1" s="1"/>
  <c r="R1595" i="1"/>
  <c r="S1595" i="1" s="1"/>
  <c r="R1596" i="1"/>
  <c r="S1596" i="1" s="1"/>
  <c r="R1597" i="1"/>
  <c r="S1597" i="1" s="1"/>
  <c r="R1598" i="1"/>
  <c r="S1598" i="1" s="1"/>
  <c r="R1599" i="1"/>
  <c r="S1599" i="1" s="1"/>
  <c r="R1600" i="1"/>
  <c r="S1600" i="1" s="1"/>
  <c r="R1601" i="1"/>
  <c r="S1601" i="1" s="1"/>
  <c r="R1602" i="1"/>
  <c r="S1602" i="1" s="1"/>
  <c r="R1603" i="1"/>
  <c r="S1603" i="1" s="1"/>
  <c r="R1604" i="1"/>
  <c r="S1604" i="1" s="1"/>
  <c r="R1605" i="1"/>
  <c r="S1605" i="1" s="1"/>
  <c r="R1606" i="1"/>
  <c r="S1606" i="1" s="1"/>
  <c r="R1607" i="1"/>
  <c r="S1607" i="1" s="1"/>
  <c r="R1608" i="1"/>
  <c r="S1608" i="1" s="1"/>
  <c r="R1609" i="1"/>
  <c r="S1609" i="1" s="1"/>
  <c r="R1610" i="1"/>
  <c r="S1610" i="1" s="1"/>
  <c r="R1611" i="1"/>
  <c r="S1611" i="1" s="1"/>
  <c r="R1612" i="1"/>
  <c r="S1612" i="1" s="1"/>
  <c r="R1613" i="1"/>
  <c r="S1613" i="1" s="1"/>
  <c r="R1614" i="1"/>
  <c r="S1614" i="1" s="1"/>
  <c r="R1615" i="1"/>
  <c r="S1615" i="1" s="1"/>
  <c r="R1616" i="1"/>
  <c r="S1616" i="1" s="1"/>
  <c r="R1617" i="1"/>
  <c r="S1617" i="1" s="1"/>
  <c r="R1618" i="1"/>
  <c r="S1618" i="1" s="1"/>
  <c r="R1619" i="1"/>
  <c r="S1619" i="1" s="1"/>
  <c r="R1620" i="1"/>
  <c r="R1621" i="1"/>
  <c r="S1621" i="1" s="1"/>
  <c r="R1622" i="1"/>
  <c r="S1622" i="1" s="1"/>
  <c r="R1623" i="1"/>
  <c r="S1623" i="1" s="1"/>
  <c r="R1624" i="1"/>
  <c r="S1624" i="1" s="1"/>
  <c r="R1625" i="1"/>
  <c r="S1625" i="1" s="1"/>
  <c r="R1626" i="1"/>
  <c r="S1626" i="1" s="1"/>
  <c r="R1627" i="1"/>
  <c r="S1627" i="1" s="1"/>
  <c r="R1628" i="1"/>
  <c r="S1628" i="1" s="1"/>
  <c r="R1629" i="1"/>
  <c r="S1629" i="1" s="1"/>
  <c r="R1630" i="1"/>
  <c r="S1630" i="1" s="1"/>
  <c r="R1631" i="1"/>
  <c r="S1631" i="1" s="1"/>
  <c r="R1632" i="1"/>
  <c r="S1632" i="1" s="1"/>
  <c r="R1633" i="1"/>
  <c r="S1633" i="1" s="1"/>
  <c r="R1634" i="1"/>
  <c r="S1634" i="1" s="1"/>
  <c r="R1635" i="1"/>
  <c r="S1635" i="1" s="1"/>
  <c r="R1636" i="1"/>
  <c r="S1636" i="1" s="1"/>
  <c r="R1637" i="1"/>
  <c r="S1637" i="1" s="1"/>
  <c r="R1638" i="1"/>
  <c r="S1638" i="1" s="1"/>
  <c r="R1639" i="1"/>
  <c r="S1639" i="1" s="1"/>
  <c r="R1640" i="1"/>
  <c r="S1640" i="1" s="1"/>
  <c r="R1641" i="1"/>
  <c r="S1641" i="1" s="1"/>
  <c r="R1642" i="1"/>
  <c r="S1642" i="1" s="1"/>
  <c r="R1643" i="1"/>
  <c r="S1643" i="1" s="1"/>
  <c r="R1644" i="1"/>
  <c r="S1644" i="1" s="1"/>
  <c r="R1645" i="1"/>
  <c r="S1645" i="1" s="1"/>
  <c r="R1646" i="1"/>
  <c r="S1646" i="1" s="1"/>
  <c r="R1647" i="1"/>
  <c r="S1647" i="1" s="1"/>
  <c r="R1648" i="1"/>
  <c r="S1648" i="1" s="1"/>
  <c r="R1649" i="1"/>
  <c r="S1649" i="1" s="1"/>
  <c r="R1650" i="1"/>
  <c r="S1650" i="1" s="1"/>
  <c r="R1651" i="1"/>
  <c r="S1651" i="1" s="1"/>
  <c r="R1652" i="1"/>
  <c r="S1652" i="1" s="1"/>
  <c r="R1653" i="1"/>
  <c r="S1653" i="1" s="1"/>
  <c r="R1654" i="1"/>
  <c r="S1654" i="1" s="1"/>
  <c r="R1655" i="1"/>
  <c r="S1655" i="1" s="1"/>
  <c r="R1656" i="1"/>
  <c r="S1656" i="1" s="1"/>
  <c r="R1657" i="1"/>
  <c r="S1657" i="1" s="1"/>
  <c r="R1658" i="1"/>
  <c r="S1658" i="1" s="1"/>
  <c r="R1659" i="1"/>
  <c r="S1659" i="1" s="1"/>
  <c r="R1660" i="1"/>
  <c r="S1660" i="1" s="1"/>
  <c r="R1661" i="1"/>
  <c r="S1661" i="1" s="1"/>
  <c r="R1662" i="1"/>
  <c r="R1663" i="1"/>
  <c r="S1663" i="1" s="1"/>
  <c r="R1664" i="1"/>
  <c r="S1664" i="1" s="1"/>
  <c r="R1665" i="1"/>
  <c r="S1665" i="1" s="1"/>
  <c r="R1666" i="1"/>
  <c r="S1666" i="1" s="1"/>
  <c r="R1667" i="1"/>
  <c r="S1667" i="1" s="1"/>
  <c r="R1668" i="1"/>
  <c r="S1668" i="1" s="1"/>
  <c r="R1669" i="1"/>
  <c r="S1669" i="1" s="1"/>
  <c r="R1670" i="1"/>
  <c r="S1670" i="1" s="1"/>
  <c r="R1671" i="1"/>
  <c r="S1671" i="1" s="1"/>
  <c r="R1672" i="1"/>
  <c r="S1672" i="1" s="1"/>
  <c r="R1673" i="1"/>
  <c r="S1673" i="1" s="1"/>
  <c r="R1674" i="1"/>
  <c r="S1674" i="1" s="1"/>
  <c r="R1675" i="1"/>
  <c r="S1675" i="1" s="1"/>
  <c r="R1676" i="1"/>
  <c r="S1676" i="1" s="1"/>
  <c r="R1677" i="1"/>
  <c r="S1677" i="1" s="1"/>
  <c r="R1678" i="1"/>
  <c r="S1678" i="1" s="1"/>
  <c r="R1679" i="1"/>
  <c r="S1679" i="1" s="1"/>
  <c r="R1680" i="1"/>
  <c r="S1680" i="1" s="1"/>
  <c r="R1681" i="1"/>
  <c r="S1681" i="1" s="1"/>
  <c r="R1682" i="1"/>
  <c r="R1683" i="1"/>
  <c r="S1683" i="1" s="1"/>
  <c r="R1684" i="1"/>
  <c r="R1685" i="1"/>
  <c r="S1685" i="1" s="1"/>
  <c r="R1686" i="1"/>
  <c r="S1686" i="1" s="1"/>
  <c r="R1687" i="1"/>
  <c r="S1687" i="1" s="1"/>
  <c r="R1688" i="1"/>
  <c r="S1688" i="1" s="1"/>
  <c r="R1689" i="1"/>
  <c r="S1689" i="1" s="1"/>
  <c r="R1690" i="1"/>
  <c r="S1690" i="1" s="1"/>
  <c r="R1691" i="1"/>
  <c r="S1691" i="1" s="1"/>
  <c r="R1692" i="1"/>
  <c r="S1692" i="1" s="1"/>
  <c r="R1693" i="1"/>
  <c r="S1693" i="1" s="1"/>
  <c r="R1694" i="1"/>
  <c r="S1694" i="1" s="1"/>
  <c r="R1695" i="1"/>
  <c r="S1695" i="1" s="1"/>
  <c r="R1696" i="1"/>
  <c r="S1696" i="1" s="1"/>
  <c r="R1697" i="1"/>
  <c r="S1697" i="1" s="1"/>
  <c r="R1698" i="1"/>
  <c r="S1698" i="1" s="1"/>
  <c r="R1699" i="1"/>
  <c r="S1699" i="1" s="1"/>
  <c r="R1700" i="1"/>
  <c r="S1700" i="1" s="1"/>
  <c r="R1701" i="1"/>
  <c r="S1701" i="1" s="1"/>
  <c r="R1702" i="1"/>
  <c r="S1702" i="1" s="1"/>
  <c r="R1703" i="1"/>
  <c r="S1703" i="1" s="1"/>
  <c r="R1704" i="1"/>
  <c r="S1704" i="1" s="1"/>
  <c r="R1705" i="1"/>
  <c r="S1705" i="1" s="1"/>
  <c r="R1706" i="1"/>
  <c r="S1706" i="1" s="1"/>
  <c r="R1707" i="1"/>
  <c r="S1707" i="1" s="1"/>
  <c r="R1708" i="1"/>
  <c r="S1708" i="1" s="1"/>
  <c r="R1709" i="1"/>
  <c r="S1709" i="1" s="1"/>
  <c r="R1710" i="1"/>
  <c r="S1710" i="1" s="1"/>
  <c r="R1711" i="1"/>
  <c r="S1711" i="1" s="1"/>
  <c r="R1712" i="1"/>
  <c r="S1712" i="1" s="1"/>
  <c r="R1713" i="1"/>
  <c r="S1713" i="1" s="1"/>
  <c r="R1714" i="1"/>
  <c r="S1714" i="1" s="1"/>
  <c r="R1715" i="1"/>
  <c r="S1715" i="1" s="1"/>
  <c r="R1716" i="1"/>
  <c r="S1716" i="1" s="1"/>
  <c r="R1717" i="1"/>
  <c r="S1717" i="1" s="1"/>
  <c r="R1718" i="1"/>
  <c r="S1718" i="1" s="1"/>
  <c r="R1719" i="1"/>
  <c r="S1719" i="1" s="1"/>
  <c r="R1720" i="1"/>
  <c r="S1720" i="1" s="1"/>
  <c r="R1721" i="1"/>
  <c r="S1721" i="1" s="1"/>
  <c r="R1722" i="1"/>
  <c r="S1722" i="1" s="1"/>
  <c r="R1723" i="1"/>
  <c r="S1723" i="1" s="1"/>
  <c r="R1724" i="1"/>
  <c r="S1724" i="1" s="1"/>
  <c r="R1725" i="1"/>
  <c r="S1725" i="1" s="1"/>
  <c r="R1726" i="1"/>
  <c r="R1727" i="1"/>
  <c r="S1727" i="1" s="1"/>
  <c r="R1728" i="1"/>
  <c r="S1728" i="1" s="1"/>
  <c r="R1729" i="1"/>
  <c r="S1729" i="1" s="1"/>
  <c r="R1730" i="1"/>
  <c r="S1730" i="1" s="1"/>
  <c r="R1731" i="1"/>
  <c r="S1731" i="1" s="1"/>
  <c r="R1732" i="1"/>
  <c r="S1732" i="1" s="1"/>
  <c r="R1733" i="1"/>
  <c r="S1733" i="1" s="1"/>
  <c r="R1734" i="1"/>
  <c r="S1734" i="1" s="1"/>
  <c r="R1735" i="1"/>
  <c r="S1735" i="1" s="1"/>
  <c r="R1736" i="1"/>
  <c r="S1736" i="1" s="1"/>
  <c r="R1737" i="1"/>
  <c r="S1737" i="1" s="1"/>
  <c r="R1738" i="1"/>
  <c r="S1738" i="1" s="1"/>
  <c r="R1739" i="1"/>
  <c r="S1739" i="1" s="1"/>
  <c r="R1740" i="1"/>
  <c r="S1740" i="1" s="1"/>
  <c r="R1741" i="1"/>
  <c r="S1741" i="1" s="1"/>
  <c r="R1742" i="1"/>
  <c r="S1742" i="1" s="1"/>
  <c r="R1743" i="1"/>
  <c r="S1743" i="1" s="1"/>
  <c r="R1744" i="1"/>
  <c r="S1744" i="1" s="1"/>
  <c r="R1745" i="1"/>
  <c r="S1745" i="1" s="1"/>
  <c r="R1746" i="1"/>
  <c r="R1747" i="1"/>
  <c r="S1747" i="1" s="1"/>
  <c r="R1748" i="1"/>
  <c r="R1749" i="1"/>
  <c r="S1749" i="1" s="1"/>
  <c r="R1750" i="1"/>
  <c r="S1750" i="1" s="1"/>
  <c r="R1751" i="1"/>
  <c r="S1751" i="1" s="1"/>
  <c r="R1752" i="1"/>
  <c r="S1752" i="1" s="1"/>
  <c r="R1753" i="1"/>
  <c r="S1753" i="1" s="1"/>
  <c r="R1754" i="1"/>
  <c r="S1754" i="1" s="1"/>
  <c r="R1755" i="1"/>
  <c r="S1755" i="1" s="1"/>
  <c r="R1756" i="1"/>
  <c r="S1756" i="1" s="1"/>
  <c r="R1757" i="1"/>
  <c r="S1757" i="1" s="1"/>
  <c r="R1758" i="1"/>
  <c r="S1758" i="1" s="1"/>
  <c r="R1759" i="1"/>
  <c r="S1759" i="1" s="1"/>
  <c r="R1760" i="1"/>
  <c r="S1760" i="1" s="1"/>
  <c r="R1761" i="1"/>
  <c r="S1761" i="1" s="1"/>
  <c r="R1762" i="1"/>
  <c r="S1762" i="1" s="1"/>
  <c r="R1763" i="1"/>
  <c r="S1763" i="1" s="1"/>
  <c r="R1764" i="1"/>
  <c r="S1764" i="1" s="1"/>
  <c r="R1765" i="1"/>
  <c r="S1765" i="1" s="1"/>
  <c r="R1766" i="1"/>
  <c r="S1766" i="1" s="1"/>
  <c r="R1767" i="1"/>
  <c r="S1767" i="1" s="1"/>
  <c r="R1768" i="1"/>
  <c r="S1768" i="1" s="1"/>
  <c r="R1769" i="1"/>
  <c r="S1769" i="1" s="1"/>
  <c r="R1770" i="1"/>
  <c r="S1770" i="1" s="1"/>
  <c r="R1771" i="1"/>
  <c r="S1771" i="1" s="1"/>
  <c r="R1772" i="1"/>
  <c r="S1772" i="1" s="1"/>
  <c r="R1773" i="1"/>
  <c r="S1773" i="1" s="1"/>
  <c r="R1774" i="1"/>
  <c r="S1774" i="1" s="1"/>
  <c r="R1775" i="1"/>
  <c r="S1775" i="1" s="1"/>
  <c r="R1776" i="1"/>
  <c r="S1776" i="1" s="1"/>
  <c r="R1777" i="1"/>
  <c r="S1777" i="1" s="1"/>
  <c r="R1778" i="1"/>
  <c r="S1778" i="1" s="1"/>
  <c r="R1779" i="1"/>
  <c r="S1779" i="1" s="1"/>
  <c r="R1780" i="1"/>
  <c r="S1780" i="1" s="1"/>
  <c r="R1781" i="1"/>
  <c r="S1781" i="1" s="1"/>
  <c r="R1782" i="1"/>
  <c r="S1782" i="1" s="1"/>
  <c r="R1783" i="1"/>
  <c r="S1783" i="1" s="1"/>
  <c r="R1784" i="1"/>
  <c r="S1784" i="1" s="1"/>
  <c r="R1785" i="1"/>
  <c r="S1785" i="1" s="1"/>
  <c r="R1786" i="1"/>
  <c r="S1786" i="1" s="1"/>
  <c r="R1787" i="1"/>
  <c r="S1787" i="1" s="1"/>
  <c r="R1788" i="1"/>
  <c r="S1788" i="1" s="1"/>
  <c r="R1789" i="1"/>
  <c r="S1789" i="1" s="1"/>
  <c r="R1790" i="1"/>
  <c r="R1791" i="1"/>
  <c r="S1791" i="1" s="1"/>
  <c r="R1792" i="1"/>
  <c r="S1792" i="1" s="1"/>
  <c r="R1793" i="1"/>
  <c r="S1793" i="1" s="1"/>
  <c r="R1794" i="1"/>
  <c r="S1794" i="1" s="1"/>
  <c r="R1795" i="1"/>
  <c r="S1795" i="1" s="1"/>
  <c r="R1796" i="1"/>
  <c r="S1796" i="1" s="1"/>
  <c r="R1797" i="1"/>
  <c r="S1797" i="1" s="1"/>
  <c r="R1798" i="1"/>
  <c r="S1798" i="1" s="1"/>
  <c r="R1799" i="1"/>
  <c r="S1799" i="1" s="1"/>
  <c r="R1800" i="1"/>
  <c r="S1800" i="1" s="1"/>
  <c r="R1801" i="1"/>
  <c r="S1801" i="1" s="1"/>
  <c r="R1802" i="1"/>
  <c r="S1802" i="1" s="1"/>
  <c r="R1803" i="1"/>
  <c r="S1803" i="1" s="1"/>
  <c r="R1804" i="1"/>
  <c r="S1804" i="1" s="1"/>
  <c r="R1805" i="1"/>
  <c r="S1805" i="1" s="1"/>
  <c r="R1806" i="1"/>
  <c r="S1806" i="1" s="1"/>
  <c r="R1807" i="1"/>
  <c r="S1807" i="1" s="1"/>
  <c r="R1808" i="1"/>
  <c r="S1808" i="1" s="1"/>
  <c r="R1809" i="1"/>
  <c r="S1809" i="1" s="1"/>
  <c r="R1810" i="1"/>
  <c r="R1811" i="1"/>
  <c r="S1811" i="1" s="1"/>
  <c r="R1812" i="1"/>
  <c r="R1813" i="1"/>
  <c r="S1813" i="1" s="1"/>
  <c r="R1814" i="1"/>
  <c r="S1814" i="1" s="1"/>
  <c r="R1815" i="1"/>
  <c r="S1815" i="1" s="1"/>
  <c r="R1816" i="1"/>
  <c r="S1816" i="1" s="1"/>
  <c r="R1817" i="1"/>
  <c r="S1817" i="1" s="1"/>
  <c r="R1818" i="1"/>
  <c r="S1818" i="1" s="1"/>
  <c r="R1819" i="1"/>
  <c r="S1819" i="1" s="1"/>
  <c r="R1820" i="1"/>
  <c r="S1820" i="1" s="1"/>
  <c r="R1821" i="1"/>
  <c r="S1821" i="1" s="1"/>
  <c r="R1822" i="1"/>
  <c r="S1822" i="1" s="1"/>
  <c r="R1823" i="1"/>
  <c r="S1823" i="1" s="1"/>
  <c r="R1824" i="1"/>
  <c r="S1824" i="1" s="1"/>
  <c r="R1825" i="1"/>
  <c r="S1825" i="1" s="1"/>
  <c r="R1826" i="1"/>
  <c r="S1826" i="1" s="1"/>
  <c r="R1827" i="1"/>
  <c r="S1827" i="1" s="1"/>
  <c r="R1828" i="1"/>
  <c r="S1828" i="1" s="1"/>
  <c r="R1829" i="1"/>
  <c r="S1829" i="1" s="1"/>
  <c r="R1830" i="1"/>
  <c r="S1830" i="1" s="1"/>
  <c r="R1831" i="1"/>
  <c r="S1831" i="1" s="1"/>
  <c r="R1832" i="1"/>
  <c r="S1832" i="1" s="1"/>
  <c r="R1833" i="1"/>
  <c r="S1833" i="1" s="1"/>
  <c r="R1834" i="1"/>
  <c r="S1834" i="1" s="1"/>
  <c r="R1835" i="1"/>
  <c r="S1835" i="1" s="1"/>
  <c r="R1836" i="1"/>
  <c r="S1836" i="1" s="1"/>
  <c r="R1837" i="1"/>
  <c r="S1837" i="1" s="1"/>
  <c r="R1838" i="1"/>
  <c r="S1838" i="1" s="1"/>
  <c r="R1839" i="1"/>
  <c r="S1839" i="1" s="1"/>
  <c r="R1840" i="1"/>
  <c r="S1840" i="1" s="1"/>
  <c r="R1841" i="1"/>
  <c r="S1841" i="1" s="1"/>
  <c r="R1842" i="1"/>
  <c r="S1842" i="1" s="1"/>
  <c r="R1843" i="1"/>
  <c r="S1843" i="1" s="1"/>
  <c r="R1844" i="1"/>
  <c r="S1844" i="1" s="1"/>
  <c r="R1845" i="1"/>
  <c r="S1845" i="1" s="1"/>
  <c r="R1846" i="1"/>
  <c r="S1846" i="1" s="1"/>
  <c r="R1847" i="1"/>
  <c r="S1847" i="1" s="1"/>
  <c r="R1848" i="1"/>
  <c r="S1848" i="1" s="1"/>
  <c r="R1849" i="1"/>
  <c r="S1849" i="1" s="1"/>
  <c r="R1850" i="1"/>
  <c r="S1850" i="1" s="1"/>
  <c r="R1851" i="1"/>
  <c r="S1851" i="1" s="1"/>
  <c r="R1852" i="1"/>
  <c r="S1852" i="1" s="1"/>
  <c r="R1853" i="1"/>
  <c r="S1853" i="1" s="1"/>
  <c r="R1854" i="1"/>
  <c r="R1855" i="1"/>
  <c r="S1855" i="1" s="1"/>
  <c r="R1856" i="1"/>
  <c r="S1856" i="1" s="1"/>
  <c r="R1857" i="1"/>
  <c r="S1857" i="1" s="1"/>
  <c r="R1858" i="1"/>
  <c r="S1858" i="1" s="1"/>
  <c r="R1859" i="1"/>
  <c r="S1859" i="1" s="1"/>
  <c r="R1860" i="1"/>
  <c r="S1860" i="1" s="1"/>
  <c r="R1861" i="1"/>
  <c r="S1861" i="1" s="1"/>
  <c r="R1862" i="1"/>
  <c r="S1862" i="1" s="1"/>
  <c r="R1863" i="1"/>
  <c r="S1863" i="1" s="1"/>
  <c r="R1864" i="1"/>
  <c r="S1864" i="1" s="1"/>
  <c r="R1865" i="1"/>
  <c r="S1865" i="1" s="1"/>
  <c r="R1866" i="1"/>
  <c r="S1866" i="1" s="1"/>
  <c r="R1867" i="1"/>
  <c r="S1867" i="1" s="1"/>
  <c r="R1868" i="1"/>
  <c r="S1868" i="1" s="1"/>
  <c r="R1869" i="1"/>
  <c r="S1869" i="1" s="1"/>
  <c r="R1870" i="1"/>
  <c r="S1870" i="1" s="1"/>
  <c r="R1871" i="1"/>
  <c r="S1871" i="1" s="1"/>
  <c r="R1872" i="1"/>
  <c r="S1872" i="1" s="1"/>
  <c r="R1873" i="1"/>
  <c r="S1873" i="1" s="1"/>
  <c r="R1874" i="1"/>
  <c r="R1875" i="1"/>
  <c r="S1875" i="1" s="1"/>
  <c r="R1876" i="1"/>
  <c r="R1877" i="1"/>
  <c r="S1877" i="1" s="1"/>
  <c r="R1878" i="1"/>
  <c r="S1878" i="1" s="1"/>
  <c r="R1879" i="1"/>
  <c r="S1879" i="1" s="1"/>
  <c r="R1880" i="1"/>
  <c r="S1880" i="1" s="1"/>
  <c r="R1881" i="1"/>
  <c r="S1881" i="1" s="1"/>
  <c r="R1882" i="1"/>
  <c r="S1882" i="1" s="1"/>
  <c r="R1883" i="1"/>
  <c r="S1883" i="1" s="1"/>
  <c r="R1884" i="1"/>
  <c r="S1884" i="1" s="1"/>
  <c r="R1885" i="1"/>
  <c r="S1885" i="1" s="1"/>
  <c r="R1886" i="1"/>
  <c r="S1886" i="1" s="1"/>
  <c r="R1887" i="1"/>
  <c r="S1887" i="1" s="1"/>
  <c r="R1888" i="1"/>
  <c r="S1888" i="1" s="1"/>
  <c r="R1889" i="1"/>
  <c r="S1889" i="1" s="1"/>
  <c r="R1890" i="1"/>
  <c r="S1890" i="1" s="1"/>
  <c r="R1891" i="1"/>
  <c r="S1891" i="1" s="1"/>
  <c r="R1892" i="1"/>
  <c r="S1892" i="1" s="1"/>
  <c r="R1893" i="1"/>
  <c r="S1893" i="1" s="1"/>
  <c r="R1894" i="1"/>
  <c r="S1894" i="1" s="1"/>
  <c r="R1895" i="1"/>
  <c r="S1895" i="1" s="1"/>
  <c r="R1896" i="1"/>
  <c r="S1896" i="1" s="1"/>
  <c r="R1897" i="1"/>
  <c r="S1897" i="1" s="1"/>
  <c r="R1898" i="1"/>
  <c r="S1898" i="1" s="1"/>
  <c r="R1899" i="1"/>
  <c r="S1899" i="1" s="1"/>
  <c r="R1900" i="1"/>
  <c r="S1900" i="1" s="1"/>
  <c r="R1901" i="1"/>
  <c r="S1901" i="1" s="1"/>
  <c r="R1902" i="1"/>
  <c r="S1902" i="1" s="1"/>
  <c r="R1903" i="1"/>
  <c r="S1903" i="1" s="1"/>
  <c r="R1904" i="1"/>
  <c r="S1904" i="1" s="1"/>
  <c r="R1905" i="1"/>
  <c r="S1905" i="1" s="1"/>
  <c r="R1906" i="1"/>
  <c r="S1906" i="1" s="1"/>
  <c r="R1907" i="1"/>
  <c r="S1907" i="1" s="1"/>
  <c r="R1908" i="1"/>
  <c r="S1908" i="1" s="1"/>
  <c r="R1909" i="1"/>
  <c r="S1909" i="1" s="1"/>
  <c r="R1910" i="1"/>
  <c r="S1910" i="1" s="1"/>
  <c r="R1911" i="1"/>
  <c r="S1911" i="1" s="1"/>
  <c r="R1912" i="1"/>
  <c r="S1912" i="1" s="1"/>
  <c r="R1913" i="1"/>
  <c r="S1913" i="1" s="1"/>
  <c r="R1914" i="1"/>
  <c r="S1914" i="1" s="1"/>
  <c r="R1915" i="1"/>
  <c r="S1915" i="1" s="1"/>
  <c r="R1916" i="1"/>
  <c r="S1916" i="1" s="1"/>
  <c r="R1917" i="1"/>
  <c r="S1917" i="1" s="1"/>
  <c r="R1918" i="1"/>
  <c r="R1919" i="1"/>
  <c r="S1919" i="1" s="1"/>
  <c r="R1920" i="1"/>
  <c r="S1920" i="1" s="1"/>
  <c r="R1921" i="1"/>
  <c r="S1921" i="1" s="1"/>
  <c r="R1922" i="1"/>
  <c r="S1922" i="1" s="1"/>
  <c r="R1923" i="1"/>
  <c r="S1923" i="1" s="1"/>
  <c r="R1924" i="1"/>
  <c r="S1924" i="1" s="1"/>
  <c r="R1925" i="1"/>
  <c r="S1925" i="1" s="1"/>
  <c r="R1926" i="1"/>
  <c r="S1926" i="1" s="1"/>
  <c r="R1927" i="1"/>
  <c r="S1927" i="1" s="1"/>
  <c r="R1928" i="1"/>
  <c r="S1928" i="1" s="1"/>
  <c r="R1929" i="1"/>
  <c r="S1929" i="1" s="1"/>
  <c r="R1930" i="1"/>
  <c r="S1930" i="1" s="1"/>
  <c r="R1931" i="1"/>
  <c r="S1931" i="1" s="1"/>
  <c r="R1932" i="1"/>
  <c r="S1932" i="1" s="1"/>
  <c r="R1933" i="1"/>
  <c r="S1933" i="1" s="1"/>
  <c r="R1934" i="1"/>
  <c r="S1934" i="1" s="1"/>
  <c r="R1935" i="1"/>
  <c r="S1935" i="1" s="1"/>
  <c r="R1936" i="1"/>
  <c r="S1936" i="1" s="1"/>
  <c r="R1937" i="1"/>
  <c r="S1937" i="1" s="1"/>
  <c r="R1938" i="1"/>
  <c r="R1939" i="1"/>
  <c r="S1939" i="1" s="1"/>
  <c r="R1940" i="1"/>
  <c r="R1941" i="1"/>
  <c r="S1941" i="1" s="1"/>
  <c r="R1942" i="1"/>
  <c r="S1942" i="1" s="1"/>
  <c r="R1943" i="1"/>
  <c r="S1943" i="1" s="1"/>
  <c r="R1944" i="1"/>
  <c r="S1944" i="1" s="1"/>
  <c r="R1945" i="1"/>
  <c r="S1945" i="1" s="1"/>
  <c r="R1946" i="1"/>
  <c r="S1946" i="1" s="1"/>
  <c r="R1947" i="1"/>
  <c r="S1947" i="1" s="1"/>
  <c r="R1948" i="1"/>
  <c r="S1948" i="1" s="1"/>
  <c r="R1949" i="1"/>
  <c r="S1949" i="1" s="1"/>
  <c r="R1950" i="1"/>
  <c r="S1950" i="1" s="1"/>
  <c r="R1951" i="1"/>
  <c r="S1951" i="1" s="1"/>
  <c r="R1952" i="1"/>
  <c r="S1952" i="1" s="1"/>
  <c r="R1953" i="1"/>
  <c r="S1953" i="1" s="1"/>
  <c r="R1954" i="1"/>
  <c r="S1954" i="1" s="1"/>
  <c r="R1955" i="1"/>
  <c r="S1955" i="1" s="1"/>
  <c r="R1956" i="1"/>
  <c r="S1956" i="1" s="1"/>
  <c r="R1957" i="1"/>
  <c r="S1957" i="1" s="1"/>
  <c r="R1958" i="1"/>
  <c r="S1958" i="1" s="1"/>
  <c r="R1959" i="1"/>
  <c r="S1959" i="1" s="1"/>
  <c r="R1960" i="1"/>
  <c r="S1960" i="1" s="1"/>
  <c r="R1961" i="1"/>
  <c r="S1961" i="1" s="1"/>
  <c r="R1962" i="1"/>
  <c r="S1962" i="1" s="1"/>
  <c r="R1963" i="1"/>
  <c r="S1963" i="1" s="1"/>
  <c r="R1964" i="1"/>
  <c r="S1964" i="1" s="1"/>
  <c r="R1965" i="1"/>
  <c r="S1965" i="1" s="1"/>
  <c r="R1966" i="1"/>
  <c r="S1966" i="1" s="1"/>
  <c r="R1967" i="1"/>
  <c r="S1967" i="1" s="1"/>
  <c r="R1968" i="1"/>
  <c r="S1968" i="1" s="1"/>
  <c r="R1969" i="1"/>
  <c r="S1969" i="1" s="1"/>
  <c r="R1970" i="1"/>
  <c r="S1970" i="1" s="1"/>
  <c r="R1971" i="1"/>
  <c r="S1971" i="1" s="1"/>
  <c r="R1972" i="1"/>
  <c r="S1972" i="1" s="1"/>
  <c r="R1973" i="1"/>
  <c r="S1973" i="1" s="1"/>
  <c r="R1974" i="1"/>
  <c r="S1974" i="1" s="1"/>
  <c r="R1975" i="1"/>
  <c r="S1975" i="1" s="1"/>
  <c r="R1976" i="1"/>
  <c r="S1976" i="1" s="1"/>
  <c r="R1977" i="1"/>
  <c r="S1977" i="1" s="1"/>
  <c r="R1978" i="1"/>
  <c r="S1978" i="1" s="1"/>
  <c r="R1979" i="1"/>
  <c r="S1979" i="1" s="1"/>
  <c r="R1980" i="1"/>
  <c r="S1980" i="1" s="1"/>
  <c r="R1981" i="1"/>
  <c r="S1981" i="1" s="1"/>
  <c r="R1982" i="1"/>
  <c r="R1983" i="1"/>
  <c r="S1983" i="1" s="1"/>
  <c r="R1984" i="1"/>
  <c r="S1984" i="1" s="1"/>
  <c r="R1985" i="1"/>
  <c r="S1985" i="1" s="1"/>
  <c r="R1986" i="1"/>
  <c r="S1986" i="1" s="1"/>
  <c r="R1987" i="1"/>
  <c r="S1987" i="1" s="1"/>
  <c r="R1988" i="1"/>
  <c r="S1988" i="1" s="1"/>
  <c r="R1989" i="1"/>
  <c r="S1989" i="1" s="1"/>
  <c r="R1990" i="1"/>
  <c r="S1990" i="1" s="1"/>
  <c r="R1991" i="1"/>
  <c r="S1991" i="1" s="1"/>
  <c r="R1992" i="1"/>
  <c r="S1992" i="1" s="1"/>
  <c r="R1993" i="1"/>
  <c r="S1993" i="1" s="1"/>
  <c r="R1994" i="1"/>
  <c r="S1994" i="1" s="1"/>
  <c r="R1995" i="1"/>
  <c r="S1995" i="1" s="1"/>
  <c r="R1996" i="1"/>
  <c r="S1996" i="1" s="1"/>
  <c r="R1997" i="1"/>
  <c r="S1997" i="1" s="1"/>
  <c r="R1998" i="1"/>
  <c r="S1998" i="1" s="1"/>
  <c r="R1999" i="1"/>
  <c r="S1999" i="1" s="1"/>
  <c r="R2000" i="1"/>
  <c r="S2000" i="1" s="1"/>
  <c r="R2001" i="1"/>
  <c r="S2001" i="1" s="1"/>
  <c r="R2002" i="1"/>
  <c r="R2003" i="1"/>
  <c r="S2003" i="1" s="1"/>
  <c r="R2004" i="1"/>
  <c r="R2005" i="1"/>
  <c r="S2005" i="1" s="1"/>
  <c r="R2006" i="1"/>
  <c r="S2006" i="1" s="1"/>
  <c r="R2007" i="1"/>
  <c r="S2007" i="1" s="1"/>
  <c r="R2008" i="1"/>
  <c r="S2008" i="1" s="1"/>
  <c r="R2009" i="1"/>
  <c r="S2009" i="1" s="1"/>
  <c r="R2010" i="1"/>
  <c r="S2010" i="1" s="1"/>
  <c r="R2011" i="1"/>
  <c r="S2011" i="1" s="1"/>
  <c r="R2012" i="1"/>
  <c r="S2012" i="1" s="1"/>
  <c r="R2013" i="1"/>
  <c r="S2013" i="1" s="1"/>
  <c r="R2014" i="1"/>
  <c r="S2014" i="1" s="1"/>
  <c r="R2015" i="1"/>
  <c r="S2015" i="1" s="1"/>
  <c r="R2016" i="1"/>
  <c r="S2016" i="1" s="1"/>
  <c r="R2017" i="1"/>
  <c r="S2017" i="1" s="1"/>
  <c r="R2018" i="1"/>
  <c r="S2018" i="1" s="1"/>
  <c r="R2019" i="1"/>
  <c r="S2019" i="1" s="1"/>
  <c r="R2020" i="1"/>
  <c r="S2020" i="1" s="1"/>
  <c r="R2021" i="1"/>
  <c r="S2021" i="1" s="1"/>
  <c r="R2022" i="1"/>
  <c r="S2022" i="1" s="1"/>
  <c r="R2023" i="1"/>
  <c r="S2023" i="1" s="1"/>
  <c r="R2024" i="1"/>
  <c r="S2024" i="1" s="1"/>
  <c r="R2025" i="1"/>
  <c r="S2025" i="1" s="1"/>
  <c r="R2026" i="1"/>
  <c r="S2026" i="1" s="1"/>
  <c r="R2027" i="1"/>
  <c r="S2027" i="1" s="1"/>
  <c r="R2028" i="1"/>
  <c r="S2028" i="1" s="1"/>
  <c r="R2029" i="1"/>
  <c r="S2029" i="1" s="1"/>
  <c r="R2030" i="1"/>
  <c r="S2030" i="1" s="1"/>
  <c r="R2031" i="1"/>
  <c r="S2031" i="1" s="1"/>
  <c r="R2032" i="1"/>
  <c r="S2032" i="1" s="1"/>
  <c r="R2033" i="1"/>
  <c r="S2033" i="1" s="1"/>
  <c r="R2034" i="1"/>
  <c r="S2034" i="1" s="1"/>
  <c r="R2035" i="1"/>
  <c r="S2035" i="1" s="1"/>
  <c r="R2036" i="1"/>
  <c r="S2036" i="1" s="1"/>
  <c r="R2037" i="1"/>
  <c r="S2037" i="1" s="1"/>
  <c r="R2038" i="1"/>
  <c r="S2038" i="1" s="1"/>
  <c r="R2039" i="1"/>
  <c r="S2039" i="1" s="1"/>
  <c r="R2040" i="1"/>
  <c r="S2040" i="1" s="1"/>
  <c r="R2041" i="1"/>
  <c r="S2041" i="1" s="1"/>
  <c r="R2042" i="1"/>
  <c r="S2042" i="1" s="1"/>
  <c r="R2043" i="1"/>
  <c r="S2043" i="1" s="1"/>
  <c r="R2044" i="1"/>
  <c r="S2044" i="1" s="1"/>
  <c r="R2045" i="1"/>
  <c r="S2045" i="1" s="1"/>
  <c r="R2046" i="1"/>
  <c r="R2047" i="1"/>
  <c r="S2047" i="1" s="1"/>
  <c r="R2048" i="1"/>
  <c r="S2048" i="1" s="1"/>
  <c r="R2049" i="1"/>
  <c r="S2049" i="1" s="1"/>
  <c r="R2050" i="1"/>
  <c r="S2050" i="1" s="1"/>
  <c r="R2051" i="1"/>
  <c r="S2051" i="1" s="1"/>
  <c r="R2052" i="1"/>
  <c r="S2052" i="1" s="1"/>
  <c r="R2053" i="1"/>
  <c r="S2053" i="1" s="1"/>
  <c r="R2054" i="1"/>
  <c r="S2054" i="1" s="1"/>
  <c r="R2055" i="1"/>
  <c r="S2055" i="1" s="1"/>
  <c r="R2056" i="1"/>
  <c r="S2056" i="1" s="1"/>
  <c r="R2057" i="1"/>
  <c r="S2057" i="1" s="1"/>
  <c r="R2058" i="1"/>
  <c r="S2058" i="1" s="1"/>
  <c r="R2059" i="1"/>
  <c r="S2059" i="1" s="1"/>
  <c r="R2060" i="1"/>
  <c r="S2060" i="1" s="1"/>
  <c r="R2061" i="1"/>
  <c r="S2061" i="1" s="1"/>
  <c r="R2062" i="1"/>
  <c r="S2062" i="1" s="1"/>
  <c r="R2063" i="1"/>
  <c r="S2063" i="1" s="1"/>
  <c r="R2064" i="1"/>
  <c r="S2064" i="1" s="1"/>
  <c r="R2065" i="1"/>
  <c r="S2065" i="1" s="1"/>
  <c r="R2066" i="1"/>
  <c r="R2067" i="1"/>
  <c r="S2067" i="1" s="1"/>
  <c r="R2068" i="1"/>
  <c r="R2069" i="1"/>
  <c r="S2069" i="1" s="1"/>
  <c r="R2070" i="1"/>
  <c r="S2070" i="1" s="1"/>
  <c r="R2071" i="1"/>
  <c r="S2071" i="1" s="1"/>
  <c r="R2072" i="1"/>
  <c r="S2072" i="1" s="1"/>
  <c r="R2073" i="1"/>
  <c r="S2073" i="1" s="1"/>
  <c r="R2074" i="1"/>
  <c r="S2074" i="1" s="1"/>
  <c r="R2075" i="1"/>
  <c r="S2075" i="1" s="1"/>
  <c r="R2076" i="1"/>
  <c r="S2076" i="1" s="1"/>
  <c r="R2077" i="1"/>
  <c r="S2077" i="1" s="1"/>
  <c r="R2078" i="1"/>
  <c r="S2078" i="1" s="1"/>
  <c r="R2079" i="1"/>
  <c r="S2079" i="1" s="1"/>
  <c r="R2080" i="1"/>
  <c r="S2080" i="1" s="1"/>
  <c r="R2081" i="1"/>
  <c r="S2081" i="1" s="1"/>
  <c r="R2082" i="1"/>
  <c r="S2082" i="1" s="1"/>
  <c r="R2083" i="1"/>
  <c r="S2083" i="1" s="1"/>
  <c r="R2084" i="1"/>
  <c r="S2084" i="1" s="1"/>
  <c r="R2085" i="1"/>
  <c r="S2085" i="1" s="1"/>
  <c r="R2086" i="1"/>
  <c r="S2086" i="1" s="1"/>
  <c r="R2087" i="1"/>
  <c r="S2087" i="1" s="1"/>
  <c r="R2088" i="1"/>
  <c r="S2088" i="1" s="1"/>
  <c r="R2089" i="1"/>
  <c r="S2089" i="1" s="1"/>
  <c r="R2090" i="1"/>
  <c r="S2090" i="1" s="1"/>
  <c r="R2091" i="1"/>
  <c r="S2091" i="1" s="1"/>
  <c r="R2092" i="1"/>
  <c r="S2092" i="1" s="1"/>
  <c r="R2093" i="1"/>
  <c r="S2093" i="1" s="1"/>
  <c r="R2094" i="1"/>
  <c r="S2094" i="1" s="1"/>
  <c r="R2095" i="1"/>
  <c r="S2095" i="1" s="1"/>
  <c r="R2096" i="1"/>
  <c r="S2096" i="1" s="1"/>
  <c r="R2097" i="1"/>
  <c r="S2097" i="1" s="1"/>
  <c r="R2098" i="1"/>
  <c r="S2098" i="1" s="1"/>
  <c r="R2099" i="1"/>
  <c r="S2099" i="1" s="1"/>
  <c r="R2100" i="1"/>
  <c r="S2100" i="1" s="1"/>
  <c r="R2101" i="1"/>
  <c r="S2101" i="1" s="1"/>
  <c r="R2102" i="1"/>
  <c r="S2102" i="1" s="1"/>
  <c r="R2103" i="1"/>
  <c r="S2103" i="1" s="1"/>
  <c r="R2104" i="1"/>
  <c r="S2104" i="1" s="1"/>
  <c r="R2105" i="1"/>
  <c r="S2105" i="1" s="1"/>
  <c r="R2106" i="1"/>
  <c r="S2106" i="1" s="1"/>
  <c r="R2107" i="1"/>
  <c r="S2107" i="1" s="1"/>
  <c r="R2108" i="1"/>
  <c r="S2108" i="1" s="1"/>
  <c r="R2109" i="1"/>
  <c r="S2109" i="1" s="1"/>
  <c r="R2110" i="1"/>
  <c r="R2111" i="1"/>
  <c r="S2111" i="1" s="1"/>
  <c r="R2112" i="1"/>
  <c r="S2112" i="1" s="1"/>
  <c r="R2113" i="1"/>
  <c r="S2113" i="1" s="1"/>
  <c r="R2114" i="1"/>
  <c r="S2114" i="1" s="1"/>
  <c r="R2115" i="1"/>
  <c r="S2115" i="1" s="1"/>
  <c r="R2116" i="1"/>
  <c r="S2116" i="1" s="1"/>
  <c r="R2117" i="1"/>
  <c r="S2117" i="1" s="1"/>
  <c r="R2118" i="1"/>
  <c r="S2118" i="1" s="1"/>
  <c r="R2119" i="1"/>
  <c r="S2119" i="1" s="1"/>
  <c r="R2120" i="1"/>
  <c r="S2120" i="1" s="1"/>
  <c r="R2121" i="1"/>
  <c r="S2121" i="1" s="1"/>
  <c r="R2122" i="1"/>
  <c r="S2122" i="1" s="1"/>
  <c r="R2123" i="1"/>
  <c r="S2123" i="1" s="1"/>
  <c r="R2124" i="1"/>
  <c r="S2124" i="1" s="1"/>
  <c r="R2125" i="1"/>
  <c r="S2125" i="1" s="1"/>
  <c r="R2126" i="1"/>
  <c r="S2126" i="1" s="1"/>
  <c r="R2127" i="1"/>
  <c r="S2127" i="1" s="1"/>
  <c r="R2128" i="1"/>
  <c r="S2128" i="1" s="1"/>
  <c r="R2129" i="1"/>
  <c r="S2129" i="1" s="1"/>
  <c r="R2130" i="1"/>
  <c r="R2131" i="1"/>
  <c r="S2131" i="1" s="1"/>
  <c r="R2132" i="1"/>
  <c r="R2133" i="1"/>
  <c r="S2133" i="1" s="1"/>
  <c r="R2134" i="1"/>
  <c r="S2134" i="1" s="1"/>
  <c r="R2135" i="1"/>
  <c r="S2135" i="1" s="1"/>
  <c r="R2136" i="1"/>
  <c r="S2136" i="1" s="1"/>
  <c r="R2137" i="1"/>
  <c r="S2137" i="1" s="1"/>
  <c r="R2138" i="1"/>
  <c r="S2138" i="1" s="1"/>
  <c r="R2139" i="1"/>
  <c r="S2139" i="1" s="1"/>
  <c r="R2140" i="1"/>
  <c r="S2140" i="1" s="1"/>
  <c r="R2141" i="1"/>
  <c r="S2141" i="1" s="1"/>
  <c r="R2142" i="1"/>
  <c r="S2142" i="1" s="1"/>
  <c r="R2143" i="1"/>
  <c r="S2143" i="1" s="1"/>
  <c r="R2144" i="1"/>
  <c r="S2144" i="1" s="1"/>
  <c r="R2145" i="1"/>
  <c r="S2145" i="1" s="1"/>
  <c r="R2146" i="1"/>
  <c r="S2146" i="1" s="1"/>
  <c r="R2147" i="1"/>
  <c r="S2147" i="1" s="1"/>
  <c r="R2148" i="1"/>
  <c r="S2148" i="1" s="1"/>
  <c r="R2149" i="1"/>
  <c r="S2149" i="1" s="1"/>
  <c r="R2150" i="1"/>
  <c r="S2150" i="1" s="1"/>
  <c r="R2151" i="1"/>
  <c r="S2151" i="1" s="1"/>
  <c r="R2152" i="1"/>
  <c r="S2152" i="1" s="1"/>
  <c r="R2153" i="1"/>
  <c r="S2153" i="1" s="1"/>
  <c r="R2154" i="1"/>
  <c r="S2154" i="1" s="1"/>
  <c r="R2155" i="1"/>
  <c r="S2155" i="1" s="1"/>
  <c r="R2156" i="1"/>
  <c r="S2156" i="1" s="1"/>
  <c r="R2157" i="1"/>
  <c r="S2157" i="1" s="1"/>
  <c r="R2158" i="1"/>
  <c r="S2158" i="1" s="1"/>
  <c r="R2159" i="1"/>
  <c r="S2159" i="1" s="1"/>
  <c r="R2160" i="1"/>
  <c r="S2160" i="1" s="1"/>
  <c r="R2161" i="1"/>
  <c r="S2161" i="1" s="1"/>
  <c r="R2162" i="1"/>
  <c r="S2162" i="1" s="1"/>
  <c r="R2163" i="1"/>
  <c r="S2163" i="1" s="1"/>
  <c r="R2164" i="1"/>
  <c r="S2164" i="1" s="1"/>
  <c r="R2165" i="1"/>
  <c r="S2165" i="1" s="1"/>
  <c r="R2166" i="1"/>
  <c r="S2166" i="1" s="1"/>
  <c r="R2167" i="1"/>
  <c r="S2167" i="1" s="1"/>
  <c r="R2168" i="1"/>
  <c r="S2168" i="1" s="1"/>
  <c r="R2169" i="1"/>
  <c r="S2169" i="1" s="1"/>
  <c r="R2170" i="1"/>
  <c r="S2170" i="1" s="1"/>
  <c r="R2171" i="1"/>
  <c r="S2171" i="1" s="1"/>
  <c r="R2172" i="1"/>
  <c r="R2173" i="1"/>
  <c r="S2173" i="1" s="1"/>
  <c r="R2174" i="1"/>
  <c r="S2174" i="1" s="1"/>
  <c r="R2175" i="1"/>
  <c r="S2175" i="1" s="1"/>
  <c r="R2176" i="1"/>
  <c r="S2176" i="1" s="1"/>
  <c r="R2177" i="1"/>
  <c r="S2177" i="1" s="1"/>
  <c r="R2178" i="1"/>
  <c r="S2178" i="1" s="1"/>
  <c r="R2179" i="1"/>
  <c r="S2179" i="1" s="1"/>
  <c r="R2180" i="1"/>
  <c r="S2180" i="1" s="1"/>
  <c r="R2181" i="1"/>
  <c r="S2181" i="1" s="1"/>
  <c r="R2182" i="1"/>
  <c r="S2182" i="1" s="1"/>
  <c r="R2183" i="1"/>
  <c r="S2183" i="1" s="1"/>
  <c r="R2184" i="1"/>
  <c r="S2184" i="1" s="1"/>
  <c r="R2185" i="1"/>
  <c r="S2185" i="1" s="1"/>
  <c r="R2186" i="1"/>
  <c r="S2186" i="1" s="1"/>
  <c r="R2187" i="1"/>
  <c r="S2187" i="1" s="1"/>
  <c r="R2188" i="1"/>
  <c r="S2188" i="1" s="1"/>
  <c r="R2189" i="1"/>
  <c r="S2189" i="1" s="1"/>
  <c r="R2190" i="1"/>
  <c r="S2190" i="1" s="1"/>
  <c r="R2191" i="1"/>
  <c r="S2191" i="1" s="1"/>
  <c r="R2192" i="1"/>
  <c r="S2192" i="1" s="1"/>
  <c r="R2193" i="1"/>
  <c r="S2193" i="1" s="1"/>
  <c r="R2194" i="1"/>
  <c r="S2194" i="1" s="1"/>
  <c r="R2195" i="1"/>
  <c r="S2195" i="1" s="1"/>
  <c r="R2196" i="1"/>
  <c r="S2196" i="1" s="1"/>
  <c r="R2197" i="1"/>
  <c r="S2197" i="1" s="1"/>
  <c r="R2198" i="1"/>
  <c r="R2199" i="1"/>
  <c r="S2199" i="1" s="1"/>
  <c r="R2200" i="1"/>
  <c r="R2201" i="1"/>
  <c r="S2201" i="1" s="1"/>
  <c r="R2202" i="1"/>
  <c r="S2202" i="1" s="1"/>
  <c r="R2203" i="1"/>
  <c r="S2203" i="1" s="1"/>
  <c r="R2204" i="1"/>
  <c r="S2204" i="1" s="1"/>
  <c r="R2205" i="1"/>
  <c r="S2205" i="1" s="1"/>
  <c r="R2206" i="1"/>
  <c r="S2206" i="1" s="1"/>
  <c r="R2207" i="1"/>
  <c r="S2207" i="1" s="1"/>
  <c r="R2208" i="1"/>
  <c r="S2208" i="1" s="1"/>
  <c r="R2209" i="1"/>
  <c r="S2209" i="1" s="1"/>
  <c r="R2210" i="1"/>
  <c r="S2210" i="1" s="1"/>
  <c r="R2211" i="1"/>
  <c r="S2211" i="1" s="1"/>
  <c r="R2212" i="1"/>
  <c r="S2212" i="1" s="1"/>
  <c r="R2213" i="1"/>
  <c r="S2213" i="1" s="1"/>
  <c r="R2214" i="1"/>
  <c r="R2215" i="1"/>
  <c r="S2215" i="1" s="1"/>
  <c r="R2216" i="1"/>
  <c r="S2216" i="1" s="1"/>
  <c r="R2217" i="1"/>
  <c r="S2217" i="1" s="1"/>
  <c r="R2218" i="1"/>
  <c r="S2218" i="1" s="1"/>
  <c r="R2219" i="1"/>
  <c r="S2219" i="1" s="1"/>
  <c r="R2220" i="1"/>
  <c r="S2220" i="1" s="1"/>
  <c r="R2221" i="1"/>
  <c r="S2221" i="1" s="1"/>
  <c r="R2222" i="1"/>
  <c r="S2222" i="1" s="1"/>
  <c r="R2223" i="1"/>
  <c r="S2223" i="1" s="1"/>
  <c r="R2224" i="1"/>
  <c r="S2224" i="1" s="1"/>
  <c r="R2225" i="1"/>
  <c r="S2225" i="1" s="1"/>
  <c r="R2226" i="1"/>
  <c r="R2227" i="1"/>
  <c r="S2227" i="1" s="1"/>
  <c r="R2228" i="1"/>
  <c r="R2229" i="1"/>
  <c r="S2229" i="1" s="1"/>
  <c r="R2230" i="1"/>
  <c r="S2230" i="1" s="1"/>
  <c r="R2231" i="1"/>
  <c r="S2231" i="1" s="1"/>
  <c r="R2232" i="1"/>
  <c r="S2232" i="1" s="1"/>
  <c r="R2233" i="1"/>
  <c r="S2233" i="1" s="1"/>
  <c r="R2234" i="1"/>
  <c r="S2234" i="1" s="1"/>
  <c r="R2235" i="1"/>
  <c r="S2235" i="1" s="1"/>
  <c r="R2236" i="1"/>
  <c r="S2236" i="1" s="1"/>
  <c r="R2237" i="1"/>
  <c r="S2237" i="1" s="1"/>
  <c r="R2238" i="1"/>
  <c r="S2238" i="1" s="1"/>
  <c r="R2239" i="1"/>
  <c r="S2239" i="1" s="1"/>
  <c r="R2240" i="1"/>
  <c r="S2240" i="1" s="1"/>
  <c r="R2241" i="1"/>
  <c r="S2241" i="1" s="1"/>
  <c r="R2242" i="1"/>
  <c r="R2243" i="1"/>
  <c r="S2243" i="1" s="1"/>
  <c r="R2244" i="1"/>
  <c r="S2244" i="1" s="1"/>
  <c r="R2245" i="1"/>
  <c r="S2245" i="1" s="1"/>
  <c r="R2246" i="1"/>
  <c r="S2246" i="1" s="1"/>
  <c r="R2247" i="1"/>
  <c r="S2247" i="1" s="1"/>
  <c r="R2248" i="1"/>
  <c r="S2248" i="1" s="1"/>
  <c r="R2249" i="1"/>
  <c r="S2249" i="1" s="1"/>
  <c r="R2250" i="1"/>
  <c r="S2250" i="1" s="1"/>
  <c r="R2251" i="1"/>
  <c r="S2251" i="1" s="1"/>
  <c r="R2252" i="1"/>
  <c r="S2252" i="1" s="1"/>
  <c r="R2253" i="1"/>
  <c r="S2253" i="1" s="1"/>
  <c r="R2254" i="1"/>
  <c r="R2255" i="1"/>
  <c r="S2255" i="1" s="1"/>
  <c r="R2256" i="1"/>
  <c r="S2256" i="1" s="1"/>
  <c r="R2257" i="1"/>
  <c r="S2257" i="1" s="1"/>
  <c r="R2258" i="1"/>
  <c r="S2258" i="1" s="1"/>
  <c r="R2259" i="1"/>
  <c r="S2259" i="1" s="1"/>
  <c r="R2260" i="1"/>
  <c r="S2260" i="1" s="1"/>
  <c r="R2261" i="1"/>
  <c r="S2261" i="1" s="1"/>
  <c r="R2262" i="1"/>
  <c r="S2262" i="1" s="1"/>
  <c r="R2263" i="1"/>
  <c r="S2263" i="1" s="1"/>
  <c r="R2264" i="1"/>
  <c r="S2264" i="1" s="1"/>
  <c r="R2265" i="1"/>
  <c r="S2265" i="1" s="1"/>
  <c r="R2266" i="1"/>
  <c r="S2266" i="1" s="1"/>
  <c r="R2267" i="1"/>
  <c r="S2267" i="1" s="1"/>
  <c r="R2268" i="1"/>
  <c r="S2268" i="1" s="1"/>
  <c r="R2269" i="1"/>
  <c r="S2269" i="1" s="1"/>
  <c r="R2270" i="1"/>
  <c r="R2271" i="1"/>
  <c r="S2271" i="1" s="1"/>
  <c r="R2272" i="1"/>
  <c r="S2272" i="1" s="1"/>
  <c r="R2273" i="1"/>
  <c r="S2273" i="1" s="1"/>
  <c r="R2274" i="1"/>
  <c r="S2274" i="1" s="1"/>
  <c r="R2275" i="1"/>
  <c r="S2275" i="1" s="1"/>
  <c r="R2276" i="1"/>
  <c r="S2276" i="1" s="1"/>
  <c r="R2277" i="1"/>
  <c r="S2277" i="1" s="1"/>
  <c r="R2278" i="1"/>
  <c r="S2278" i="1" s="1"/>
  <c r="R2279" i="1"/>
  <c r="S2279" i="1" s="1"/>
  <c r="R2280" i="1"/>
  <c r="S2280" i="1" s="1"/>
  <c r="R2281" i="1"/>
  <c r="S2281" i="1" s="1"/>
  <c r="R2282" i="1"/>
  <c r="S2282" i="1" s="1"/>
  <c r="R2283" i="1"/>
  <c r="S2283" i="1" s="1"/>
  <c r="R2284" i="1"/>
  <c r="S2284" i="1" s="1"/>
  <c r="R2285" i="1"/>
  <c r="S2285" i="1" s="1"/>
  <c r="R2286" i="1"/>
  <c r="S2286" i="1" s="1"/>
  <c r="R2287" i="1"/>
  <c r="S2287" i="1" s="1"/>
  <c r="R2288" i="1"/>
  <c r="S2288" i="1" s="1"/>
  <c r="R2289" i="1"/>
  <c r="S2289" i="1" s="1"/>
  <c r="R2290" i="1"/>
  <c r="S2290" i="1" s="1"/>
  <c r="R2291" i="1"/>
  <c r="S2291" i="1" s="1"/>
  <c r="R2292" i="1"/>
  <c r="S2292" i="1" s="1"/>
  <c r="R2293" i="1"/>
  <c r="S2293" i="1" s="1"/>
  <c r="R2294" i="1"/>
  <c r="S2294" i="1" s="1"/>
  <c r="R2295" i="1"/>
  <c r="S2295" i="1" s="1"/>
  <c r="R2296" i="1"/>
  <c r="S2296" i="1" s="1"/>
  <c r="R2297" i="1"/>
  <c r="S2297" i="1" s="1"/>
  <c r="R2298" i="1"/>
  <c r="S2298" i="1" s="1"/>
  <c r="R2299" i="1"/>
  <c r="S2299" i="1" s="1"/>
  <c r="R2300" i="1"/>
  <c r="R2301" i="1"/>
  <c r="S2301" i="1" s="1"/>
  <c r="R2302" i="1"/>
  <c r="S2302" i="1" s="1"/>
  <c r="R2303" i="1"/>
  <c r="S2303" i="1" s="1"/>
  <c r="R2304" i="1"/>
  <c r="S2304" i="1" s="1"/>
  <c r="R2305" i="1"/>
  <c r="S2305" i="1" s="1"/>
  <c r="R2306" i="1"/>
  <c r="S2306" i="1" s="1"/>
  <c r="R2307" i="1"/>
  <c r="S2307" i="1" s="1"/>
  <c r="R2308" i="1"/>
  <c r="S2308" i="1" s="1"/>
  <c r="R2309" i="1"/>
  <c r="S2309" i="1" s="1"/>
  <c r="R2310" i="1"/>
  <c r="S2310" i="1" s="1"/>
  <c r="R2311" i="1"/>
  <c r="S2311" i="1" s="1"/>
  <c r="R2312" i="1"/>
  <c r="S2312" i="1" s="1"/>
  <c r="R2313" i="1"/>
  <c r="S2313" i="1" s="1"/>
  <c r="R2314" i="1"/>
  <c r="S2314" i="1" s="1"/>
  <c r="R2315" i="1"/>
  <c r="S2315" i="1" s="1"/>
  <c r="R2316" i="1"/>
  <c r="S2316" i="1" s="1"/>
  <c r="R2317" i="1"/>
  <c r="S2317" i="1" s="1"/>
  <c r="R2318" i="1"/>
  <c r="S2318" i="1" s="1"/>
  <c r="R2319" i="1"/>
  <c r="S2319" i="1" s="1"/>
  <c r="R2320" i="1"/>
  <c r="S2320" i="1" s="1"/>
  <c r="R2321" i="1"/>
  <c r="S2321" i="1" s="1"/>
  <c r="R2322" i="1"/>
  <c r="S2322" i="1" s="1"/>
  <c r="R2323" i="1"/>
  <c r="S2323" i="1" s="1"/>
  <c r="R2324" i="1"/>
  <c r="S2324" i="1" s="1"/>
  <c r="R2325" i="1"/>
  <c r="S2325" i="1" s="1"/>
  <c r="R2326" i="1"/>
  <c r="R2327" i="1"/>
  <c r="S2327" i="1" s="1"/>
  <c r="R2328" i="1"/>
  <c r="R2329" i="1"/>
  <c r="S2329" i="1" s="1"/>
  <c r="R2330" i="1"/>
  <c r="S2330" i="1" s="1"/>
  <c r="R2331" i="1"/>
  <c r="S2331" i="1" s="1"/>
  <c r="R2332" i="1"/>
  <c r="S2332" i="1" s="1"/>
  <c r="R2333" i="1"/>
  <c r="S2333" i="1" s="1"/>
  <c r="R2334" i="1"/>
  <c r="S2334" i="1" s="1"/>
  <c r="R2335" i="1"/>
  <c r="S2335" i="1" s="1"/>
  <c r="R2336" i="1"/>
  <c r="S2336" i="1" s="1"/>
  <c r="R2337" i="1"/>
  <c r="S2337" i="1" s="1"/>
  <c r="R2338" i="1"/>
  <c r="S2338" i="1" s="1"/>
  <c r="R2339" i="1"/>
  <c r="S2339" i="1" s="1"/>
  <c r="R2340" i="1"/>
  <c r="S2340" i="1" s="1"/>
  <c r="R2341" i="1"/>
  <c r="S2341" i="1" s="1"/>
  <c r="R2342" i="1"/>
  <c r="R2343" i="1"/>
  <c r="S2343" i="1" s="1"/>
  <c r="R2344" i="1"/>
  <c r="S2344" i="1" s="1"/>
  <c r="R2345" i="1"/>
  <c r="S2345" i="1" s="1"/>
  <c r="R2346" i="1"/>
  <c r="S2346" i="1" s="1"/>
  <c r="R2347" i="1"/>
  <c r="S2347" i="1" s="1"/>
  <c r="R2348" i="1"/>
  <c r="S2348" i="1" s="1"/>
  <c r="R2349" i="1"/>
  <c r="S2349" i="1" s="1"/>
  <c r="R2350" i="1"/>
  <c r="S2350" i="1" s="1"/>
  <c r="R2351" i="1"/>
  <c r="S2351" i="1" s="1"/>
  <c r="R2352" i="1"/>
  <c r="S2352" i="1" s="1"/>
  <c r="R2353" i="1"/>
  <c r="S2353" i="1" s="1"/>
  <c r="R2354" i="1"/>
  <c r="R2355" i="1"/>
  <c r="S2355" i="1" s="1"/>
  <c r="R2356" i="1"/>
  <c r="R2357" i="1"/>
  <c r="S2357" i="1" s="1"/>
  <c r="R2358" i="1"/>
  <c r="S2358" i="1" s="1"/>
  <c r="R2359" i="1"/>
  <c r="S2359" i="1" s="1"/>
  <c r="R2360" i="1"/>
  <c r="S2360" i="1" s="1"/>
  <c r="R2361" i="1"/>
  <c r="S2361" i="1" s="1"/>
  <c r="R2362" i="1"/>
  <c r="S2362" i="1" s="1"/>
  <c r="R2363" i="1"/>
  <c r="S2363" i="1" s="1"/>
  <c r="R2364" i="1"/>
  <c r="S2364" i="1" s="1"/>
  <c r="R2365" i="1"/>
  <c r="S2365" i="1" s="1"/>
  <c r="R2366" i="1"/>
  <c r="S2366" i="1" s="1"/>
  <c r="R2367" i="1"/>
  <c r="S2367" i="1" s="1"/>
  <c r="R2368" i="1"/>
  <c r="S2368" i="1" s="1"/>
  <c r="R2369" i="1"/>
  <c r="S2369" i="1" s="1"/>
  <c r="R2370" i="1"/>
  <c r="R2371" i="1"/>
  <c r="S2371" i="1" s="1"/>
  <c r="R2372" i="1"/>
  <c r="S2372" i="1" s="1"/>
  <c r="R2373" i="1"/>
  <c r="S2373" i="1" s="1"/>
  <c r="R2374" i="1"/>
  <c r="S2374" i="1" s="1"/>
  <c r="R2375" i="1"/>
  <c r="S2375" i="1" s="1"/>
  <c r="R2376" i="1"/>
  <c r="S2376" i="1" s="1"/>
  <c r="R2377" i="1"/>
  <c r="S2377" i="1" s="1"/>
  <c r="R2378" i="1"/>
  <c r="S2378" i="1" s="1"/>
  <c r="R2379" i="1"/>
  <c r="S2379" i="1" s="1"/>
  <c r="R2380" i="1"/>
  <c r="S2380" i="1" s="1"/>
  <c r="R2381" i="1"/>
  <c r="S2381" i="1" s="1"/>
  <c r="R2382" i="1"/>
  <c r="R2383" i="1"/>
  <c r="S2383" i="1" s="1"/>
  <c r="R2384" i="1"/>
  <c r="S2384" i="1" s="1"/>
  <c r="R2385" i="1"/>
  <c r="S2385" i="1" s="1"/>
  <c r="R2386" i="1"/>
  <c r="S2386" i="1" s="1"/>
  <c r="R2387" i="1"/>
  <c r="S2387" i="1" s="1"/>
  <c r="R2388" i="1"/>
  <c r="S2388" i="1" s="1"/>
  <c r="R2389" i="1"/>
  <c r="S2389" i="1" s="1"/>
  <c r="R2390" i="1"/>
  <c r="S2390" i="1" s="1"/>
  <c r="R2391" i="1"/>
  <c r="S2391" i="1" s="1"/>
  <c r="R2392" i="1"/>
  <c r="S2392" i="1" s="1"/>
  <c r="R2393" i="1"/>
  <c r="S2393" i="1" s="1"/>
  <c r="R2394" i="1"/>
  <c r="S2394" i="1" s="1"/>
  <c r="R2395" i="1"/>
  <c r="S2395" i="1" s="1"/>
  <c r="R2396" i="1"/>
  <c r="S2396" i="1" s="1"/>
  <c r="R2397" i="1"/>
  <c r="S2397" i="1" s="1"/>
  <c r="R2398" i="1"/>
  <c r="R2399" i="1"/>
  <c r="S2399" i="1" s="1"/>
  <c r="R2400" i="1"/>
  <c r="S2400" i="1" s="1"/>
  <c r="R2401" i="1"/>
  <c r="S2401" i="1" s="1"/>
  <c r="R2402" i="1"/>
  <c r="S2402" i="1" s="1"/>
  <c r="R2403" i="1"/>
  <c r="S2403" i="1" s="1"/>
  <c r="R2404" i="1"/>
  <c r="S2404" i="1" s="1"/>
  <c r="R2405" i="1"/>
  <c r="S2405" i="1" s="1"/>
  <c r="R2406" i="1"/>
  <c r="S2406" i="1" s="1"/>
  <c r="R2407" i="1"/>
  <c r="S2407" i="1" s="1"/>
  <c r="R2408" i="1"/>
  <c r="S2408" i="1" s="1"/>
  <c r="R2409" i="1"/>
  <c r="S2409" i="1" s="1"/>
  <c r="R2410" i="1"/>
  <c r="S2410" i="1" s="1"/>
  <c r="R2411" i="1"/>
  <c r="S2411" i="1" s="1"/>
  <c r="R2412" i="1"/>
  <c r="S2412" i="1" s="1"/>
  <c r="R2413" i="1"/>
  <c r="S2413" i="1" s="1"/>
  <c r="R2414" i="1"/>
  <c r="S2414" i="1" s="1"/>
  <c r="R2415" i="1"/>
  <c r="S2415" i="1" s="1"/>
  <c r="R2416" i="1"/>
  <c r="S2416" i="1" s="1"/>
  <c r="R2417" i="1"/>
  <c r="S2417" i="1" s="1"/>
  <c r="R2418" i="1"/>
  <c r="S2418" i="1" s="1"/>
  <c r="R2419" i="1"/>
  <c r="S2419" i="1" s="1"/>
  <c r="R2420" i="1"/>
  <c r="S2420" i="1" s="1"/>
  <c r="R2421" i="1"/>
  <c r="S2421" i="1" s="1"/>
  <c r="R2422" i="1"/>
  <c r="S2422" i="1" s="1"/>
  <c r="R2423" i="1"/>
  <c r="S2423" i="1" s="1"/>
  <c r="R2424" i="1"/>
  <c r="S2424" i="1" s="1"/>
  <c r="R2425" i="1"/>
  <c r="S2425" i="1" s="1"/>
  <c r="R2426" i="1"/>
  <c r="S2426" i="1" s="1"/>
  <c r="R2427" i="1"/>
  <c r="S2427" i="1" s="1"/>
  <c r="R2428" i="1"/>
  <c r="R2429" i="1"/>
  <c r="S2429" i="1" s="1"/>
  <c r="R2430" i="1"/>
  <c r="S2430" i="1" s="1"/>
  <c r="R2431" i="1"/>
  <c r="S2431" i="1" s="1"/>
  <c r="R2432" i="1"/>
  <c r="S2432" i="1" s="1"/>
  <c r="R2433" i="1"/>
  <c r="S2433" i="1" s="1"/>
  <c r="R2434" i="1"/>
  <c r="S2434" i="1" s="1"/>
  <c r="R2435" i="1"/>
  <c r="S2435" i="1" s="1"/>
  <c r="R2436" i="1"/>
  <c r="S2436" i="1" s="1"/>
  <c r="R2437" i="1"/>
  <c r="S2437" i="1" s="1"/>
  <c r="R2438" i="1"/>
  <c r="S2438" i="1" s="1"/>
  <c r="R2439" i="1"/>
  <c r="S2439" i="1" s="1"/>
  <c r="R2440" i="1"/>
  <c r="S2440" i="1" s="1"/>
  <c r="R2441" i="1"/>
  <c r="S2441" i="1" s="1"/>
  <c r="R2442" i="1"/>
  <c r="S2442" i="1" s="1"/>
  <c r="R2443" i="1"/>
  <c r="S2443" i="1" s="1"/>
  <c r="R2444" i="1"/>
  <c r="S2444" i="1" s="1"/>
  <c r="R2445" i="1"/>
  <c r="S2445" i="1" s="1"/>
  <c r="R2446" i="1"/>
  <c r="S2446" i="1" s="1"/>
  <c r="R2447" i="1"/>
  <c r="S2447" i="1" s="1"/>
  <c r="R2448" i="1"/>
  <c r="S2448" i="1" s="1"/>
  <c r="R2449" i="1"/>
  <c r="S2449" i="1" s="1"/>
  <c r="R2450" i="1"/>
  <c r="S2450" i="1" s="1"/>
  <c r="R2451" i="1"/>
  <c r="S2451" i="1" s="1"/>
  <c r="R2452" i="1"/>
  <c r="S2452" i="1" s="1"/>
  <c r="R2453" i="1"/>
  <c r="S2453" i="1" s="1"/>
  <c r="R2454" i="1"/>
  <c r="R2455" i="1"/>
  <c r="S2455" i="1" s="1"/>
  <c r="R2456" i="1"/>
  <c r="R2457" i="1"/>
  <c r="S2457" i="1" s="1"/>
  <c r="R2458" i="1"/>
  <c r="S2458" i="1" s="1"/>
  <c r="R2459" i="1"/>
  <c r="S2459" i="1" s="1"/>
  <c r="R2460" i="1"/>
  <c r="S2460" i="1" s="1"/>
  <c r="R2461" i="1"/>
  <c r="S2461" i="1" s="1"/>
  <c r="R2462" i="1"/>
  <c r="S2462" i="1" s="1"/>
  <c r="R2463" i="1"/>
  <c r="S2463" i="1" s="1"/>
  <c r="R2464" i="1"/>
  <c r="S2464" i="1" s="1"/>
  <c r="R2465" i="1"/>
  <c r="S2465" i="1" s="1"/>
  <c r="R2466" i="1"/>
  <c r="S2466" i="1" s="1"/>
  <c r="R2467" i="1"/>
  <c r="R2468" i="1"/>
  <c r="S2468" i="1" s="1"/>
  <c r="R2469" i="1"/>
  <c r="S2469" i="1" s="1"/>
  <c r="R2470" i="1"/>
  <c r="S2470" i="1" s="1"/>
  <c r="R2471" i="1"/>
  <c r="S2471" i="1" s="1"/>
  <c r="R2472" i="1"/>
  <c r="S2472" i="1" s="1"/>
  <c r="R2473" i="1"/>
  <c r="S2473" i="1" s="1"/>
  <c r="R2474" i="1"/>
  <c r="S2474" i="1" s="1"/>
  <c r="R2475" i="1"/>
  <c r="S2475" i="1" s="1"/>
  <c r="R2476" i="1"/>
  <c r="S2476" i="1" s="1"/>
  <c r="R2477" i="1"/>
  <c r="S2477" i="1" s="1"/>
  <c r="R2478" i="1"/>
  <c r="S2478" i="1" s="1"/>
  <c r="R2479" i="1"/>
  <c r="S2479" i="1" s="1"/>
  <c r="R2480" i="1"/>
  <c r="S2480" i="1" s="1"/>
  <c r="R2481" i="1"/>
  <c r="S2481" i="1" s="1"/>
  <c r="R2482" i="1"/>
  <c r="S2482" i="1" s="1"/>
  <c r="R2483" i="1"/>
  <c r="S2483" i="1" s="1"/>
  <c r="R2484" i="1"/>
  <c r="S2484" i="1" s="1"/>
  <c r="R2485" i="1"/>
  <c r="S2485" i="1" s="1"/>
  <c r="R2486" i="1"/>
  <c r="S2486" i="1" s="1"/>
  <c r="R2487" i="1"/>
  <c r="R2488" i="1"/>
  <c r="R2489" i="1"/>
  <c r="S2489" i="1" s="1"/>
  <c r="R2490" i="1"/>
  <c r="S2490" i="1" s="1"/>
  <c r="R2491" i="1"/>
  <c r="S2491" i="1" s="1"/>
  <c r="R2492" i="1"/>
  <c r="S2492" i="1" s="1"/>
  <c r="R2493" i="1"/>
  <c r="S2493" i="1" s="1"/>
  <c r="R2494" i="1"/>
  <c r="S2494" i="1" s="1"/>
  <c r="R2495" i="1"/>
  <c r="S2495" i="1" s="1"/>
  <c r="R2496" i="1"/>
  <c r="S2496" i="1" s="1"/>
  <c r="R2497" i="1"/>
  <c r="S2497" i="1" s="1"/>
  <c r="R2498" i="1"/>
  <c r="S2498" i="1" s="1"/>
  <c r="R2499" i="1"/>
  <c r="R2500" i="1"/>
  <c r="S2500" i="1" s="1"/>
  <c r="R2501" i="1"/>
  <c r="S2501" i="1" s="1"/>
  <c r="R2502" i="1"/>
  <c r="S2502" i="1" s="1"/>
  <c r="R2503" i="1"/>
  <c r="S2503" i="1" s="1"/>
  <c r="R2504" i="1"/>
  <c r="S2504" i="1" s="1"/>
  <c r="R2505" i="1"/>
  <c r="S2505" i="1" s="1"/>
  <c r="R2506" i="1"/>
  <c r="S2506" i="1" s="1"/>
  <c r="R2507" i="1"/>
  <c r="S2507" i="1" s="1"/>
  <c r="R2508" i="1"/>
  <c r="S2508" i="1" s="1"/>
  <c r="R2509" i="1"/>
  <c r="S2509" i="1" s="1"/>
  <c r="R2510" i="1"/>
  <c r="S2510" i="1" s="1"/>
  <c r="R2511" i="1"/>
  <c r="S2511" i="1" s="1"/>
  <c r="R2512" i="1"/>
  <c r="S2512" i="1" s="1"/>
  <c r="R2513" i="1"/>
  <c r="S2513" i="1" s="1"/>
  <c r="R2514" i="1"/>
  <c r="S2514" i="1" s="1"/>
  <c r="R2515" i="1"/>
  <c r="S2515" i="1" s="1"/>
  <c r="R2516" i="1"/>
  <c r="S2516" i="1" s="1"/>
  <c r="R2517" i="1"/>
  <c r="S2517" i="1" s="1"/>
  <c r="R2518" i="1"/>
  <c r="S2518" i="1" s="1"/>
  <c r="R2519" i="1"/>
  <c r="R2520" i="1"/>
  <c r="R2521" i="1"/>
  <c r="S2521" i="1" s="1"/>
  <c r="R2522" i="1"/>
  <c r="S2522" i="1" s="1"/>
  <c r="R2523" i="1"/>
  <c r="S2523" i="1" s="1"/>
  <c r="R2524" i="1"/>
  <c r="S2524" i="1" s="1"/>
  <c r="R2525" i="1"/>
  <c r="S2525" i="1" s="1"/>
  <c r="R2526" i="1"/>
  <c r="S2526" i="1" s="1"/>
  <c r="R2527" i="1"/>
  <c r="S2527" i="1" s="1"/>
  <c r="R2528" i="1"/>
  <c r="S2528" i="1" s="1"/>
  <c r="R2529" i="1"/>
  <c r="S2529" i="1" s="1"/>
  <c r="R2530" i="1"/>
  <c r="S2530" i="1" s="1"/>
  <c r="R2531" i="1"/>
  <c r="R2532" i="1"/>
  <c r="S2532" i="1" s="1"/>
  <c r="R2533" i="1"/>
  <c r="S2533" i="1" s="1"/>
  <c r="R2534" i="1"/>
  <c r="S2534" i="1" s="1"/>
  <c r="R2535" i="1"/>
  <c r="S2535" i="1" s="1"/>
  <c r="R2536" i="1"/>
  <c r="S2536" i="1" s="1"/>
  <c r="R2537" i="1"/>
  <c r="S2537" i="1" s="1"/>
  <c r="R2538" i="1"/>
  <c r="S2538" i="1" s="1"/>
  <c r="R2539" i="1"/>
  <c r="S2539" i="1" s="1"/>
  <c r="R2540" i="1"/>
  <c r="S2540" i="1" s="1"/>
  <c r="R2541" i="1"/>
  <c r="S2541" i="1" s="1"/>
  <c r="R2542" i="1"/>
  <c r="S2542" i="1" s="1"/>
  <c r="R2543" i="1"/>
  <c r="S2543" i="1" s="1"/>
  <c r="R2544" i="1"/>
  <c r="S2544" i="1" s="1"/>
  <c r="R2545" i="1"/>
  <c r="S2545" i="1" s="1"/>
  <c r="R2546" i="1"/>
  <c r="S2546" i="1" s="1"/>
  <c r="R2547" i="1"/>
  <c r="S2547" i="1" s="1"/>
  <c r="R2548" i="1"/>
  <c r="S2548" i="1" s="1"/>
  <c r="R2549" i="1"/>
  <c r="S2549" i="1" s="1"/>
  <c r="R2550" i="1"/>
  <c r="S2550" i="1" s="1"/>
  <c r="R2551" i="1"/>
  <c r="R2552" i="1"/>
  <c r="R2553" i="1"/>
  <c r="S2553" i="1" s="1"/>
  <c r="R2554" i="1"/>
  <c r="S2554" i="1" s="1"/>
  <c r="R2555" i="1"/>
  <c r="S2555" i="1" s="1"/>
  <c r="R2556" i="1"/>
  <c r="S2556" i="1" s="1"/>
  <c r="R2557" i="1"/>
  <c r="S2557" i="1" s="1"/>
  <c r="R2558" i="1"/>
  <c r="S2558" i="1" s="1"/>
  <c r="R2559" i="1"/>
  <c r="S2559" i="1" s="1"/>
  <c r="R2560" i="1"/>
  <c r="S2560" i="1" s="1"/>
  <c r="R2561" i="1"/>
  <c r="S2561" i="1" s="1"/>
  <c r="R2562" i="1"/>
  <c r="S2562" i="1" s="1"/>
  <c r="R2563" i="1"/>
  <c r="R2564" i="1"/>
  <c r="S2564" i="1" s="1"/>
  <c r="R2565" i="1"/>
  <c r="S2565" i="1" s="1"/>
  <c r="R2566" i="1"/>
  <c r="S2566" i="1" s="1"/>
  <c r="R2567" i="1"/>
  <c r="S2567" i="1" s="1"/>
  <c r="R2568" i="1"/>
  <c r="S2568" i="1" s="1"/>
  <c r="R2569" i="1"/>
  <c r="S2569" i="1" s="1"/>
  <c r="R2570" i="1"/>
  <c r="S2570" i="1" s="1"/>
  <c r="R2571" i="1"/>
  <c r="S2571" i="1" s="1"/>
  <c r="R2572" i="1"/>
  <c r="S2572" i="1" s="1"/>
  <c r="R2573" i="1"/>
  <c r="S2573" i="1" s="1"/>
  <c r="R2574" i="1"/>
  <c r="S2574" i="1" s="1"/>
  <c r="R2575" i="1"/>
  <c r="S2575" i="1" s="1"/>
  <c r="R2576" i="1"/>
  <c r="S2576" i="1" s="1"/>
  <c r="R2577" i="1"/>
  <c r="S2577" i="1" s="1"/>
  <c r="R2578" i="1"/>
  <c r="S2578" i="1" s="1"/>
  <c r="R2579" i="1"/>
  <c r="S2579" i="1" s="1"/>
  <c r="R2580" i="1"/>
  <c r="S2580" i="1" s="1"/>
  <c r="R2581" i="1"/>
  <c r="S2581" i="1" s="1"/>
  <c r="R2582" i="1"/>
  <c r="S2582" i="1" s="1"/>
  <c r="R2583" i="1"/>
  <c r="R2584" i="1"/>
  <c r="R2585" i="1"/>
  <c r="S2585" i="1" s="1"/>
  <c r="R2586" i="1"/>
  <c r="S2586" i="1" s="1"/>
  <c r="R2587" i="1"/>
  <c r="S2587" i="1" s="1"/>
  <c r="R2588" i="1"/>
  <c r="S2588" i="1" s="1"/>
  <c r="R2589" i="1"/>
  <c r="S2589" i="1" s="1"/>
  <c r="R2590" i="1"/>
  <c r="S2590" i="1" s="1"/>
  <c r="R2591" i="1"/>
  <c r="S2591" i="1" s="1"/>
  <c r="R2592" i="1"/>
  <c r="S2592" i="1" s="1"/>
  <c r="R2593" i="1"/>
  <c r="S2593" i="1" s="1"/>
  <c r="R2594" i="1"/>
  <c r="S2594" i="1" s="1"/>
  <c r="R2595" i="1"/>
  <c r="R2596" i="1"/>
  <c r="S2596" i="1" s="1"/>
  <c r="R2597" i="1"/>
  <c r="S2597" i="1" s="1"/>
  <c r="R2598" i="1"/>
  <c r="S2598" i="1" s="1"/>
  <c r="R2599" i="1"/>
  <c r="S2599" i="1" s="1"/>
  <c r="R2600" i="1"/>
  <c r="S2600" i="1" s="1"/>
  <c r="R2601" i="1"/>
  <c r="S2601" i="1" s="1"/>
  <c r="R2602" i="1"/>
  <c r="S2602" i="1" s="1"/>
  <c r="R2603" i="1"/>
  <c r="S2603" i="1" s="1"/>
  <c r="R2604" i="1"/>
  <c r="S2604" i="1" s="1"/>
  <c r="R2605" i="1"/>
  <c r="S2605" i="1" s="1"/>
  <c r="R2606" i="1"/>
  <c r="S2606" i="1" s="1"/>
  <c r="R2607" i="1"/>
  <c r="S2607" i="1" s="1"/>
  <c r="R2608" i="1"/>
  <c r="S2608" i="1" s="1"/>
  <c r="R2609" i="1"/>
  <c r="S2609" i="1" s="1"/>
  <c r="R2610" i="1"/>
  <c r="S2610" i="1" s="1"/>
  <c r="R2611" i="1"/>
  <c r="S2611" i="1" s="1"/>
  <c r="R2612" i="1"/>
  <c r="S2612" i="1" s="1"/>
  <c r="R2613" i="1"/>
  <c r="S2613" i="1" s="1"/>
  <c r="R2614" i="1"/>
  <c r="S2614" i="1" s="1"/>
  <c r="R2615" i="1"/>
  <c r="R2616" i="1"/>
  <c r="R2617" i="1"/>
  <c r="S2617" i="1" s="1"/>
  <c r="R2618" i="1"/>
  <c r="S2618" i="1" s="1"/>
  <c r="R2619" i="1"/>
  <c r="S2619" i="1" s="1"/>
  <c r="R2620" i="1"/>
  <c r="S2620" i="1" s="1"/>
  <c r="R2621" i="1"/>
  <c r="S2621" i="1" s="1"/>
  <c r="R2622" i="1"/>
  <c r="S2622" i="1" s="1"/>
  <c r="R2623" i="1"/>
  <c r="S2623" i="1" s="1"/>
  <c r="R2624" i="1"/>
  <c r="S2624" i="1" s="1"/>
  <c r="R2625" i="1"/>
  <c r="S2625" i="1" s="1"/>
  <c r="R2626" i="1"/>
  <c r="S2626" i="1" s="1"/>
  <c r="R2627" i="1"/>
  <c r="R2628" i="1"/>
  <c r="S2628" i="1" s="1"/>
  <c r="R2629" i="1"/>
  <c r="S2629" i="1" s="1"/>
  <c r="R2630" i="1"/>
  <c r="S2630" i="1" s="1"/>
  <c r="R2631" i="1"/>
  <c r="S2631" i="1" s="1"/>
  <c r="R2632" i="1"/>
  <c r="S2632" i="1" s="1"/>
  <c r="R2633" i="1"/>
  <c r="S2633" i="1" s="1"/>
  <c r="R2634" i="1"/>
  <c r="S2634" i="1" s="1"/>
  <c r="R2635" i="1"/>
  <c r="S2635" i="1" s="1"/>
  <c r="R2636" i="1"/>
  <c r="S2636" i="1" s="1"/>
  <c r="R2637" i="1"/>
  <c r="S2637" i="1" s="1"/>
  <c r="R2638" i="1"/>
  <c r="S2638" i="1" s="1"/>
  <c r="R2639" i="1"/>
  <c r="S2639" i="1" s="1"/>
  <c r="R2640" i="1"/>
  <c r="S2640" i="1" s="1"/>
  <c r="R2641" i="1"/>
  <c r="S2641" i="1" s="1"/>
  <c r="R2642" i="1"/>
  <c r="S2642" i="1" s="1"/>
  <c r="R2643" i="1"/>
  <c r="S2643" i="1" s="1"/>
  <c r="R2644" i="1"/>
  <c r="S2644" i="1" s="1"/>
  <c r="R2645" i="1"/>
  <c r="S2645" i="1" s="1"/>
  <c r="R2646" i="1"/>
  <c r="S2646" i="1" s="1"/>
  <c r="R2647" i="1"/>
  <c r="R2648" i="1"/>
  <c r="R2649" i="1"/>
  <c r="S2649" i="1" s="1"/>
  <c r="R2650" i="1"/>
  <c r="S2650" i="1" s="1"/>
  <c r="R2651" i="1"/>
  <c r="S2651" i="1" s="1"/>
  <c r="R2652" i="1"/>
  <c r="S2652" i="1" s="1"/>
  <c r="R2653" i="1"/>
  <c r="S2653" i="1" s="1"/>
  <c r="R2654" i="1"/>
  <c r="S2654" i="1" s="1"/>
  <c r="R2655" i="1"/>
  <c r="S2655" i="1" s="1"/>
  <c r="R2656" i="1"/>
  <c r="S2656" i="1" s="1"/>
  <c r="R2657" i="1"/>
  <c r="S2657" i="1" s="1"/>
  <c r="R2658" i="1"/>
  <c r="S2658" i="1" s="1"/>
  <c r="R2659" i="1"/>
  <c r="R2660" i="1"/>
  <c r="S2660" i="1" s="1"/>
  <c r="R2661" i="1"/>
  <c r="S2661" i="1" s="1"/>
  <c r="R2662" i="1"/>
  <c r="S2662" i="1" s="1"/>
  <c r="R2663" i="1"/>
  <c r="S2663" i="1" s="1"/>
  <c r="R2664" i="1"/>
  <c r="S2664" i="1" s="1"/>
  <c r="R2665" i="1"/>
  <c r="S2665" i="1" s="1"/>
  <c r="R2666" i="1"/>
  <c r="S2666" i="1" s="1"/>
  <c r="R2667" i="1"/>
  <c r="S2667" i="1" s="1"/>
  <c r="R2668" i="1"/>
  <c r="S2668" i="1" s="1"/>
  <c r="R2669" i="1"/>
  <c r="S2669" i="1" s="1"/>
  <c r="R2670" i="1"/>
  <c r="S2670" i="1" s="1"/>
  <c r="R2671" i="1"/>
  <c r="S2671" i="1" s="1"/>
  <c r="R2672" i="1"/>
  <c r="S2672" i="1" s="1"/>
  <c r="R2673" i="1"/>
  <c r="S2673" i="1" s="1"/>
  <c r="R2674" i="1"/>
  <c r="S2674" i="1" s="1"/>
  <c r="R2675" i="1"/>
  <c r="S2675" i="1" s="1"/>
  <c r="R2676" i="1"/>
  <c r="S2676" i="1" s="1"/>
  <c r="R2677" i="1"/>
  <c r="S2677" i="1" s="1"/>
  <c r="R2678" i="1"/>
  <c r="S2678" i="1" s="1"/>
  <c r="R2679" i="1"/>
  <c r="R2680" i="1"/>
  <c r="R2681" i="1"/>
  <c r="S2681" i="1" s="1"/>
  <c r="R2682" i="1"/>
  <c r="S2682" i="1" s="1"/>
  <c r="R2683" i="1"/>
  <c r="S2683" i="1" s="1"/>
  <c r="R2684" i="1"/>
  <c r="S2684" i="1" s="1"/>
  <c r="R2685" i="1"/>
  <c r="S2685" i="1" s="1"/>
  <c r="R2686" i="1"/>
  <c r="S2686" i="1" s="1"/>
  <c r="R2687" i="1"/>
  <c r="R2688" i="1"/>
  <c r="R2689" i="1"/>
  <c r="S2689" i="1" s="1"/>
  <c r="R2690" i="1"/>
  <c r="S2690" i="1" s="1"/>
  <c r="R2691" i="1"/>
  <c r="S2691" i="1" s="1"/>
  <c r="R2692" i="1"/>
  <c r="S2692" i="1" s="1"/>
  <c r="R2693" i="1"/>
  <c r="S2693" i="1" s="1"/>
  <c r="R2694" i="1"/>
  <c r="S2694" i="1" s="1"/>
  <c r="R2695" i="1"/>
  <c r="R2696" i="1"/>
  <c r="R2697" i="1"/>
  <c r="S2697" i="1" s="1"/>
  <c r="R2698" i="1"/>
  <c r="S2698" i="1" s="1"/>
  <c r="R2699" i="1"/>
  <c r="S2699" i="1" s="1"/>
  <c r="R2700" i="1"/>
  <c r="S2700" i="1" s="1"/>
  <c r="R2701" i="1"/>
  <c r="S2701" i="1" s="1"/>
  <c r="R2702" i="1"/>
  <c r="S2702" i="1" s="1"/>
  <c r="R2703" i="1"/>
  <c r="R2704" i="1"/>
  <c r="R2705" i="1"/>
  <c r="S2705" i="1" s="1"/>
  <c r="R2706" i="1"/>
  <c r="S2706" i="1" s="1"/>
  <c r="R2707" i="1"/>
  <c r="S2707" i="1" s="1"/>
  <c r="R2708" i="1"/>
  <c r="S2708" i="1" s="1"/>
  <c r="R2709" i="1"/>
  <c r="S2709" i="1" s="1"/>
  <c r="R2710" i="1"/>
  <c r="S2710" i="1" s="1"/>
  <c r="R2711" i="1"/>
  <c r="R2712" i="1"/>
  <c r="R2713" i="1"/>
  <c r="S2713" i="1" s="1"/>
  <c r="R2714" i="1"/>
  <c r="S2714" i="1" s="1"/>
  <c r="R2715" i="1"/>
  <c r="S2715" i="1" s="1"/>
  <c r="R2716" i="1"/>
  <c r="S2716" i="1" s="1"/>
  <c r="R2717" i="1"/>
  <c r="S2717" i="1" s="1"/>
  <c r="R2718" i="1"/>
  <c r="S2718" i="1" s="1"/>
  <c r="R2719" i="1"/>
  <c r="R2720" i="1"/>
  <c r="R2721" i="1"/>
  <c r="S2721" i="1" s="1"/>
  <c r="R2722" i="1"/>
  <c r="S2722" i="1" s="1"/>
  <c r="R2723" i="1"/>
  <c r="S2723" i="1" s="1"/>
  <c r="R2724" i="1"/>
  <c r="S2724" i="1" s="1"/>
  <c r="R2725" i="1"/>
  <c r="S2725" i="1" s="1"/>
  <c r="R2726" i="1"/>
  <c r="S2726" i="1" s="1"/>
  <c r="R2727" i="1"/>
  <c r="R2728" i="1"/>
  <c r="R2729" i="1"/>
  <c r="S2729" i="1" s="1"/>
  <c r="R2730" i="1"/>
  <c r="S2730" i="1" s="1"/>
  <c r="R2731" i="1"/>
  <c r="S2731" i="1" s="1"/>
  <c r="R2732" i="1"/>
  <c r="S2732" i="1" s="1"/>
  <c r="R2733" i="1"/>
  <c r="S2733" i="1" s="1"/>
  <c r="R2734" i="1"/>
  <c r="S2734" i="1" s="1"/>
  <c r="R2735" i="1"/>
  <c r="R2736" i="1"/>
  <c r="R2737" i="1"/>
  <c r="S2737" i="1" s="1"/>
  <c r="R2738" i="1"/>
  <c r="S2738" i="1" s="1"/>
  <c r="R2739" i="1"/>
  <c r="S2739" i="1" s="1"/>
  <c r="R2740" i="1"/>
  <c r="S2740" i="1" s="1"/>
  <c r="R2741" i="1"/>
  <c r="S2741" i="1" s="1"/>
  <c r="R2742" i="1"/>
  <c r="S2742" i="1" s="1"/>
  <c r="R2743" i="1"/>
  <c r="R2744" i="1"/>
  <c r="R2745" i="1"/>
  <c r="S2745" i="1" s="1"/>
  <c r="R2746" i="1"/>
  <c r="S2746" i="1" s="1"/>
  <c r="R2747" i="1"/>
  <c r="S2747" i="1" s="1"/>
  <c r="R2748" i="1"/>
  <c r="S2748" i="1" s="1"/>
  <c r="R2749" i="1"/>
  <c r="S2749" i="1" s="1"/>
  <c r="R2750" i="1"/>
  <c r="S2750" i="1" s="1"/>
  <c r="R2751" i="1"/>
  <c r="R2752" i="1"/>
  <c r="R2753" i="1"/>
  <c r="S2753" i="1" s="1"/>
  <c r="R2754" i="1"/>
  <c r="S2754" i="1" s="1"/>
  <c r="R2755" i="1"/>
  <c r="S2755" i="1" s="1"/>
  <c r="R2756" i="1"/>
  <c r="S2756" i="1" s="1"/>
  <c r="R2757" i="1"/>
  <c r="S2757" i="1" s="1"/>
  <c r="R2758" i="1"/>
  <c r="S2758" i="1" s="1"/>
  <c r="R2759" i="1"/>
  <c r="R2760" i="1"/>
  <c r="R2761" i="1"/>
  <c r="S2761" i="1" s="1"/>
  <c r="R2762" i="1"/>
  <c r="S2762" i="1" s="1"/>
  <c r="R2763" i="1"/>
  <c r="S2763" i="1" s="1"/>
  <c r="R2764" i="1"/>
  <c r="S2764" i="1" s="1"/>
  <c r="R2765" i="1"/>
  <c r="S2765" i="1" s="1"/>
  <c r="R2766" i="1"/>
  <c r="S2766" i="1" s="1"/>
  <c r="R2767" i="1"/>
  <c r="R2768" i="1"/>
  <c r="R2769" i="1"/>
  <c r="S2769" i="1" s="1"/>
  <c r="R2770" i="1"/>
  <c r="S2770" i="1" s="1"/>
  <c r="R2771" i="1"/>
  <c r="S2771" i="1" s="1"/>
  <c r="R2772" i="1"/>
  <c r="S2772" i="1" s="1"/>
  <c r="R2773" i="1"/>
  <c r="S2773" i="1" s="1"/>
  <c r="R2774" i="1"/>
  <c r="S2774" i="1" s="1"/>
  <c r="R2775" i="1"/>
  <c r="R2776" i="1"/>
  <c r="R2777" i="1"/>
  <c r="S2777" i="1" s="1"/>
  <c r="R2778" i="1"/>
  <c r="S2778" i="1" s="1"/>
  <c r="R2779" i="1"/>
  <c r="S2779" i="1" s="1"/>
  <c r="R2780" i="1"/>
  <c r="S2780" i="1" s="1"/>
  <c r="R2781" i="1"/>
  <c r="S2781" i="1" s="1"/>
  <c r="R2782" i="1"/>
  <c r="S2782" i="1" s="1"/>
  <c r="R2783" i="1"/>
  <c r="R2784" i="1"/>
  <c r="R2785" i="1"/>
  <c r="S2785" i="1" s="1"/>
  <c r="R2786" i="1"/>
  <c r="S2786" i="1" s="1"/>
  <c r="R2787" i="1"/>
  <c r="S2787" i="1" s="1"/>
  <c r="R2788" i="1"/>
  <c r="S2788" i="1" s="1"/>
  <c r="R2789" i="1"/>
  <c r="S2789" i="1" s="1"/>
  <c r="R2790" i="1"/>
  <c r="S2790" i="1" s="1"/>
  <c r="R2791" i="1"/>
  <c r="R2792" i="1"/>
  <c r="R2793" i="1"/>
  <c r="S2793" i="1" s="1"/>
  <c r="R2794" i="1"/>
  <c r="S2794" i="1" s="1"/>
  <c r="R2795" i="1"/>
  <c r="S2795" i="1" s="1"/>
  <c r="R2796" i="1"/>
  <c r="S2796" i="1" s="1"/>
  <c r="R2797" i="1"/>
  <c r="S2797" i="1" s="1"/>
  <c r="R2798" i="1"/>
  <c r="S2798" i="1" s="1"/>
  <c r="R2799" i="1"/>
  <c r="R2800" i="1"/>
  <c r="R2801" i="1"/>
  <c r="S2801" i="1" s="1"/>
  <c r="R2802" i="1"/>
  <c r="S2802" i="1" s="1"/>
  <c r="R2803" i="1"/>
  <c r="S2803" i="1" s="1"/>
  <c r="R2804" i="1"/>
  <c r="S2804" i="1" s="1"/>
  <c r="R2805" i="1"/>
  <c r="S2805" i="1" s="1"/>
  <c r="R2806" i="1"/>
  <c r="S2806" i="1" s="1"/>
  <c r="R2807" i="1"/>
  <c r="R2808" i="1"/>
  <c r="R2809" i="1"/>
  <c r="S2809" i="1" s="1"/>
  <c r="R2810" i="1"/>
  <c r="S2810" i="1" s="1"/>
  <c r="R2811" i="1"/>
  <c r="S2811" i="1" s="1"/>
  <c r="R2812" i="1"/>
  <c r="S2812" i="1" s="1"/>
  <c r="R2813" i="1"/>
  <c r="S2813" i="1" s="1"/>
  <c r="R2814" i="1"/>
  <c r="S2814" i="1" s="1"/>
  <c r="R2815" i="1"/>
  <c r="R2816" i="1"/>
  <c r="R2817" i="1"/>
  <c r="S2817" i="1" s="1"/>
  <c r="R2818" i="1"/>
  <c r="S2818" i="1" s="1"/>
  <c r="R2819" i="1"/>
  <c r="S2819" i="1" s="1"/>
  <c r="R2820" i="1"/>
  <c r="S2820" i="1" s="1"/>
  <c r="R2821" i="1"/>
  <c r="S2821" i="1" s="1"/>
  <c r="R2822" i="1"/>
  <c r="S2822" i="1" s="1"/>
  <c r="R2823" i="1"/>
  <c r="R2824" i="1"/>
  <c r="R2825" i="1"/>
  <c r="S2825" i="1" s="1"/>
  <c r="R2826" i="1"/>
  <c r="S2826" i="1" s="1"/>
  <c r="R2827" i="1"/>
  <c r="S2827" i="1" s="1"/>
  <c r="R2828" i="1"/>
  <c r="S2828" i="1" s="1"/>
  <c r="R2829" i="1"/>
  <c r="S2829" i="1" s="1"/>
  <c r="R2830" i="1"/>
  <c r="S2830" i="1" s="1"/>
  <c r="R2831" i="1"/>
  <c r="R2832" i="1"/>
  <c r="R2833" i="1"/>
  <c r="S2833" i="1" s="1"/>
  <c r="R2834" i="1"/>
  <c r="S2834" i="1" s="1"/>
  <c r="R2835" i="1"/>
  <c r="S2835" i="1" s="1"/>
  <c r="R2836" i="1"/>
  <c r="S2836" i="1" s="1"/>
  <c r="R2837" i="1"/>
  <c r="S2837" i="1" s="1"/>
  <c r="R2838" i="1"/>
  <c r="S2838" i="1" s="1"/>
  <c r="R2839" i="1"/>
  <c r="R2840" i="1"/>
  <c r="R2841" i="1"/>
  <c r="S2841" i="1" s="1"/>
  <c r="R2842" i="1"/>
  <c r="S2842" i="1" s="1"/>
  <c r="R2843" i="1"/>
  <c r="S2843" i="1" s="1"/>
  <c r="R2844" i="1"/>
  <c r="S2844" i="1" s="1"/>
  <c r="R2845" i="1"/>
  <c r="S2845" i="1" s="1"/>
  <c r="R2846" i="1"/>
  <c r="S2846" i="1" s="1"/>
  <c r="R2847" i="1"/>
  <c r="R2848" i="1"/>
  <c r="R2849" i="1"/>
  <c r="S2849" i="1" s="1"/>
  <c r="R2850" i="1"/>
  <c r="S2850" i="1" s="1"/>
  <c r="R2851" i="1"/>
  <c r="S2851" i="1" s="1"/>
  <c r="R2852" i="1"/>
  <c r="S2852" i="1" s="1"/>
  <c r="R2853" i="1"/>
  <c r="S2853" i="1" s="1"/>
  <c r="R2854" i="1"/>
  <c r="S2854" i="1" s="1"/>
  <c r="R2855" i="1"/>
  <c r="R2856" i="1"/>
  <c r="R2857" i="1"/>
  <c r="S2857" i="1" s="1"/>
  <c r="R2858" i="1"/>
  <c r="S2858" i="1" s="1"/>
  <c r="R2859" i="1"/>
  <c r="S2859" i="1" s="1"/>
  <c r="R2860" i="1"/>
  <c r="S2860" i="1" s="1"/>
  <c r="R2861" i="1"/>
  <c r="S2861" i="1" s="1"/>
  <c r="R2862" i="1"/>
  <c r="S2862" i="1" s="1"/>
  <c r="R2863" i="1"/>
  <c r="R2864" i="1"/>
  <c r="R2865" i="1"/>
  <c r="S2865" i="1" s="1"/>
  <c r="R2866" i="1"/>
  <c r="S2866" i="1" s="1"/>
  <c r="R2867" i="1"/>
  <c r="S2867" i="1" s="1"/>
  <c r="R2868" i="1"/>
  <c r="S2868" i="1" s="1"/>
  <c r="R2869" i="1"/>
  <c r="S2869" i="1" s="1"/>
  <c r="R2870" i="1"/>
  <c r="S2870" i="1" s="1"/>
  <c r="R2871" i="1"/>
  <c r="R2872" i="1"/>
  <c r="R2873" i="1"/>
  <c r="S2873" i="1" s="1"/>
  <c r="R2874" i="1"/>
  <c r="S2874" i="1" s="1"/>
  <c r="R2875" i="1"/>
  <c r="S2875" i="1" s="1"/>
  <c r="R2876" i="1"/>
  <c r="S2876" i="1" s="1"/>
  <c r="R2877" i="1"/>
  <c r="S2877" i="1" s="1"/>
  <c r="R2878" i="1"/>
  <c r="S2878" i="1" s="1"/>
  <c r="R2879" i="1"/>
  <c r="R2880" i="1"/>
  <c r="R2881" i="1"/>
  <c r="S2881" i="1" s="1"/>
  <c r="R2882" i="1"/>
  <c r="S2882" i="1" s="1"/>
  <c r="R2883" i="1"/>
  <c r="S2883" i="1" s="1"/>
  <c r="R2884" i="1"/>
  <c r="S2884" i="1" s="1"/>
  <c r="R2885" i="1"/>
  <c r="S2885" i="1" s="1"/>
  <c r="R2886" i="1"/>
  <c r="S2886" i="1" s="1"/>
  <c r="R2887" i="1"/>
  <c r="R2888" i="1"/>
  <c r="R2889" i="1"/>
  <c r="S2889" i="1" s="1"/>
  <c r="R2890" i="1"/>
  <c r="S2890" i="1" s="1"/>
  <c r="R2891" i="1"/>
  <c r="S2891" i="1" s="1"/>
  <c r="R2892" i="1"/>
  <c r="S2892" i="1" s="1"/>
  <c r="R2893" i="1"/>
  <c r="S2893" i="1" s="1"/>
  <c r="R2894" i="1"/>
  <c r="S2894" i="1" s="1"/>
  <c r="R2895" i="1"/>
  <c r="R2896" i="1"/>
  <c r="R2897" i="1"/>
  <c r="S2897" i="1" s="1"/>
  <c r="R2898" i="1"/>
  <c r="S2898" i="1" s="1"/>
  <c r="R2899" i="1"/>
  <c r="S2899" i="1" s="1"/>
  <c r="R2900" i="1"/>
  <c r="S2900" i="1" s="1"/>
  <c r="R2901" i="1"/>
  <c r="S2901" i="1" s="1"/>
  <c r="R2902" i="1"/>
  <c r="S2902" i="1" s="1"/>
  <c r="R2903" i="1"/>
  <c r="R2904" i="1"/>
  <c r="R2905" i="1"/>
  <c r="S2905" i="1" s="1"/>
  <c r="R2906" i="1"/>
  <c r="S2906" i="1" s="1"/>
  <c r="R2907" i="1"/>
  <c r="S2907" i="1" s="1"/>
  <c r="R2908" i="1"/>
  <c r="S2908" i="1" s="1"/>
  <c r="R2909" i="1"/>
  <c r="S2909" i="1" s="1"/>
  <c r="R2910" i="1"/>
  <c r="S2910" i="1" s="1"/>
  <c r="R2911" i="1"/>
  <c r="R2912" i="1"/>
  <c r="R2913" i="1"/>
  <c r="S2913" i="1" s="1"/>
  <c r="R2914" i="1"/>
  <c r="S2914" i="1" s="1"/>
  <c r="R2915" i="1"/>
  <c r="S2915" i="1" s="1"/>
  <c r="R2916" i="1"/>
  <c r="S2916" i="1" s="1"/>
  <c r="R2917" i="1"/>
  <c r="S2917" i="1" s="1"/>
  <c r="R2918" i="1"/>
  <c r="S2918" i="1" s="1"/>
  <c r="R2919" i="1"/>
  <c r="R2920" i="1"/>
  <c r="R2921" i="1"/>
  <c r="S2921" i="1" s="1"/>
  <c r="R2922" i="1"/>
  <c r="S2922" i="1" s="1"/>
  <c r="R2923" i="1"/>
  <c r="S2923" i="1" s="1"/>
  <c r="R2924" i="1"/>
  <c r="S2924" i="1" s="1"/>
  <c r="R2925" i="1"/>
  <c r="S2925" i="1" s="1"/>
  <c r="R2926" i="1"/>
  <c r="S2926" i="1" s="1"/>
  <c r="R2927" i="1"/>
  <c r="R2928" i="1"/>
  <c r="R2929" i="1"/>
  <c r="S2929" i="1" s="1"/>
  <c r="R2930" i="1"/>
  <c r="S2930" i="1" s="1"/>
  <c r="R2931" i="1"/>
  <c r="S2931" i="1" s="1"/>
  <c r="R2932" i="1"/>
  <c r="S2932" i="1" s="1"/>
  <c r="R2933" i="1"/>
  <c r="S2933" i="1" s="1"/>
  <c r="R2934" i="1"/>
  <c r="S2934" i="1" s="1"/>
  <c r="R2935" i="1"/>
  <c r="R2936" i="1"/>
  <c r="R2937" i="1"/>
  <c r="S2937" i="1" s="1"/>
  <c r="R2938" i="1"/>
  <c r="S2938" i="1" s="1"/>
  <c r="R2939" i="1"/>
  <c r="S2939" i="1" s="1"/>
  <c r="R2940" i="1"/>
  <c r="S2940" i="1" s="1"/>
  <c r="R2941" i="1"/>
  <c r="S2941" i="1" s="1"/>
  <c r="R2942" i="1"/>
  <c r="S2942" i="1" s="1"/>
  <c r="R2943" i="1"/>
  <c r="R2944" i="1"/>
  <c r="R2945" i="1"/>
  <c r="S2945" i="1" s="1"/>
  <c r="R2946" i="1"/>
  <c r="S2946" i="1" s="1"/>
  <c r="R2947" i="1"/>
  <c r="S2947" i="1" s="1"/>
  <c r="R2948" i="1"/>
  <c r="S2948" i="1" s="1"/>
  <c r="R2949" i="1"/>
  <c r="S2949" i="1" s="1"/>
  <c r="R2950" i="1"/>
  <c r="S2950" i="1" s="1"/>
  <c r="R2951" i="1"/>
  <c r="R2952" i="1"/>
  <c r="R2953" i="1"/>
  <c r="S2953" i="1" s="1"/>
  <c r="R2954" i="1"/>
  <c r="S2954" i="1" s="1"/>
  <c r="R2955" i="1"/>
  <c r="S2955" i="1" s="1"/>
  <c r="R2956" i="1"/>
  <c r="S2956" i="1" s="1"/>
  <c r="R2957" i="1"/>
  <c r="S2957" i="1" s="1"/>
  <c r="R2958" i="1"/>
  <c r="S2958" i="1" s="1"/>
  <c r="R2959" i="1"/>
  <c r="R2960" i="1"/>
  <c r="R2961" i="1"/>
  <c r="S2961" i="1" s="1"/>
  <c r="R2962" i="1"/>
  <c r="S2962" i="1" s="1"/>
  <c r="R2963" i="1"/>
  <c r="S2963" i="1" s="1"/>
  <c r="R2964" i="1"/>
  <c r="S2964" i="1" s="1"/>
  <c r="R2965" i="1"/>
  <c r="S2965" i="1" s="1"/>
  <c r="R2966" i="1"/>
  <c r="S2966" i="1" s="1"/>
  <c r="R2967" i="1"/>
  <c r="R2968" i="1"/>
  <c r="R2969" i="1"/>
  <c r="S2969" i="1" s="1"/>
  <c r="R2970" i="1"/>
  <c r="S2970" i="1" s="1"/>
  <c r="R2971" i="1"/>
  <c r="S2971" i="1" s="1"/>
  <c r="R2972" i="1"/>
  <c r="S2972" i="1" s="1"/>
  <c r="R2973" i="1"/>
  <c r="S2973" i="1" s="1"/>
  <c r="R2974" i="1"/>
  <c r="S2974" i="1" s="1"/>
  <c r="R2975" i="1"/>
  <c r="R2976" i="1"/>
  <c r="R2977" i="1"/>
  <c r="S2977" i="1" s="1"/>
  <c r="R2978" i="1"/>
  <c r="S2978" i="1" s="1"/>
  <c r="R2979" i="1"/>
  <c r="S2979" i="1" s="1"/>
  <c r="R2980" i="1"/>
  <c r="S2980" i="1" s="1"/>
  <c r="R2981" i="1"/>
  <c r="S2981" i="1" s="1"/>
  <c r="R2982" i="1"/>
  <c r="S2982" i="1" s="1"/>
  <c r="R2983" i="1"/>
  <c r="R2984" i="1"/>
  <c r="R2985" i="1"/>
  <c r="S2985" i="1" s="1"/>
  <c r="R2986" i="1"/>
  <c r="S2986" i="1" s="1"/>
  <c r="R2987" i="1"/>
  <c r="S2987" i="1" s="1"/>
  <c r="R2988" i="1"/>
  <c r="S2988" i="1" s="1"/>
  <c r="R2989" i="1"/>
  <c r="S2989" i="1" s="1"/>
  <c r="R2990" i="1"/>
  <c r="S2990" i="1" s="1"/>
  <c r="R2991" i="1"/>
  <c r="R2992" i="1"/>
  <c r="R2993" i="1"/>
  <c r="S2993" i="1" s="1"/>
  <c r="R2994" i="1"/>
  <c r="S2994" i="1" s="1"/>
  <c r="R2995" i="1"/>
  <c r="S2995" i="1" s="1"/>
  <c r="R2996" i="1"/>
  <c r="S2996" i="1" s="1"/>
  <c r="R2997" i="1"/>
  <c r="S2997" i="1" s="1"/>
  <c r="R2998" i="1"/>
  <c r="S2998" i="1" s="1"/>
  <c r="R2999" i="1"/>
  <c r="R3000" i="1"/>
  <c r="R3001" i="1"/>
  <c r="S3001" i="1" s="1"/>
  <c r="R3002" i="1"/>
  <c r="S3002" i="1" s="1"/>
  <c r="R3003" i="1"/>
  <c r="S3003" i="1" s="1"/>
  <c r="R3004" i="1"/>
  <c r="S3004" i="1" s="1"/>
  <c r="R3005" i="1"/>
  <c r="S3005" i="1" s="1"/>
  <c r="R3006" i="1"/>
  <c r="S3006" i="1" s="1"/>
  <c r="R3007" i="1"/>
  <c r="R3008" i="1"/>
  <c r="R3009" i="1"/>
  <c r="S3009" i="1" s="1"/>
  <c r="R3010" i="1"/>
  <c r="S3010" i="1" s="1"/>
  <c r="R3011" i="1"/>
  <c r="S3011" i="1" s="1"/>
  <c r="R3012" i="1"/>
  <c r="S3012" i="1" s="1"/>
  <c r="R3013" i="1"/>
  <c r="S3013" i="1" s="1"/>
  <c r="R3014" i="1"/>
  <c r="S3014" i="1" s="1"/>
  <c r="R3015" i="1"/>
  <c r="R3016" i="1"/>
  <c r="R3017" i="1"/>
  <c r="S3017" i="1" s="1"/>
  <c r="R3018" i="1"/>
  <c r="S3018" i="1" s="1"/>
  <c r="R3019" i="1"/>
  <c r="S3019" i="1" s="1"/>
  <c r="R3020" i="1"/>
  <c r="S3020" i="1" s="1"/>
  <c r="R3021" i="1"/>
  <c r="S3021" i="1" s="1"/>
  <c r="R3022" i="1"/>
  <c r="S3022" i="1" s="1"/>
  <c r="R3023" i="1"/>
  <c r="R3024" i="1"/>
  <c r="R3025" i="1"/>
  <c r="S3025" i="1" s="1"/>
  <c r="R3026" i="1"/>
  <c r="S3026" i="1" s="1"/>
  <c r="R3027" i="1"/>
  <c r="S3027" i="1" s="1"/>
  <c r="R3028" i="1"/>
  <c r="S3028" i="1" s="1"/>
  <c r="R3029" i="1"/>
  <c r="S3029" i="1" s="1"/>
  <c r="R3030" i="1"/>
  <c r="S3030" i="1" s="1"/>
  <c r="R3031" i="1"/>
  <c r="R3032" i="1"/>
  <c r="R3033" i="1"/>
  <c r="S3033" i="1" s="1"/>
  <c r="R3034" i="1"/>
  <c r="S3034" i="1" s="1"/>
  <c r="R3035" i="1"/>
  <c r="S3035" i="1" s="1"/>
  <c r="R3036" i="1"/>
  <c r="S3036" i="1" s="1"/>
  <c r="R3037" i="1"/>
  <c r="S3037" i="1" s="1"/>
  <c r="R3038" i="1"/>
  <c r="S3038" i="1" s="1"/>
  <c r="R3039" i="1"/>
  <c r="R3040" i="1"/>
  <c r="R3041" i="1"/>
  <c r="S3041" i="1" s="1"/>
  <c r="R3042" i="1"/>
  <c r="S3042" i="1" s="1"/>
  <c r="R3043" i="1"/>
  <c r="S3043" i="1" s="1"/>
  <c r="R3044" i="1"/>
  <c r="S3044" i="1" s="1"/>
  <c r="R3045" i="1"/>
  <c r="S3045" i="1" s="1"/>
  <c r="R3046" i="1"/>
  <c r="S3046" i="1" s="1"/>
  <c r="R3047" i="1"/>
  <c r="R3048" i="1"/>
  <c r="R3049" i="1"/>
  <c r="S3049" i="1" s="1"/>
  <c r="R3050" i="1"/>
  <c r="S3050" i="1" s="1"/>
  <c r="R3051" i="1"/>
  <c r="S3051" i="1" s="1"/>
  <c r="R3052" i="1"/>
  <c r="S3052" i="1" s="1"/>
  <c r="R3053" i="1"/>
  <c r="S3053" i="1" s="1"/>
  <c r="R3054" i="1"/>
  <c r="S3054" i="1" s="1"/>
  <c r="R3055" i="1"/>
  <c r="R3056" i="1"/>
  <c r="R3057" i="1"/>
  <c r="S3057" i="1" s="1"/>
  <c r="R3058" i="1"/>
  <c r="S3058" i="1" s="1"/>
  <c r="R3059" i="1"/>
  <c r="S3059" i="1" s="1"/>
  <c r="R3060" i="1"/>
  <c r="S3060" i="1" s="1"/>
  <c r="R3061" i="1"/>
  <c r="S3061" i="1" s="1"/>
  <c r="R3062" i="1"/>
  <c r="S3062" i="1" s="1"/>
  <c r="R3063" i="1"/>
  <c r="R3064" i="1"/>
  <c r="R3065" i="1"/>
  <c r="S3065" i="1" s="1"/>
  <c r="R3066" i="1"/>
  <c r="S3066" i="1" s="1"/>
  <c r="R3067" i="1"/>
  <c r="S3067" i="1" s="1"/>
  <c r="R3068" i="1"/>
  <c r="S3068" i="1" s="1"/>
  <c r="R3069" i="1"/>
  <c r="S3069" i="1" s="1"/>
  <c r="R3070" i="1"/>
  <c r="S3070" i="1" s="1"/>
  <c r="R3071" i="1"/>
  <c r="R3072" i="1"/>
  <c r="R3073" i="1"/>
  <c r="S3073" i="1" s="1"/>
  <c r="R3074" i="1"/>
  <c r="S3074" i="1" s="1"/>
  <c r="R3075" i="1"/>
  <c r="S3075" i="1" s="1"/>
  <c r="R3076" i="1"/>
  <c r="S3076" i="1" s="1"/>
  <c r="R3077" i="1"/>
  <c r="S3077" i="1" s="1"/>
  <c r="R3078" i="1"/>
  <c r="S3078" i="1" s="1"/>
  <c r="R3079" i="1"/>
  <c r="R3080" i="1"/>
  <c r="R3081" i="1"/>
  <c r="S3081" i="1" s="1"/>
  <c r="R3082" i="1"/>
  <c r="S3082" i="1" s="1"/>
  <c r="R3083" i="1"/>
  <c r="S3083" i="1" s="1"/>
  <c r="R3084" i="1"/>
  <c r="S3084" i="1" s="1"/>
  <c r="R3085" i="1"/>
  <c r="S3085" i="1" s="1"/>
  <c r="R3086" i="1"/>
  <c r="S3086" i="1" s="1"/>
  <c r="R3087" i="1"/>
  <c r="R3088" i="1"/>
  <c r="R3089" i="1"/>
  <c r="S3089" i="1" s="1"/>
  <c r="R3090" i="1"/>
  <c r="S3090" i="1" s="1"/>
  <c r="R3091" i="1"/>
  <c r="S3091" i="1" s="1"/>
  <c r="R3092" i="1"/>
  <c r="S3092" i="1" s="1"/>
  <c r="R3093" i="1"/>
  <c r="S3093" i="1" s="1"/>
  <c r="R3094" i="1"/>
  <c r="S3094" i="1" s="1"/>
  <c r="R3095" i="1"/>
  <c r="R3096" i="1"/>
  <c r="R3097" i="1"/>
  <c r="S3097" i="1" s="1"/>
  <c r="R3098" i="1"/>
  <c r="S3098" i="1" s="1"/>
  <c r="R3099" i="1"/>
  <c r="S3099" i="1" s="1"/>
  <c r="R3100" i="1"/>
  <c r="S3100" i="1" s="1"/>
  <c r="R3101" i="1"/>
  <c r="S3101" i="1" s="1"/>
  <c r="R3102" i="1"/>
  <c r="S3102" i="1" s="1"/>
  <c r="R3103" i="1"/>
  <c r="R3104" i="1"/>
  <c r="R3105" i="1"/>
  <c r="S3105" i="1" s="1"/>
  <c r="R3106" i="1"/>
  <c r="S3106" i="1" s="1"/>
  <c r="R3107" i="1"/>
  <c r="S3107" i="1" s="1"/>
  <c r="R3108" i="1"/>
  <c r="S3108" i="1" s="1"/>
  <c r="R3109" i="1"/>
  <c r="S3109" i="1" s="1"/>
  <c r="R3110" i="1"/>
  <c r="S3110" i="1" s="1"/>
  <c r="R3111" i="1"/>
  <c r="R3112" i="1"/>
  <c r="R3113" i="1"/>
  <c r="S3113" i="1" s="1"/>
  <c r="R3114" i="1"/>
  <c r="S3114" i="1" s="1"/>
  <c r="R3115" i="1"/>
  <c r="S3115" i="1" s="1"/>
  <c r="R3116" i="1"/>
  <c r="S3116" i="1" s="1"/>
  <c r="R3117" i="1"/>
  <c r="S3117" i="1" s="1"/>
  <c r="R3118" i="1"/>
  <c r="S3118" i="1" s="1"/>
  <c r="R3119" i="1"/>
  <c r="R3120" i="1"/>
  <c r="R3121" i="1"/>
  <c r="S3121" i="1" s="1"/>
  <c r="R3122" i="1"/>
  <c r="S3122" i="1" s="1"/>
  <c r="R3123" i="1"/>
  <c r="S3123" i="1" s="1"/>
  <c r="R3124" i="1"/>
  <c r="S3124" i="1" s="1"/>
  <c r="R3125" i="1"/>
  <c r="S3125" i="1" s="1"/>
  <c r="R3126" i="1"/>
  <c r="S3126" i="1" s="1"/>
  <c r="R3127" i="1"/>
  <c r="R3128" i="1"/>
  <c r="R3129" i="1"/>
  <c r="S3129" i="1" s="1"/>
  <c r="R3130" i="1"/>
  <c r="S3130" i="1" s="1"/>
  <c r="R3131" i="1"/>
  <c r="S3131" i="1" s="1"/>
  <c r="R3132" i="1"/>
  <c r="S3132" i="1" s="1"/>
  <c r="R3133" i="1"/>
  <c r="S3133" i="1" s="1"/>
  <c r="R3134" i="1"/>
  <c r="S3134" i="1" s="1"/>
  <c r="R3135" i="1"/>
  <c r="R3136" i="1"/>
  <c r="R3137" i="1"/>
  <c r="S3137" i="1" s="1"/>
  <c r="R3138" i="1"/>
  <c r="S3138" i="1" s="1"/>
  <c r="R3139" i="1"/>
  <c r="S3139" i="1" s="1"/>
  <c r="R3140" i="1"/>
  <c r="S3140" i="1" s="1"/>
  <c r="R3141" i="1"/>
  <c r="S3141" i="1" s="1"/>
  <c r="R3142" i="1"/>
  <c r="S3142" i="1" s="1"/>
  <c r="R3143" i="1"/>
  <c r="R3144" i="1"/>
  <c r="R3145" i="1"/>
  <c r="S3145" i="1" s="1"/>
  <c r="R3146" i="1"/>
  <c r="S3146" i="1" s="1"/>
  <c r="R3147" i="1"/>
  <c r="S3147" i="1" s="1"/>
  <c r="R3148" i="1"/>
  <c r="S3148" i="1" s="1"/>
  <c r="R3149" i="1"/>
  <c r="S3149" i="1" s="1"/>
  <c r="R3150" i="1"/>
  <c r="S3150" i="1" s="1"/>
  <c r="R3151" i="1"/>
  <c r="R3152" i="1"/>
  <c r="R3153" i="1"/>
  <c r="S3153" i="1" s="1"/>
  <c r="R3154" i="1"/>
  <c r="S3154" i="1" s="1"/>
  <c r="R3155" i="1"/>
  <c r="S3155" i="1" s="1"/>
  <c r="R3156" i="1"/>
  <c r="S3156" i="1" s="1"/>
  <c r="R3157" i="1"/>
  <c r="S3157" i="1" s="1"/>
  <c r="R3158" i="1"/>
  <c r="S3158" i="1" s="1"/>
  <c r="R3159" i="1"/>
  <c r="R3160" i="1"/>
  <c r="R3161" i="1"/>
  <c r="S3161" i="1" s="1"/>
  <c r="R3162" i="1"/>
  <c r="S3162" i="1" s="1"/>
  <c r="R3163" i="1"/>
  <c r="S3163" i="1" s="1"/>
  <c r="R3164" i="1"/>
  <c r="S3164" i="1" s="1"/>
  <c r="R3165" i="1"/>
  <c r="S3165" i="1" s="1"/>
  <c r="R3166" i="1"/>
  <c r="S3166" i="1" s="1"/>
  <c r="R3167" i="1"/>
  <c r="R3168" i="1"/>
  <c r="R3169" i="1"/>
  <c r="S3169" i="1" s="1"/>
  <c r="R3170" i="1"/>
  <c r="S3170" i="1" s="1"/>
  <c r="R3171" i="1"/>
  <c r="S3171" i="1" s="1"/>
  <c r="R3172" i="1"/>
  <c r="S3172" i="1" s="1"/>
  <c r="R3173" i="1"/>
  <c r="S3173" i="1" s="1"/>
  <c r="R3174" i="1"/>
  <c r="S3174" i="1" s="1"/>
  <c r="R3175" i="1"/>
  <c r="R3176" i="1"/>
  <c r="R3177" i="1"/>
  <c r="S3177" i="1" s="1"/>
  <c r="R3178" i="1"/>
  <c r="S3178" i="1" s="1"/>
  <c r="R3179" i="1"/>
  <c r="S3179" i="1" s="1"/>
  <c r="R3180" i="1"/>
  <c r="S3180" i="1" s="1"/>
  <c r="R3181" i="1"/>
  <c r="S3181" i="1" s="1"/>
  <c r="R3182" i="1"/>
  <c r="S3182" i="1" s="1"/>
  <c r="R3183" i="1"/>
  <c r="R3184" i="1"/>
  <c r="R3185" i="1"/>
  <c r="S3185" i="1" s="1"/>
  <c r="R3186" i="1"/>
  <c r="S3186" i="1" s="1"/>
  <c r="R3187" i="1"/>
  <c r="S3187" i="1" s="1"/>
  <c r="R3188" i="1"/>
  <c r="S3188" i="1" s="1"/>
  <c r="R3189" i="1"/>
  <c r="S3189" i="1" s="1"/>
  <c r="R3190" i="1"/>
  <c r="S3190" i="1" s="1"/>
  <c r="R3191" i="1"/>
  <c r="R3192" i="1"/>
  <c r="R3193" i="1"/>
  <c r="S3193" i="1" s="1"/>
  <c r="R3194" i="1"/>
  <c r="S3194" i="1" s="1"/>
  <c r="R3195" i="1"/>
  <c r="S3195" i="1" s="1"/>
  <c r="R3196" i="1"/>
  <c r="S3196" i="1" s="1"/>
  <c r="R3197" i="1"/>
  <c r="S3197" i="1" s="1"/>
  <c r="R3198" i="1"/>
  <c r="S3198" i="1" s="1"/>
  <c r="R3199" i="1"/>
  <c r="R3200" i="1"/>
  <c r="R3201" i="1"/>
  <c r="S3201" i="1" s="1"/>
  <c r="R3202" i="1"/>
  <c r="S3202" i="1" s="1"/>
  <c r="R3203" i="1"/>
  <c r="S3203" i="1" s="1"/>
  <c r="R3204" i="1"/>
  <c r="S3204" i="1" s="1"/>
  <c r="R3205" i="1"/>
  <c r="S3205" i="1" s="1"/>
  <c r="R3206" i="1"/>
  <c r="S3206" i="1" s="1"/>
  <c r="R3207" i="1"/>
  <c r="R3208" i="1"/>
  <c r="R3209" i="1"/>
  <c r="S3209" i="1" s="1"/>
  <c r="R3210" i="1"/>
  <c r="S3210" i="1" s="1"/>
  <c r="R3211" i="1"/>
  <c r="S3211" i="1" s="1"/>
  <c r="R3212" i="1"/>
  <c r="S3212" i="1" s="1"/>
  <c r="R3213" i="1"/>
  <c r="S3213" i="1" s="1"/>
  <c r="R3214" i="1"/>
  <c r="S3214" i="1" s="1"/>
  <c r="R3215" i="1"/>
  <c r="R3216" i="1"/>
  <c r="R3217" i="1"/>
  <c r="S3217" i="1" s="1"/>
  <c r="R3218" i="1"/>
  <c r="S3218" i="1" s="1"/>
  <c r="R3219" i="1"/>
  <c r="S3219" i="1" s="1"/>
  <c r="R3220" i="1"/>
  <c r="S3220" i="1" s="1"/>
  <c r="R3221" i="1"/>
  <c r="S3221" i="1" s="1"/>
  <c r="R3222" i="1"/>
  <c r="S3222" i="1" s="1"/>
  <c r="R3223" i="1"/>
  <c r="R3224" i="1"/>
  <c r="R3225" i="1"/>
  <c r="S3225" i="1" s="1"/>
  <c r="R3226" i="1"/>
  <c r="S3226" i="1" s="1"/>
  <c r="R3227" i="1"/>
  <c r="S3227" i="1" s="1"/>
  <c r="R3228" i="1"/>
  <c r="S3228" i="1" s="1"/>
  <c r="R3229" i="1"/>
  <c r="S3229" i="1" s="1"/>
  <c r="R3230" i="1"/>
  <c r="S3230" i="1" s="1"/>
  <c r="R3231" i="1"/>
  <c r="R3232" i="1"/>
  <c r="R3233" i="1"/>
  <c r="S3233" i="1" s="1"/>
  <c r="R3234" i="1"/>
  <c r="S3234" i="1" s="1"/>
  <c r="R3235" i="1"/>
  <c r="S3235" i="1" s="1"/>
  <c r="R3236" i="1"/>
  <c r="S3236" i="1" s="1"/>
  <c r="R3237" i="1"/>
  <c r="S3237" i="1" s="1"/>
  <c r="R3238" i="1"/>
  <c r="S3238" i="1" s="1"/>
  <c r="R3239" i="1"/>
  <c r="R3240" i="1"/>
  <c r="R3241" i="1"/>
  <c r="S3241" i="1" s="1"/>
  <c r="R3242" i="1"/>
  <c r="S3242" i="1" s="1"/>
  <c r="R3243" i="1"/>
  <c r="S3243" i="1" s="1"/>
  <c r="R3244" i="1"/>
  <c r="S3244" i="1" s="1"/>
  <c r="R3245" i="1"/>
  <c r="S3245" i="1" s="1"/>
  <c r="R3246" i="1"/>
  <c r="S3246" i="1" s="1"/>
  <c r="R3247" i="1"/>
  <c r="R3248" i="1"/>
  <c r="R3249" i="1"/>
  <c r="S3249" i="1" s="1"/>
  <c r="R3250" i="1"/>
  <c r="S3250" i="1" s="1"/>
  <c r="R3251" i="1"/>
  <c r="S3251" i="1" s="1"/>
  <c r="R3252" i="1"/>
  <c r="S3252" i="1" s="1"/>
  <c r="R3253" i="1"/>
  <c r="S3253" i="1" s="1"/>
  <c r="R3254" i="1"/>
  <c r="S3254" i="1" s="1"/>
  <c r="R3255" i="1"/>
  <c r="R3256" i="1"/>
  <c r="R3257" i="1"/>
  <c r="S3257" i="1" s="1"/>
  <c r="R3258" i="1"/>
  <c r="S3258" i="1" s="1"/>
  <c r="R3259" i="1"/>
  <c r="S3259" i="1" s="1"/>
  <c r="R3260" i="1"/>
  <c r="S3260" i="1" s="1"/>
  <c r="R3261" i="1"/>
  <c r="S3261" i="1" s="1"/>
  <c r="R3262" i="1"/>
  <c r="S3262" i="1" s="1"/>
  <c r="R3263" i="1"/>
  <c r="R3264" i="1"/>
  <c r="R3265" i="1"/>
  <c r="S3265" i="1" s="1"/>
  <c r="R3266" i="1"/>
  <c r="S3266" i="1" s="1"/>
  <c r="R3267" i="1"/>
  <c r="S3267" i="1" s="1"/>
  <c r="R3268" i="1"/>
  <c r="S3268" i="1" s="1"/>
  <c r="R3269" i="1"/>
  <c r="S3269" i="1" s="1"/>
  <c r="R3270" i="1"/>
  <c r="S3270" i="1" s="1"/>
  <c r="R3271" i="1"/>
  <c r="R3272" i="1"/>
  <c r="R3273" i="1"/>
  <c r="S3273" i="1" s="1"/>
  <c r="R3274" i="1"/>
  <c r="S3274" i="1" s="1"/>
  <c r="R3275" i="1"/>
  <c r="S3275" i="1" s="1"/>
  <c r="R3276" i="1"/>
  <c r="S3276" i="1" s="1"/>
  <c r="R3277" i="1"/>
  <c r="S3277" i="1" s="1"/>
  <c r="R3278" i="1"/>
  <c r="S3278" i="1" s="1"/>
  <c r="R3279" i="1"/>
  <c r="R3280" i="1"/>
  <c r="R3281" i="1"/>
  <c r="S3281" i="1" s="1"/>
  <c r="R3282" i="1"/>
  <c r="S3282" i="1" s="1"/>
  <c r="R3283" i="1"/>
  <c r="S3283" i="1" s="1"/>
  <c r="R3284" i="1"/>
  <c r="S3284" i="1" s="1"/>
  <c r="R3285" i="1"/>
  <c r="S3285" i="1" s="1"/>
  <c r="R3286" i="1"/>
  <c r="S3286" i="1" s="1"/>
  <c r="R3287" i="1"/>
  <c r="R3288" i="1"/>
  <c r="R3289" i="1"/>
  <c r="S3289" i="1" s="1"/>
  <c r="R3290" i="1"/>
  <c r="S3290" i="1" s="1"/>
  <c r="R3291" i="1"/>
  <c r="S3291" i="1" s="1"/>
  <c r="R3292" i="1"/>
  <c r="S3292" i="1" s="1"/>
  <c r="R3293" i="1"/>
  <c r="S3293" i="1" s="1"/>
  <c r="R3294" i="1"/>
  <c r="S3294" i="1" s="1"/>
  <c r="R3295" i="1"/>
  <c r="R3296" i="1"/>
  <c r="R3297" i="1"/>
  <c r="S3297" i="1" s="1"/>
  <c r="R3298" i="1"/>
  <c r="S3298" i="1" s="1"/>
  <c r="R3299" i="1"/>
  <c r="S3299" i="1" s="1"/>
  <c r="R3300" i="1"/>
  <c r="S3300" i="1" s="1"/>
  <c r="R3301" i="1"/>
  <c r="S3301" i="1" s="1"/>
  <c r="R3302" i="1"/>
  <c r="S3302" i="1" s="1"/>
  <c r="R3303" i="1"/>
  <c r="R3304" i="1"/>
  <c r="R3305" i="1"/>
  <c r="S3305" i="1" s="1"/>
  <c r="R3306" i="1"/>
  <c r="S3306" i="1" s="1"/>
  <c r="R3307" i="1"/>
  <c r="S3307" i="1" s="1"/>
  <c r="R3308" i="1"/>
  <c r="S3308" i="1" s="1"/>
  <c r="R3309" i="1"/>
  <c r="S3309" i="1" s="1"/>
  <c r="R3310" i="1"/>
  <c r="S3310" i="1" s="1"/>
  <c r="R3311" i="1"/>
  <c r="R3312" i="1"/>
  <c r="R3313" i="1"/>
  <c r="S3313" i="1" s="1"/>
  <c r="R3314" i="1"/>
  <c r="S3314" i="1" s="1"/>
  <c r="R3315" i="1"/>
  <c r="S3315" i="1" s="1"/>
  <c r="R3316" i="1"/>
  <c r="S3316" i="1" s="1"/>
  <c r="R3317" i="1"/>
  <c r="S3317" i="1" s="1"/>
  <c r="R3318" i="1"/>
  <c r="S3318" i="1" s="1"/>
  <c r="R3319" i="1"/>
  <c r="R3320" i="1"/>
  <c r="R3321" i="1"/>
  <c r="S3321" i="1" s="1"/>
  <c r="R3322" i="1"/>
  <c r="S3322" i="1" s="1"/>
  <c r="R3323" i="1"/>
  <c r="S3323" i="1" s="1"/>
  <c r="R3324" i="1"/>
  <c r="S3324" i="1" s="1"/>
  <c r="R3325" i="1"/>
  <c r="S3325" i="1" s="1"/>
  <c r="R3326" i="1"/>
  <c r="S3326" i="1" s="1"/>
  <c r="R3327" i="1"/>
  <c r="R3328" i="1"/>
  <c r="R3329" i="1"/>
  <c r="S3329" i="1" s="1"/>
  <c r="R3330" i="1"/>
  <c r="S3330" i="1" s="1"/>
  <c r="R3331" i="1"/>
  <c r="S3331" i="1" s="1"/>
  <c r="R3332" i="1"/>
  <c r="S3332" i="1" s="1"/>
  <c r="R3333" i="1"/>
  <c r="S3333" i="1" s="1"/>
  <c r="R3334" i="1"/>
  <c r="S3334" i="1" s="1"/>
  <c r="R3335" i="1"/>
  <c r="R3336" i="1"/>
  <c r="R3337" i="1"/>
  <c r="S3337" i="1" s="1"/>
  <c r="R3338" i="1"/>
  <c r="S3338" i="1" s="1"/>
  <c r="R3339" i="1"/>
  <c r="S3339" i="1" s="1"/>
  <c r="R3340" i="1"/>
  <c r="S3340" i="1" s="1"/>
  <c r="R3341" i="1"/>
  <c r="S3341" i="1" s="1"/>
  <c r="R3342" i="1"/>
  <c r="S3342" i="1" s="1"/>
  <c r="R3343" i="1"/>
  <c r="R3344" i="1"/>
  <c r="R3345" i="1"/>
  <c r="S3345" i="1" s="1"/>
  <c r="R3346" i="1"/>
  <c r="S3346" i="1" s="1"/>
  <c r="R3347" i="1"/>
  <c r="S3347" i="1" s="1"/>
  <c r="R3348" i="1"/>
  <c r="S3348" i="1" s="1"/>
  <c r="R3349" i="1"/>
  <c r="S3349" i="1" s="1"/>
  <c r="R3350" i="1"/>
  <c r="S3350" i="1" s="1"/>
  <c r="R3351" i="1"/>
  <c r="R3352" i="1"/>
  <c r="R3353" i="1"/>
  <c r="S3353" i="1" s="1"/>
  <c r="R3354" i="1"/>
  <c r="S3354" i="1" s="1"/>
  <c r="R3355" i="1"/>
  <c r="S3355" i="1" s="1"/>
  <c r="R3356" i="1"/>
  <c r="S3356" i="1" s="1"/>
  <c r="R3357" i="1"/>
  <c r="S3357" i="1" s="1"/>
  <c r="R3358" i="1"/>
  <c r="S3358" i="1" s="1"/>
  <c r="R3359" i="1"/>
  <c r="R3360" i="1"/>
  <c r="R3361" i="1"/>
  <c r="S3361" i="1" s="1"/>
  <c r="R3362" i="1"/>
  <c r="S3362" i="1" s="1"/>
  <c r="R3363" i="1"/>
  <c r="S3363" i="1" s="1"/>
  <c r="R3364" i="1"/>
  <c r="S3364" i="1" s="1"/>
  <c r="R3365" i="1"/>
  <c r="S3365" i="1" s="1"/>
  <c r="R3366" i="1"/>
  <c r="S3366" i="1" s="1"/>
  <c r="R3367" i="1"/>
  <c r="R3368" i="1"/>
  <c r="R3369" i="1"/>
  <c r="S3369" i="1" s="1"/>
  <c r="R3370" i="1"/>
  <c r="S3370" i="1" s="1"/>
  <c r="R3371" i="1"/>
  <c r="S3371" i="1" s="1"/>
  <c r="R3372" i="1"/>
  <c r="S3372" i="1" s="1"/>
  <c r="R3373" i="1"/>
  <c r="S3373" i="1" s="1"/>
  <c r="R3374" i="1"/>
  <c r="S3374" i="1" s="1"/>
  <c r="R3375" i="1"/>
  <c r="R3376" i="1"/>
  <c r="R3377" i="1"/>
  <c r="S3377" i="1" s="1"/>
  <c r="R3378" i="1"/>
  <c r="S3378" i="1" s="1"/>
  <c r="R3379" i="1"/>
  <c r="S3379" i="1" s="1"/>
  <c r="R3380" i="1"/>
  <c r="S3380" i="1" s="1"/>
  <c r="R3381" i="1"/>
  <c r="S3381" i="1" s="1"/>
  <c r="R3382" i="1"/>
  <c r="S3382" i="1" s="1"/>
  <c r="R3383" i="1"/>
  <c r="R3384" i="1"/>
  <c r="R3385" i="1"/>
  <c r="S3385" i="1" s="1"/>
  <c r="R3386" i="1"/>
  <c r="S3386" i="1" s="1"/>
  <c r="R3387" i="1"/>
  <c r="S3387" i="1" s="1"/>
  <c r="R3388" i="1"/>
  <c r="S3388" i="1" s="1"/>
  <c r="R3389" i="1"/>
  <c r="S3389" i="1" s="1"/>
  <c r="R3390" i="1"/>
  <c r="S3390" i="1" s="1"/>
  <c r="R3391" i="1"/>
  <c r="R3392" i="1"/>
  <c r="R3393" i="1"/>
  <c r="S3393" i="1" s="1"/>
  <c r="R3394" i="1"/>
  <c r="S3394" i="1" s="1"/>
  <c r="R3395" i="1"/>
  <c r="S3395" i="1" s="1"/>
  <c r="R3396" i="1"/>
  <c r="S3396" i="1" s="1"/>
  <c r="R3397" i="1"/>
  <c r="S3397" i="1" s="1"/>
  <c r="R3398" i="1"/>
  <c r="S3398" i="1" s="1"/>
  <c r="R3399" i="1"/>
  <c r="R3400" i="1"/>
  <c r="R3401" i="1"/>
  <c r="S3401" i="1" s="1"/>
  <c r="R3402" i="1"/>
  <c r="S3402" i="1" s="1"/>
  <c r="R3403" i="1"/>
  <c r="S3403" i="1" s="1"/>
  <c r="R3404" i="1"/>
  <c r="S3404" i="1" s="1"/>
  <c r="R3405" i="1"/>
  <c r="S3405" i="1" s="1"/>
  <c r="R3406" i="1"/>
  <c r="S3406" i="1" s="1"/>
  <c r="R3407" i="1"/>
  <c r="R3408" i="1"/>
  <c r="R3409" i="1"/>
  <c r="S3409" i="1" s="1"/>
  <c r="R3410" i="1"/>
  <c r="S3410" i="1" s="1"/>
  <c r="R3411" i="1"/>
  <c r="S3411" i="1" s="1"/>
  <c r="R3412" i="1"/>
  <c r="S3412" i="1" s="1"/>
  <c r="R3413" i="1"/>
  <c r="S3413" i="1" s="1"/>
  <c r="R3414" i="1"/>
  <c r="S3414" i="1" s="1"/>
  <c r="R3415" i="1"/>
  <c r="R3416" i="1"/>
  <c r="R3417" i="1"/>
  <c r="S3417" i="1" s="1"/>
  <c r="R3418" i="1"/>
  <c r="S3418" i="1" s="1"/>
  <c r="R3419" i="1"/>
  <c r="S3419" i="1" s="1"/>
  <c r="R3420" i="1"/>
  <c r="S3420" i="1" s="1"/>
  <c r="R3421" i="1"/>
  <c r="S3421" i="1" s="1"/>
  <c r="R3422" i="1"/>
  <c r="S3422" i="1" s="1"/>
  <c r="R3423" i="1"/>
  <c r="R3424" i="1"/>
  <c r="R3425" i="1"/>
  <c r="S3425" i="1" s="1"/>
  <c r="R3426" i="1"/>
  <c r="S3426" i="1" s="1"/>
  <c r="R3427" i="1"/>
  <c r="S3427" i="1" s="1"/>
  <c r="R3428" i="1"/>
  <c r="S3428" i="1" s="1"/>
  <c r="R3429" i="1"/>
  <c r="S3429" i="1" s="1"/>
  <c r="R3430" i="1"/>
  <c r="S3430" i="1" s="1"/>
  <c r="R3431" i="1"/>
  <c r="R3432" i="1"/>
  <c r="R3433" i="1"/>
  <c r="S3433" i="1" s="1"/>
  <c r="R3434" i="1"/>
  <c r="S3434" i="1" s="1"/>
  <c r="R3435" i="1"/>
  <c r="S3435" i="1" s="1"/>
  <c r="R3436" i="1"/>
  <c r="S3436" i="1" s="1"/>
  <c r="R3437" i="1"/>
  <c r="S3437" i="1" s="1"/>
  <c r="R3438" i="1"/>
  <c r="S3438" i="1" s="1"/>
  <c r="R3439" i="1"/>
  <c r="R3440" i="1"/>
  <c r="R3441" i="1"/>
  <c r="S3441" i="1" s="1"/>
  <c r="R3442" i="1"/>
  <c r="S3442" i="1" s="1"/>
  <c r="R3443" i="1"/>
  <c r="S3443" i="1" s="1"/>
  <c r="R3444" i="1"/>
  <c r="S3444" i="1" s="1"/>
  <c r="R3445" i="1"/>
  <c r="S3445" i="1" s="1"/>
  <c r="R3446" i="1"/>
  <c r="S3446" i="1" s="1"/>
  <c r="R3447" i="1"/>
  <c r="R3448" i="1"/>
  <c r="R3449" i="1"/>
  <c r="S3449" i="1" s="1"/>
  <c r="R3450" i="1"/>
  <c r="S3450" i="1" s="1"/>
  <c r="R3451" i="1"/>
  <c r="S3451" i="1" s="1"/>
  <c r="R3452" i="1"/>
  <c r="S3452" i="1" s="1"/>
  <c r="R3453" i="1"/>
  <c r="S3453" i="1" s="1"/>
  <c r="R3454" i="1"/>
  <c r="S3454" i="1" s="1"/>
  <c r="R3455" i="1"/>
  <c r="R3456" i="1"/>
  <c r="R3457" i="1"/>
  <c r="S3457" i="1" s="1"/>
  <c r="R3458" i="1"/>
  <c r="S3458" i="1" s="1"/>
  <c r="R3459" i="1"/>
  <c r="S3459" i="1" s="1"/>
  <c r="R3460" i="1"/>
  <c r="S3460" i="1" s="1"/>
  <c r="R3461" i="1"/>
  <c r="S3461" i="1" s="1"/>
  <c r="R3462" i="1"/>
  <c r="S3462" i="1" s="1"/>
  <c r="R3463" i="1"/>
  <c r="R3464" i="1"/>
  <c r="R3465" i="1"/>
  <c r="S3465" i="1" s="1"/>
  <c r="R3466" i="1"/>
  <c r="S3466" i="1" s="1"/>
  <c r="R3467" i="1"/>
  <c r="S3467" i="1" s="1"/>
  <c r="R3468" i="1"/>
  <c r="S3468" i="1" s="1"/>
  <c r="R3469" i="1"/>
  <c r="S3469" i="1" s="1"/>
  <c r="R3470" i="1"/>
  <c r="S3470" i="1" s="1"/>
  <c r="R3471" i="1"/>
  <c r="R3472" i="1"/>
  <c r="R3473" i="1"/>
  <c r="S3473" i="1" s="1"/>
  <c r="R3474" i="1"/>
  <c r="S3474" i="1" s="1"/>
  <c r="R3475" i="1"/>
  <c r="S3475" i="1" s="1"/>
  <c r="R3476" i="1"/>
  <c r="S3476" i="1" s="1"/>
  <c r="R3477" i="1"/>
  <c r="S3477" i="1" s="1"/>
  <c r="R3478" i="1"/>
  <c r="S3478" i="1" s="1"/>
  <c r="R3479" i="1"/>
  <c r="R3480" i="1"/>
  <c r="R3481" i="1"/>
  <c r="S3481" i="1" s="1"/>
  <c r="R3482" i="1"/>
  <c r="S3482" i="1" s="1"/>
  <c r="R3483" i="1"/>
  <c r="S3483" i="1" s="1"/>
  <c r="R3484" i="1"/>
  <c r="S3484" i="1" s="1"/>
  <c r="R3485" i="1"/>
  <c r="S3485" i="1" s="1"/>
  <c r="R3486" i="1"/>
  <c r="S3486" i="1" s="1"/>
  <c r="R3487" i="1"/>
  <c r="R3488" i="1"/>
  <c r="R3489" i="1"/>
  <c r="S3489" i="1" s="1"/>
  <c r="R3490" i="1"/>
  <c r="S3490" i="1" s="1"/>
  <c r="R3491" i="1"/>
  <c r="S3491" i="1" s="1"/>
  <c r="R3492" i="1"/>
  <c r="S3492" i="1" s="1"/>
  <c r="R3493" i="1"/>
  <c r="S3493" i="1" s="1"/>
  <c r="R3494" i="1"/>
  <c r="S3494" i="1" s="1"/>
  <c r="R3495" i="1"/>
  <c r="R3496" i="1"/>
  <c r="R3497" i="1"/>
  <c r="S3497" i="1" s="1"/>
  <c r="R3498" i="1"/>
  <c r="S3498" i="1" s="1"/>
  <c r="R3499" i="1"/>
  <c r="S3499" i="1" s="1"/>
  <c r="R3500" i="1"/>
  <c r="S3500" i="1" s="1"/>
  <c r="R3501" i="1"/>
  <c r="S3501" i="1" s="1"/>
  <c r="R3502" i="1"/>
  <c r="S3502" i="1" s="1"/>
  <c r="R3503" i="1"/>
  <c r="R3504" i="1"/>
  <c r="R3505" i="1"/>
  <c r="S3505" i="1" s="1"/>
  <c r="R3506" i="1"/>
  <c r="S3506" i="1" s="1"/>
  <c r="R3507" i="1"/>
  <c r="S3507" i="1" s="1"/>
  <c r="R3508" i="1"/>
  <c r="S3508" i="1" s="1"/>
  <c r="R3509" i="1"/>
  <c r="S3509" i="1" s="1"/>
  <c r="R3510" i="1"/>
  <c r="S3510" i="1" s="1"/>
  <c r="R3511" i="1"/>
  <c r="R3512" i="1"/>
  <c r="R3513" i="1"/>
  <c r="S3513" i="1" s="1"/>
  <c r="R3514" i="1"/>
  <c r="S3514" i="1" s="1"/>
  <c r="R3515" i="1"/>
  <c r="S3515" i="1" s="1"/>
  <c r="R3516" i="1"/>
  <c r="S3516" i="1" s="1"/>
  <c r="R3517" i="1"/>
  <c r="S3517" i="1" s="1"/>
  <c r="R3518" i="1"/>
  <c r="S3518" i="1" s="1"/>
  <c r="R3519" i="1"/>
  <c r="R3520" i="1"/>
  <c r="R3521" i="1"/>
  <c r="S3521" i="1" s="1"/>
  <c r="R3522" i="1"/>
  <c r="S3522" i="1" s="1"/>
  <c r="R3523" i="1"/>
  <c r="S3523" i="1" s="1"/>
  <c r="R3524" i="1"/>
  <c r="S3524" i="1" s="1"/>
  <c r="R3525" i="1"/>
  <c r="S3525" i="1" s="1"/>
  <c r="R3526" i="1"/>
  <c r="S3526" i="1" s="1"/>
  <c r="R3527" i="1"/>
  <c r="R3528" i="1"/>
  <c r="R3529" i="1"/>
  <c r="S3529" i="1" s="1"/>
  <c r="R3530" i="1"/>
  <c r="S3530" i="1" s="1"/>
  <c r="R3531" i="1"/>
  <c r="S3531" i="1" s="1"/>
  <c r="R3532" i="1"/>
  <c r="S3532" i="1" s="1"/>
  <c r="R3533" i="1"/>
  <c r="S3533" i="1" s="1"/>
  <c r="R3534" i="1"/>
  <c r="S3534" i="1" s="1"/>
  <c r="R3535" i="1"/>
  <c r="R3536" i="1"/>
  <c r="R3537" i="1"/>
  <c r="S3537" i="1" s="1"/>
  <c r="R3538" i="1"/>
  <c r="S3538" i="1" s="1"/>
  <c r="R3539" i="1"/>
  <c r="S3539" i="1" s="1"/>
  <c r="R3540" i="1"/>
  <c r="S3540" i="1" s="1"/>
  <c r="R3541" i="1"/>
  <c r="S3541" i="1" s="1"/>
  <c r="R3542" i="1"/>
  <c r="S3542" i="1" s="1"/>
  <c r="R3543" i="1"/>
  <c r="R3544" i="1"/>
  <c r="R3545" i="1"/>
  <c r="S3545" i="1" s="1"/>
  <c r="R3546" i="1"/>
  <c r="S3546" i="1" s="1"/>
  <c r="R3547" i="1"/>
  <c r="S3547" i="1" s="1"/>
  <c r="R3548" i="1"/>
  <c r="S3548" i="1" s="1"/>
  <c r="R3549" i="1"/>
  <c r="S3549" i="1" s="1"/>
  <c r="R3550" i="1"/>
  <c r="S3550" i="1" s="1"/>
  <c r="R3551" i="1"/>
  <c r="R3552" i="1"/>
  <c r="R3553" i="1"/>
  <c r="S3553" i="1" s="1"/>
  <c r="R3554" i="1"/>
  <c r="S3554" i="1" s="1"/>
  <c r="R3555" i="1"/>
  <c r="S3555" i="1" s="1"/>
  <c r="R3556" i="1"/>
  <c r="S3556" i="1" s="1"/>
  <c r="R3557" i="1"/>
  <c r="S3557" i="1" s="1"/>
  <c r="R3558" i="1"/>
  <c r="S3558" i="1" s="1"/>
  <c r="R3559" i="1"/>
  <c r="R3560" i="1"/>
  <c r="R3561" i="1"/>
  <c r="S3561" i="1" s="1"/>
  <c r="R3562" i="1"/>
  <c r="S3562" i="1" s="1"/>
  <c r="R3563" i="1"/>
  <c r="S3563" i="1" s="1"/>
  <c r="R3564" i="1"/>
  <c r="S3564" i="1" s="1"/>
  <c r="R3565" i="1"/>
  <c r="S3565" i="1" s="1"/>
  <c r="R3566" i="1"/>
  <c r="S3566" i="1" s="1"/>
  <c r="R3567" i="1"/>
  <c r="R3568" i="1"/>
  <c r="R3569" i="1"/>
  <c r="S3569" i="1" s="1"/>
  <c r="R3570" i="1"/>
  <c r="S3570" i="1" s="1"/>
  <c r="R3571" i="1"/>
  <c r="S3571" i="1" s="1"/>
  <c r="R3572" i="1"/>
  <c r="S3572" i="1" s="1"/>
  <c r="R3573" i="1"/>
  <c r="S3573" i="1" s="1"/>
  <c r="R3574" i="1"/>
  <c r="S3574" i="1" s="1"/>
  <c r="R3575" i="1"/>
  <c r="R3576" i="1"/>
  <c r="R3577" i="1"/>
  <c r="S3577" i="1" s="1"/>
  <c r="R3578" i="1"/>
  <c r="S3578" i="1" s="1"/>
  <c r="R3579" i="1"/>
  <c r="S3579" i="1" s="1"/>
  <c r="R3580" i="1"/>
  <c r="S3580" i="1" s="1"/>
  <c r="R3581" i="1"/>
  <c r="S3581" i="1" s="1"/>
  <c r="R3582" i="1"/>
  <c r="S3582" i="1" s="1"/>
  <c r="R3583" i="1"/>
  <c r="R3584" i="1"/>
  <c r="R3585" i="1"/>
  <c r="S3585" i="1" s="1"/>
  <c r="R3586" i="1"/>
  <c r="S3586" i="1" s="1"/>
  <c r="R3587" i="1"/>
  <c r="S3587" i="1" s="1"/>
  <c r="R3588" i="1"/>
  <c r="S3588" i="1" s="1"/>
  <c r="R3589" i="1"/>
  <c r="S3589" i="1" s="1"/>
  <c r="R3590" i="1"/>
  <c r="S3590" i="1" s="1"/>
  <c r="R3591" i="1"/>
  <c r="R3592" i="1"/>
  <c r="R3593" i="1"/>
  <c r="S3593" i="1" s="1"/>
  <c r="R3594" i="1"/>
  <c r="S3594" i="1" s="1"/>
  <c r="R3595" i="1"/>
  <c r="S3595" i="1" s="1"/>
  <c r="R3596" i="1"/>
  <c r="S3596" i="1" s="1"/>
  <c r="R3597" i="1"/>
  <c r="S3597" i="1" s="1"/>
  <c r="R3598" i="1"/>
  <c r="S3598" i="1" s="1"/>
  <c r="R3599" i="1"/>
  <c r="R3600" i="1"/>
  <c r="R3601" i="1"/>
  <c r="S3601" i="1" s="1"/>
  <c r="R3602" i="1"/>
  <c r="S3602" i="1" s="1"/>
  <c r="R3603" i="1"/>
  <c r="S3603" i="1" s="1"/>
  <c r="R3604" i="1"/>
  <c r="S3604" i="1" s="1"/>
  <c r="R3605" i="1"/>
  <c r="S3605" i="1" s="1"/>
  <c r="R3606" i="1"/>
  <c r="S3606" i="1" s="1"/>
  <c r="R3607" i="1"/>
  <c r="R3608" i="1"/>
  <c r="R3609" i="1"/>
  <c r="S3609" i="1" s="1"/>
  <c r="R3610" i="1"/>
  <c r="S3610" i="1" s="1"/>
  <c r="R3611" i="1"/>
  <c r="S3611" i="1" s="1"/>
  <c r="R3612" i="1"/>
  <c r="S3612" i="1" s="1"/>
  <c r="R3613" i="1"/>
  <c r="S3613" i="1" s="1"/>
  <c r="R3614" i="1"/>
  <c r="S3614" i="1" s="1"/>
  <c r="R3615" i="1"/>
  <c r="R3616" i="1"/>
  <c r="R3617" i="1"/>
  <c r="S3617" i="1" s="1"/>
  <c r="R3618" i="1"/>
  <c r="S3618" i="1" s="1"/>
  <c r="R3619" i="1"/>
  <c r="S3619" i="1" s="1"/>
  <c r="R3620" i="1"/>
  <c r="S3620" i="1" s="1"/>
  <c r="R3621" i="1"/>
  <c r="S3621" i="1" s="1"/>
  <c r="R3622" i="1"/>
  <c r="S3622" i="1" s="1"/>
  <c r="R3623" i="1"/>
  <c r="R3624" i="1"/>
  <c r="R3625" i="1"/>
  <c r="S3625" i="1" s="1"/>
  <c r="R3626" i="1"/>
  <c r="S3626" i="1" s="1"/>
  <c r="R3627" i="1"/>
  <c r="S3627" i="1" s="1"/>
  <c r="R3628" i="1"/>
  <c r="S3628" i="1" s="1"/>
  <c r="R3629" i="1"/>
  <c r="S3629" i="1" s="1"/>
  <c r="R3630" i="1"/>
  <c r="S3630" i="1" s="1"/>
  <c r="R3631" i="1"/>
  <c r="R3632" i="1"/>
  <c r="R3633" i="1"/>
  <c r="S3633" i="1" s="1"/>
  <c r="R3634" i="1"/>
  <c r="S3634" i="1" s="1"/>
  <c r="R3635" i="1"/>
  <c r="S3635" i="1" s="1"/>
  <c r="R3636" i="1"/>
  <c r="S3636" i="1" s="1"/>
  <c r="R3637" i="1"/>
  <c r="S3637" i="1" s="1"/>
  <c r="R3638" i="1"/>
  <c r="S3638" i="1" s="1"/>
  <c r="R3639" i="1"/>
  <c r="R3640" i="1"/>
  <c r="R3641" i="1"/>
  <c r="S3641" i="1" s="1"/>
  <c r="R3642" i="1"/>
  <c r="S3642" i="1" s="1"/>
  <c r="R3643" i="1"/>
  <c r="S3643" i="1" s="1"/>
  <c r="R3644" i="1"/>
  <c r="S3644" i="1" s="1"/>
  <c r="R3645" i="1"/>
  <c r="S3645" i="1" s="1"/>
  <c r="R3646" i="1"/>
  <c r="S3646" i="1" s="1"/>
  <c r="R3647" i="1"/>
  <c r="R3648" i="1"/>
  <c r="R3649" i="1"/>
  <c r="S3649" i="1" s="1"/>
  <c r="R3650" i="1"/>
  <c r="S3650" i="1" s="1"/>
  <c r="R3651" i="1"/>
  <c r="S3651" i="1" s="1"/>
  <c r="R3652" i="1"/>
  <c r="S3652" i="1" s="1"/>
  <c r="R3653" i="1"/>
  <c r="S3653" i="1" s="1"/>
  <c r="R3654" i="1"/>
  <c r="S3654" i="1" s="1"/>
  <c r="R3655" i="1"/>
  <c r="R3656" i="1"/>
  <c r="R3657" i="1"/>
  <c r="S3657" i="1" s="1"/>
  <c r="R3658" i="1"/>
  <c r="S3658" i="1" s="1"/>
  <c r="R3659" i="1"/>
  <c r="S3659" i="1" s="1"/>
  <c r="R3660" i="1"/>
  <c r="S3660" i="1" s="1"/>
  <c r="R3661" i="1"/>
  <c r="S3661" i="1" s="1"/>
  <c r="R3662" i="1"/>
  <c r="S3662" i="1" s="1"/>
  <c r="R3663" i="1"/>
  <c r="R3664" i="1"/>
  <c r="R3665" i="1"/>
  <c r="S3665" i="1" s="1"/>
  <c r="R3666" i="1"/>
  <c r="S3666" i="1" s="1"/>
  <c r="R3667" i="1"/>
  <c r="S3667" i="1" s="1"/>
  <c r="R3668" i="1"/>
  <c r="S3668" i="1" s="1"/>
  <c r="R3669" i="1"/>
  <c r="S3669" i="1" s="1"/>
  <c r="R3670" i="1"/>
  <c r="S3670" i="1" s="1"/>
  <c r="R3671" i="1"/>
  <c r="R3672" i="1"/>
  <c r="R3673" i="1"/>
  <c r="S3673" i="1" s="1"/>
  <c r="R3674" i="1"/>
  <c r="S3674" i="1" s="1"/>
  <c r="R3675" i="1"/>
  <c r="S3675" i="1" s="1"/>
  <c r="R3676" i="1"/>
  <c r="S3676" i="1" s="1"/>
  <c r="R3677" i="1"/>
  <c r="S3677" i="1" s="1"/>
  <c r="R3678" i="1"/>
  <c r="S3678" i="1" s="1"/>
  <c r="R3679" i="1"/>
  <c r="R3680" i="1"/>
  <c r="R3681" i="1"/>
  <c r="S3681" i="1" s="1"/>
  <c r="R3682" i="1"/>
  <c r="S3682" i="1" s="1"/>
  <c r="R3683" i="1"/>
  <c r="S3683" i="1" s="1"/>
  <c r="R3684" i="1"/>
  <c r="S3684" i="1" s="1"/>
  <c r="R3685" i="1"/>
  <c r="S3685" i="1" s="1"/>
  <c r="R3686" i="1"/>
  <c r="S3686" i="1" s="1"/>
  <c r="R3687" i="1"/>
  <c r="R3688" i="1"/>
  <c r="R3689" i="1"/>
  <c r="S3689" i="1" s="1"/>
  <c r="R3690" i="1"/>
  <c r="S3690" i="1" s="1"/>
  <c r="R3691" i="1"/>
  <c r="S3691" i="1" s="1"/>
  <c r="R3692" i="1"/>
  <c r="S3692" i="1" s="1"/>
  <c r="R3693" i="1"/>
  <c r="S3693" i="1" s="1"/>
  <c r="R3694" i="1"/>
  <c r="S3694" i="1" s="1"/>
  <c r="R3695" i="1"/>
  <c r="R3696" i="1"/>
  <c r="R3697" i="1"/>
  <c r="S3697" i="1" s="1"/>
  <c r="R3698" i="1"/>
  <c r="S3698" i="1" s="1"/>
  <c r="R3699" i="1"/>
  <c r="S3699" i="1" s="1"/>
  <c r="R3700" i="1"/>
  <c r="S3700" i="1" s="1"/>
  <c r="R3701" i="1"/>
  <c r="S3701" i="1" s="1"/>
  <c r="R3702" i="1"/>
  <c r="S3702" i="1" s="1"/>
  <c r="R3703" i="1"/>
  <c r="R3704" i="1"/>
  <c r="R3705" i="1"/>
  <c r="S3705" i="1" s="1"/>
  <c r="R3706" i="1"/>
  <c r="S3706" i="1" s="1"/>
  <c r="R3707" i="1"/>
  <c r="S3707" i="1" s="1"/>
  <c r="R3708" i="1"/>
  <c r="S3708" i="1" s="1"/>
  <c r="R3709" i="1"/>
  <c r="S3709" i="1" s="1"/>
  <c r="R3710" i="1"/>
  <c r="S3710" i="1" s="1"/>
  <c r="R3711" i="1"/>
  <c r="R3712" i="1"/>
  <c r="R3713" i="1"/>
  <c r="S3713" i="1" s="1"/>
  <c r="R3714" i="1"/>
  <c r="S3714" i="1" s="1"/>
  <c r="R3715" i="1"/>
  <c r="S3715" i="1" s="1"/>
  <c r="R3716" i="1"/>
  <c r="S3716" i="1" s="1"/>
  <c r="R3717" i="1"/>
  <c r="S3717" i="1" s="1"/>
  <c r="R3718" i="1"/>
  <c r="S3718" i="1" s="1"/>
  <c r="R3719" i="1"/>
  <c r="R3720" i="1"/>
  <c r="R3721" i="1"/>
  <c r="S3721" i="1" s="1"/>
  <c r="R3722" i="1"/>
  <c r="S3722" i="1" s="1"/>
  <c r="R3723" i="1"/>
  <c r="S3723" i="1" s="1"/>
  <c r="R3724" i="1"/>
  <c r="S3724" i="1" s="1"/>
  <c r="R3725" i="1"/>
  <c r="S3725" i="1" s="1"/>
  <c r="R3726" i="1"/>
  <c r="S3726" i="1" s="1"/>
  <c r="R3727" i="1"/>
  <c r="R3728" i="1"/>
  <c r="R3729" i="1"/>
  <c r="S3729" i="1" s="1"/>
  <c r="R3730" i="1"/>
  <c r="S3730" i="1" s="1"/>
  <c r="R3731" i="1"/>
  <c r="S3731" i="1" s="1"/>
  <c r="R3732" i="1"/>
  <c r="S3732" i="1" s="1"/>
  <c r="R3733" i="1"/>
  <c r="S3733" i="1" s="1"/>
  <c r="R3734" i="1"/>
  <c r="S3734" i="1" s="1"/>
  <c r="R3735" i="1"/>
  <c r="R3736" i="1"/>
  <c r="R3737" i="1"/>
  <c r="S3737" i="1" s="1"/>
  <c r="R3738" i="1"/>
  <c r="S3738" i="1" s="1"/>
  <c r="R3739" i="1"/>
  <c r="S3739" i="1" s="1"/>
  <c r="R3740" i="1"/>
  <c r="S3740" i="1" s="1"/>
  <c r="R3741" i="1"/>
  <c r="S3741" i="1" s="1"/>
  <c r="R3742" i="1"/>
  <c r="S3742" i="1" s="1"/>
  <c r="R3743" i="1"/>
  <c r="R3744" i="1"/>
  <c r="R3745" i="1"/>
  <c r="S3745" i="1" s="1"/>
  <c r="R3746" i="1"/>
  <c r="S3746" i="1" s="1"/>
  <c r="R3747" i="1"/>
  <c r="S3747" i="1" s="1"/>
  <c r="R3748" i="1"/>
  <c r="S3748" i="1" s="1"/>
  <c r="R3749" i="1"/>
  <c r="S3749" i="1" s="1"/>
  <c r="R3750" i="1"/>
  <c r="S3750" i="1" s="1"/>
  <c r="R3751" i="1"/>
  <c r="R3752" i="1"/>
  <c r="R3753" i="1"/>
  <c r="S3753" i="1" s="1"/>
  <c r="R3754" i="1"/>
  <c r="S3754" i="1" s="1"/>
  <c r="R3755" i="1"/>
  <c r="S3755" i="1" s="1"/>
  <c r="R3756" i="1"/>
  <c r="S3756" i="1" s="1"/>
  <c r="R3757" i="1"/>
  <c r="S3757" i="1" s="1"/>
  <c r="R3758" i="1"/>
  <c r="S3758" i="1" s="1"/>
  <c r="R3759" i="1"/>
  <c r="R3760" i="1"/>
  <c r="R3761" i="1"/>
  <c r="S3761" i="1" s="1"/>
  <c r="R3762" i="1"/>
  <c r="S3762" i="1" s="1"/>
  <c r="R3763" i="1"/>
  <c r="S3763" i="1" s="1"/>
  <c r="R3764" i="1"/>
  <c r="S3764" i="1" s="1"/>
  <c r="R3765" i="1"/>
  <c r="S3765" i="1" s="1"/>
  <c r="R3766" i="1"/>
  <c r="S3766" i="1" s="1"/>
  <c r="R3767" i="1"/>
  <c r="R3768" i="1"/>
  <c r="R3769" i="1"/>
  <c r="S3769" i="1" s="1"/>
  <c r="R3770" i="1"/>
  <c r="S3770" i="1" s="1"/>
  <c r="R3771" i="1"/>
  <c r="S3771" i="1" s="1"/>
  <c r="R3772" i="1"/>
  <c r="S3772" i="1" s="1"/>
  <c r="R3773" i="1"/>
  <c r="S3773" i="1" s="1"/>
  <c r="R3774" i="1"/>
  <c r="S3774" i="1" s="1"/>
  <c r="R3775" i="1"/>
  <c r="R3776" i="1"/>
  <c r="R3777" i="1"/>
  <c r="S3777" i="1" s="1"/>
  <c r="R3778" i="1"/>
  <c r="S3778" i="1" s="1"/>
  <c r="R3779" i="1"/>
  <c r="S3779" i="1" s="1"/>
  <c r="R3780" i="1"/>
  <c r="S3780" i="1" s="1"/>
  <c r="R3781" i="1"/>
  <c r="S3781" i="1" s="1"/>
  <c r="R3782" i="1"/>
  <c r="S3782" i="1" s="1"/>
  <c r="R3783" i="1"/>
  <c r="R3784" i="1"/>
  <c r="R3785" i="1"/>
  <c r="S3785" i="1" s="1"/>
  <c r="R3786" i="1"/>
  <c r="S3786" i="1" s="1"/>
  <c r="R3787" i="1"/>
  <c r="S3787" i="1" s="1"/>
  <c r="R3788" i="1"/>
  <c r="S3788" i="1" s="1"/>
  <c r="R3789" i="1"/>
  <c r="S3789" i="1" s="1"/>
  <c r="R3790" i="1"/>
  <c r="S3790" i="1" s="1"/>
  <c r="R3791" i="1"/>
  <c r="R3792" i="1"/>
  <c r="R3793" i="1"/>
  <c r="S3793" i="1" s="1"/>
  <c r="R3794" i="1"/>
  <c r="S3794" i="1" s="1"/>
  <c r="R3795" i="1"/>
  <c r="S3795" i="1" s="1"/>
  <c r="R3796" i="1"/>
  <c r="S3796" i="1" s="1"/>
  <c r="R3797" i="1"/>
  <c r="S3797" i="1" s="1"/>
  <c r="R3798" i="1"/>
  <c r="S3798" i="1" s="1"/>
  <c r="R3799" i="1"/>
  <c r="R3800" i="1"/>
  <c r="R3801" i="1"/>
  <c r="S3801" i="1" s="1"/>
  <c r="R3802" i="1"/>
  <c r="S3802" i="1" s="1"/>
  <c r="R3803" i="1"/>
  <c r="S3803" i="1" s="1"/>
  <c r="R3804" i="1"/>
  <c r="S3804" i="1" s="1"/>
  <c r="R3805" i="1"/>
  <c r="S3805" i="1" s="1"/>
  <c r="R3806" i="1"/>
  <c r="S3806" i="1" s="1"/>
  <c r="R3807" i="1"/>
  <c r="R3808" i="1"/>
  <c r="R3809" i="1"/>
  <c r="S3809" i="1" s="1"/>
  <c r="R3810" i="1"/>
  <c r="S3810" i="1" s="1"/>
  <c r="R3811" i="1"/>
  <c r="S3811" i="1" s="1"/>
  <c r="R3812" i="1"/>
  <c r="S3812" i="1" s="1"/>
  <c r="R3813" i="1"/>
  <c r="S3813" i="1" s="1"/>
  <c r="R3814" i="1"/>
  <c r="S3814" i="1" s="1"/>
  <c r="R3815" i="1"/>
  <c r="R3816" i="1"/>
  <c r="R3817" i="1"/>
  <c r="S3817" i="1" s="1"/>
  <c r="R3818" i="1"/>
  <c r="S3818" i="1" s="1"/>
  <c r="R3819" i="1"/>
  <c r="S3819" i="1" s="1"/>
  <c r="R3820" i="1"/>
  <c r="S3820" i="1" s="1"/>
  <c r="R3821" i="1"/>
  <c r="S3821" i="1" s="1"/>
  <c r="R3822" i="1"/>
  <c r="S3822" i="1" s="1"/>
  <c r="R3823" i="1"/>
  <c r="R3824" i="1"/>
  <c r="R3825" i="1"/>
  <c r="S3825" i="1" s="1"/>
  <c r="R3826" i="1"/>
  <c r="S3826" i="1" s="1"/>
  <c r="R3827" i="1"/>
  <c r="S3827" i="1" s="1"/>
  <c r="R3828" i="1"/>
  <c r="S3828" i="1" s="1"/>
  <c r="R3829" i="1"/>
  <c r="S3829" i="1" s="1"/>
  <c r="R3830" i="1"/>
  <c r="S3830" i="1" s="1"/>
  <c r="R3831" i="1"/>
  <c r="R3832" i="1"/>
  <c r="R3833" i="1"/>
  <c r="S3833" i="1" s="1"/>
  <c r="R3834" i="1"/>
  <c r="S3834" i="1" s="1"/>
  <c r="R3835" i="1"/>
  <c r="S3835" i="1" s="1"/>
  <c r="R3836" i="1"/>
  <c r="S3836" i="1" s="1"/>
  <c r="R3837" i="1"/>
  <c r="S3837" i="1" s="1"/>
  <c r="R3838" i="1"/>
  <c r="S3838" i="1" s="1"/>
  <c r="R3839" i="1"/>
  <c r="R3840" i="1"/>
  <c r="R3841" i="1"/>
  <c r="S3841" i="1" s="1"/>
  <c r="R3842" i="1"/>
  <c r="S3842" i="1" s="1"/>
  <c r="R3843" i="1"/>
  <c r="S3843" i="1" s="1"/>
  <c r="R3844" i="1"/>
  <c r="S3844" i="1" s="1"/>
  <c r="R3845" i="1"/>
  <c r="S3845" i="1" s="1"/>
  <c r="R3846" i="1"/>
  <c r="S3846" i="1" s="1"/>
  <c r="R3847" i="1"/>
  <c r="R3848" i="1"/>
  <c r="R3849" i="1"/>
  <c r="S3849" i="1" s="1"/>
  <c r="R3850" i="1"/>
  <c r="S3850" i="1" s="1"/>
  <c r="R3851" i="1"/>
  <c r="S3851" i="1" s="1"/>
  <c r="R3852" i="1"/>
  <c r="S3852" i="1" s="1"/>
  <c r="R3853" i="1"/>
  <c r="S3853" i="1" s="1"/>
  <c r="R3854" i="1"/>
  <c r="S3854" i="1" s="1"/>
  <c r="R3855" i="1"/>
  <c r="R3856" i="1"/>
  <c r="R3857" i="1"/>
  <c r="S3857" i="1" s="1"/>
  <c r="R3858" i="1"/>
  <c r="S3858" i="1" s="1"/>
  <c r="R3859" i="1"/>
  <c r="S3859" i="1" s="1"/>
  <c r="R3860" i="1"/>
  <c r="S3860" i="1" s="1"/>
  <c r="R3861" i="1"/>
  <c r="S3861" i="1" s="1"/>
  <c r="R3862" i="1"/>
  <c r="S3862" i="1" s="1"/>
  <c r="R3863" i="1"/>
  <c r="R3864" i="1"/>
  <c r="R3865" i="1"/>
  <c r="S3865" i="1" s="1"/>
  <c r="R3866" i="1"/>
  <c r="S3866" i="1" s="1"/>
  <c r="R3867" i="1"/>
  <c r="S3867" i="1" s="1"/>
  <c r="R3868" i="1"/>
  <c r="S3868" i="1" s="1"/>
  <c r="R3869" i="1"/>
  <c r="S3869" i="1" s="1"/>
  <c r="R3870" i="1"/>
  <c r="S3870" i="1" s="1"/>
  <c r="R3871" i="1"/>
  <c r="R3872" i="1"/>
  <c r="R3873" i="1"/>
  <c r="S3873" i="1" s="1"/>
  <c r="R3874" i="1"/>
  <c r="S3874" i="1" s="1"/>
  <c r="R3875" i="1"/>
  <c r="S3875" i="1" s="1"/>
  <c r="R3876" i="1"/>
  <c r="S3876" i="1" s="1"/>
  <c r="R3877" i="1"/>
  <c r="S3877" i="1" s="1"/>
  <c r="R3878" i="1"/>
  <c r="S3878" i="1" s="1"/>
  <c r="R3879" i="1"/>
  <c r="R3880" i="1"/>
  <c r="R3881" i="1"/>
  <c r="S3881" i="1" s="1"/>
  <c r="R3882" i="1"/>
  <c r="S3882" i="1" s="1"/>
  <c r="R3883" i="1"/>
  <c r="S3883" i="1" s="1"/>
  <c r="R3884" i="1"/>
  <c r="S3884" i="1" s="1"/>
  <c r="R3885" i="1"/>
  <c r="S3885" i="1" s="1"/>
  <c r="R3886" i="1"/>
  <c r="S3886" i="1" s="1"/>
  <c r="R3887" i="1"/>
  <c r="R3888" i="1"/>
  <c r="R3889" i="1"/>
  <c r="S3889" i="1" s="1"/>
  <c r="R3890" i="1"/>
  <c r="S3890" i="1" s="1"/>
  <c r="R3891" i="1"/>
  <c r="S3891" i="1" s="1"/>
  <c r="R3892" i="1"/>
  <c r="S3892" i="1" s="1"/>
  <c r="R3893" i="1"/>
  <c r="S3893" i="1" s="1"/>
  <c r="R3894" i="1"/>
  <c r="S3894" i="1" s="1"/>
  <c r="R3895" i="1"/>
  <c r="R3896" i="1"/>
  <c r="R3897" i="1"/>
  <c r="S3897" i="1" s="1"/>
  <c r="R3898" i="1"/>
  <c r="S3898" i="1" s="1"/>
  <c r="R3899" i="1"/>
  <c r="S3899" i="1" s="1"/>
  <c r="R3900" i="1"/>
  <c r="S3900" i="1" s="1"/>
  <c r="R3901" i="1"/>
  <c r="S3901" i="1" s="1"/>
  <c r="R3902" i="1"/>
  <c r="S3902" i="1" s="1"/>
  <c r="R3903" i="1"/>
  <c r="R3904" i="1"/>
  <c r="R3905" i="1"/>
  <c r="S3905" i="1" s="1"/>
  <c r="R3906" i="1"/>
  <c r="S3906" i="1" s="1"/>
  <c r="R3907" i="1"/>
  <c r="S3907" i="1" s="1"/>
  <c r="R3908" i="1"/>
  <c r="S3908" i="1" s="1"/>
  <c r="R3909" i="1"/>
  <c r="S3909" i="1" s="1"/>
  <c r="R3910" i="1"/>
  <c r="S3910" i="1" s="1"/>
  <c r="R3911" i="1"/>
  <c r="R3912" i="1"/>
  <c r="R3913" i="1"/>
  <c r="S3913" i="1" s="1"/>
  <c r="R3914" i="1"/>
  <c r="S3914" i="1" s="1"/>
  <c r="R3915" i="1"/>
  <c r="S3915" i="1" s="1"/>
  <c r="R3916" i="1"/>
  <c r="S3916" i="1" s="1"/>
  <c r="R3917" i="1"/>
  <c r="S3917" i="1" s="1"/>
  <c r="R3918" i="1"/>
  <c r="S3918" i="1" s="1"/>
  <c r="R3919" i="1"/>
  <c r="R3920" i="1"/>
  <c r="R3921" i="1"/>
  <c r="S3921" i="1" s="1"/>
  <c r="R3922" i="1"/>
  <c r="S3922" i="1" s="1"/>
  <c r="R3923" i="1"/>
  <c r="S3923" i="1" s="1"/>
  <c r="R3924" i="1"/>
  <c r="S3924" i="1" s="1"/>
  <c r="R3925" i="1"/>
  <c r="S3925" i="1" s="1"/>
  <c r="R3926" i="1"/>
  <c r="S3926" i="1" s="1"/>
  <c r="R3927" i="1"/>
  <c r="R3928" i="1"/>
  <c r="R3929" i="1"/>
  <c r="S3929" i="1" s="1"/>
  <c r="R3930" i="1"/>
  <c r="S3930" i="1" s="1"/>
  <c r="R3931" i="1"/>
  <c r="S3931" i="1" s="1"/>
  <c r="R3932" i="1"/>
  <c r="S3932" i="1" s="1"/>
  <c r="R3933" i="1"/>
  <c r="S3933" i="1" s="1"/>
  <c r="R3934" i="1"/>
  <c r="S3934" i="1" s="1"/>
  <c r="R3935" i="1"/>
  <c r="R3936" i="1"/>
  <c r="R3937" i="1"/>
  <c r="S3937" i="1" s="1"/>
  <c r="R3938" i="1"/>
  <c r="S3938" i="1" s="1"/>
  <c r="R3939" i="1"/>
  <c r="S3939" i="1" s="1"/>
  <c r="R3940" i="1"/>
  <c r="S3940" i="1" s="1"/>
  <c r="R3941" i="1"/>
  <c r="S3941" i="1" s="1"/>
  <c r="R3942" i="1"/>
  <c r="S3942" i="1" s="1"/>
  <c r="R3943" i="1"/>
  <c r="R3944" i="1"/>
  <c r="R3945" i="1"/>
  <c r="S3945" i="1" s="1"/>
  <c r="R3946" i="1"/>
  <c r="S3946" i="1" s="1"/>
  <c r="R3947" i="1"/>
  <c r="S3947" i="1" s="1"/>
  <c r="R3948" i="1"/>
  <c r="S3948" i="1" s="1"/>
  <c r="R3949" i="1"/>
  <c r="S3949" i="1" s="1"/>
  <c r="R3950" i="1"/>
  <c r="S3950" i="1" s="1"/>
  <c r="R3951" i="1"/>
  <c r="R3952" i="1"/>
  <c r="R3953" i="1"/>
  <c r="S3953" i="1" s="1"/>
  <c r="R3954" i="1"/>
  <c r="S3954" i="1" s="1"/>
  <c r="R3955" i="1"/>
  <c r="S3955" i="1" s="1"/>
  <c r="R3956" i="1"/>
  <c r="S3956" i="1" s="1"/>
  <c r="R3957" i="1"/>
  <c r="S3957" i="1" s="1"/>
  <c r="R3958" i="1"/>
  <c r="S3958" i="1" s="1"/>
  <c r="R3959" i="1"/>
  <c r="R3960" i="1"/>
  <c r="R3961" i="1"/>
  <c r="S3961" i="1" s="1"/>
  <c r="R3962" i="1"/>
  <c r="S3962" i="1" s="1"/>
  <c r="R3963" i="1"/>
  <c r="S3963" i="1" s="1"/>
  <c r="R3964" i="1"/>
  <c r="S3964" i="1" s="1"/>
  <c r="R3965" i="1"/>
  <c r="S3965" i="1" s="1"/>
  <c r="R3966" i="1"/>
  <c r="S3966" i="1" s="1"/>
  <c r="R3967" i="1"/>
  <c r="R3968" i="1"/>
  <c r="R3969" i="1"/>
  <c r="S3969" i="1" s="1"/>
  <c r="R3970" i="1"/>
  <c r="S3970" i="1" s="1"/>
  <c r="R3971" i="1"/>
  <c r="S3971" i="1" s="1"/>
  <c r="R3972" i="1"/>
  <c r="S3972" i="1" s="1"/>
  <c r="R3973" i="1"/>
  <c r="S3973" i="1" s="1"/>
  <c r="R3974" i="1"/>
  <c r="S3974" i="1" s="1"/>
  <c r="R3975" i="1"/>
  <c r="R3976" i="1"/>
  <c r="R3977" i="1"/>
  <c r="S3977" i="1" s="1"/>
  <c r="R3978" i="1"/>
  <c r="S3978" i="1" s="1"/>
  <c r="R3979" i="1"/>
  <c r="S3979" i="1" s="1"/>
  <c r="R3980" i="1"/>
  <c r="S3980" i="1" s="1"/>
  <c r="R3981" i="1"/>
  <c r="S3981" i="1" s="1"/>
  <c r="R3982" i="1"/>
  <c r="S3982" i="1" s="1"/>
  <c r="R3983" i="1"/>
  <c r="R3984" i="1"/>
  <c r="R3985" i="1"/>
  <c r="S3985" i="1" s="1"/>
  <c r="R3986" i="1"/>
  <c r="S3986" i="1" s="1"/>
  <c r="R3987" i="1"/>
  <c r="S3987" i="1" s="1"/>
  <c r="R3988" i="1"/>
  <c r="S3988" i="1" s="1"/>
  <c r="R3989" i="1"/>
  <c r="S3989" i="1" s="1"/>
  <c r="R3990" i="1"/>
  <c r="S3990" i="1" s="1"/>
  <c r="R3991" i="1"/>
  <c r="R3992" i="1"/>
  <c r="R3993" i="1"/>
  <c r="S3993" i="1" s="1"/>
  <c r="R3994" i="1"/>
  <c r="S3994" i="1" s="1"/>
  <c r="R3995" i="1"/>
  <c r="S3995" i="1" s="1"/>
  <c r="R3996" i="1"/>
  <c r="S3996" i="1" s="1"/>
  <c r="R3997" i="1"/>
  <c r="S3997" i="1" s="1"/>
  <c r="R3998" i="1"/>
  <c r="S3998" i="1" s="1"/>
  <c r="R3999" i="1"/>
  <c r="R4000" i="1"/>
  <c r="R4001" i="1"/>
  <c r="S4001" i="1" s="1"/>
  <c r="R4002" i="1"/>
  <c r="S4002" i="1" s="1"/>
  <c r="R4003" i="1"/>
  <c r="S4003" i="1" s="1"/>
  <c r="R4004" i="1"/>
  <c r="S4004" i="1" s="1"/>
  <c r="R4005" i="1"/>
  <c r="S4005" i="1" s="1"/>
  <c r="R4006" i="1"/>
  <c r="S4006" i="1" s="1"/>
  <c r="R4007" i="1"/>
  <c r="R4008" i="1"/>
  <c r="R4009" i="1"/>
  <c r="S4009" i="1" s="1"/>
  <c r="R4010" i="1"/>
  <c r="S4010" i="1" s="1"/>
  <c r="R4011" i="1"/>
  <c r="S4011" i="1" s="1"/>
  <c r="R4012" i="1"/>
  <c r="S4012" i="1" s="1"/>
  <c r="R4013" i="1"/>
  <c r="S4013" i="1" s="1"/>
  <c r="R4014" i="1"/>
  <c r="S4014" i="1" s="1"/>
  <c r="R4015" i="1"/>
  <c r="R4016" i="1"/>
  <c r="R4017" i="1"/>
  <c r="S4017" i="1" s="1"/>
  <c r="R4018" i="1"/>
  <c r="S4018" i="1" s="1"/>
  <c r="R4019" i="1"/>
  <c r="S4019" i="1" s="1"/>
  <c r="R4020" i="1"/>
  <c r="S4020" i="1" s="1"/>
  <c r="R4021" i="1"/>
  <c r="S4021" i="1" s="1"/>
  <c r="R4022" i="1"/>
  <c r="S4022" i="1" s="1"/>
  <c r="R4023" i="1"/>
  <c r="R4024" i="1"/>
  <c r="R4025" i="1"/>
  <c r="S4025" i="1" s="1"/>
  <c r="R4026" i="1"/>
  <c r="S4026" i="1" s="1"/>
  <c r="R4027" i="1"/>
  <c r="S4027" i="1" s="1"/>
  <c r="R4028" i="1"/>
  <c r="S4028" i="1" s="1"/>
  <c r="R4029" i="1"/>
  <c r="S4029" i="1" s="1"/>
  <c r="R4030" i="1"/>
  <c r="S4030" i="1" s="1"/>
  <c r="R4031" i="1"/>
  <c r="R4032" i="1"/>
  <c r="R4033" i="1"/>
  <c r="S4033" i="1" s="1"/>
  <c r="R4034" i="1"/>
  <c r="S4034" i="1" s="1"/>
  <c r="R4035" i="1"/>
  <c r="S4035" i="1" s="1"/>
  <c r="R4036" i="1"/>
  <c r="S4036" i="1" s="1"/>
  <c r="R4037" i="1"/>
  <c r="S4037" i="1" s="1"/>
  <c r="R4038" i="1"/>
  <c r="S4038" i="1" s="1"/>
  <c r="R4039" i="1"/>
  <c r="R4040" i="1"/>
  <c r="R4041" i="1"/>
  <c r="S4041" i="1" s="1"/>
  <c r="R4042" i="1"/>
  <c r="S4042" i="1" s="1"/>
  <c r="R4043" i="1"/>
  <c r="S4043" i="1" s="1"/>
  <c r="R4044" i="1"/>
  <c r="S4044" i="1" s="1"/>
  <c r="R4045" i="1"/>
  <c r="S4045" i="1" s="1"/>
  <c r="R4046" i="1"/>
  <c r="S4046" i="1" s="1"/>
  <c r="R4047" i="1"/>
  <c r="R4048" i="1"/>
  <c r="R4049" i="1"/>
  <c r="S4049" i="1" s="1"/>
  <c r="R4050" i="1"/>
  <c r="S4050" i="1" s="1"/>
  <c r="R4051" i="1"/>
  <c r="S4051" i="1" s="1"/>
  <c r="R4052" i="1"/>
  <c r="S4052" i="1" s="1"/>
  <c r="R4053" i="1"/>
  <c r="S4053" i="1" s="1"/>
  <c r="R4054" i="1"/>
  <c r="S4054" i="1" s="1"/>
  <c r="R4055" i="1"/>
  <c r="R4056" i="1"/>
  <c r="R4057" i="1"/>
  <c r="S4057" i="1" s="1"/>
  <c r="R4058" i="1"/>
  <c r="S4058" i="1" s="1"/>
  <c r="R4059" i="1"/>
  <c r="S4059" i="1" s="1"/>
  <c r="R4060" i="1"/>
  <c r="S4060" i="1" s="1"/>
  <c r="R4061" i="1"/>
  <c r="S4061" i="1" s="1"/>
  <c r="R4062" i="1"/>
  <c r="S4062" i="1" s="1"/>
  <c r="R4063" i="1"/>
  <c r="R4064" i="1"/>
  <c r="R4065" i="1"/>
  <c r="S4065" i="1" s="1"/>
  <c r="R4066" i="1"/>
  <c r="S4066" i="1" s="1"/>
  <c r="R4067" i="1"/>
  <c r="S4067" i="1" s="1"/>
  <c r="R4068" i="1"/>
  <c r="S4068" i="1" s="1"/>
  <c r="R4069" i="1"/>
  <c r="S4069" i="1" s="1"/>
  <c r="R4070" i="1"/>
  <c r="S4070" i="1" s="1"/>
  <c r="R4071" i="1"/>
  <c r="R4072" i="1"/>
  <c r="R4073" i="1"/>
  <c r="S4073" i="1" s="1"/>
  <c r="R4074" i="1"/>
  <c r="S4074" i="1" s="1"/>
  <c r="R4075" i="1"/>
  <c r="S4075" i="1" s="1"/>
  <c r="R4076" i="1"/>
  <c r="S4076" i="1" s="1"/>
  <c r="R4077" i="1"/>
  <c r="S4077" i="1" s="1"/>
  <c r="R4078" i="1"/>
  <c r="S4078" i="1" s="1"/>
  <c r="R4079" i="1"/>
  <c r="R4080" i="1"/>
  <c r="R4081" i="1"/>
  <c r="S4081" i="1" s="1"/>
  <c r="R4082" i="1"/>
  <c r="S4082" i="1" s="1"/>
  <c r="R4083" i="1"/>
  <c r="S4083" i="1" s="1"/>
  <c r="R4084" i="1"/>
  <c r="S4084" i="1" s="1"/>
  <c r="R4085" i="1"/>
  <c r="S4085" i="1" s="1"/>
  <c r="R4086" i="1"/>
  <c r="S4086" i="1" s="1"/>
  <c r="R4087" i="1"/>
  <c r="R4088" i="1"/>
  <c r="R4089" i="1"/>
  <c r="S4089" i="1" s="1"/>
  <c r="R4090" i="1"/>
  <c r="S4090" i="1" s="1"/>
  <c r="R4091" i="1"/>
  <c r="S4091" i="1" s="1"/>
  <c r="R4092" i="1"/>
  <c r="S4092" i="1" s="1"/>
  <c r="R4093" i="1"/>
  <c r="S4093" i="1" s="1"/>
  <c r="R4094" i="1"/>
  <c r="S4094" i="1" s="1"/>
  <c r="R4095" i="1"/>
  <c r="R4096" i="1"/>
  <c r="R4097" i="1"/>
  <c r="S4097" i="1" s="1"/>
  <c r="R4098" i="1"/>
  <c r="S4098" i="1" s="1"/>
  <c r="R4099" i="1"/>
  <c r="S4099" i="1" s="1"/>
  <c r="R4100" i="1"/>
  <c r="S4100" i="1" s="1"/>
  <c r="R4101" i="1"/>
  <c r="S4101" i="1" s="1"/>
  <c r="R4102" i="1"/>
  <c r="S4102" i="1" s="1"/>
  <c r="R4103" i="1"/>
  <c r="R4104" i="1"/>
  <c r="R4105" i="1"/>
  <c r="S4105" i="1" s="1"/>
  <c r="R4106" i="1"/>
  <c r="S4106" i="1" s="1"/>
  <c r="R4107" i="1"/>
  <c r="S4107" i="1" s="1"/>
  <c r="R4108" i="1"/>
  <c r="S4108" i="1" s="1"/>
  <c r="R4109" i="1"/>
  <c r="S4109" i="1" s="1"/>
  <c r="R4110" i="1"/>
  <c r="S4110" i="1" s="1"/>
  <c r="R4111" i="1"/>
  <c r="R4112" i="1"/>
  <c r="R4113" i="1"/>
  <c r="S4113" i="1" s="1"/>
  <c r="R4114" i="1"/>
  <c r="S4114" i="1" s="1"/>
  <c r="R4115" i="1"/>
  <c r="S4115" i="1" s="1"/>
  <c r="R4116" i="1"/>
  <c r="S4116" i="1" s="1"/>
  <c r="R4117" i="1"/>
  <c r="S4117" i="1" s="1"/>
  <c r="R4118" i="1"/>
  <c r="S4118" i="1" s="1"/>
  <c r="R4119" i="1"/>
  <c r="R4120" i="1"/>
  <c r="R4121" i="1"/>
  <c r="S4121" i="1" s="1"/>
  <c r="R4122" i="1"/>
  <c r="S4122" i="1" s="1"/>
  <c r="R4123" i="1"/>
  <c r="S4123" i="1" s="1"/>
  <c r="R4124" i="1"/>
  <c r="S4124" i="1" s="1"/>
  <c r="R4125" i="1"/>
  <c r="S4125" i="1" s="1"/>
  <c r="R4126" i="1"/>
  <c r="S4126" i="1" s="1"/>
  <c r="R4127" i="1"/>
  <c r="R4128" i="1"/>
  <c r="R4129" i="1"/>
  <c r="S4129" i="1" s="1"/>
  <c r="R4130" i="1"/>
  <c r="S4130" i="1" s="1"/>
  <c r="R4131" i="1"/>
  <c r="S4131" i="1" s="1"/>
  <c r="R4132" i="1"/>
  <c r="S4132" i="1" s="1"/>
  <c r="R4133" i="1"/>
  <c r="S4133" i="1" s="1"/>
  <c r="R4134" i="1"/>
  <c r="S4134" i="1" s="1"/>
  <c r="R4135" i="1"/>
  <c r="R4136" i="1"/>
  <c r="R4137" i="1"/>
  <c r="S4137" i="1" s="1"/>
  <c r="R4138" i="1"/>
  <c r="S4138" i="1" s="1"/>
  <c r="R4139" i="1"/>
  <c r="S4139" i="1" s="1"/>
  <c r="R4140" i="1"/>
  <c r="S4140" i="1" s="1"/>
  <c r="R4141" i="1"/>
  <c r="S4141" i="1" s="1"/>
  <c r="R4142" i="1"/>
  <c r="S4142" i="1" s="1"/>
  <c r="R4143" i="1"/>
  <c r="R4144" i="1"/>
  <c r="R4145" i="1"/>
  <c r="S4145" i="1" s="1"/>
  <c r="R4146" i="1"/>
  <c r="S4146" i="1" s="1"/>
  <c r="R4147" i="1"/>
  <c r="S4147" i="1" s="1"/>
  <c r="R4148" i="1"/>
  <c r="S4148" i="1" s="1"/>
  <c r="R4149" i="1"/>
  <c r="S4149" i="1" s="1"/>
  <c r="R4150" i="1"/>
  <c r="S4150" i="1" s="1"/>
  <c r="R4151" i="1"/>
  <c r="R4152" i="1"/>
  <c r="R4153" i="1"/>
  <c r="S4153" i="1" s="1"/>
  <c r="R4154" i="1"/>
  <c r="S4154" i="1" s="1"/>
  <c r="R4155" i="1"/>
  <c r="S4155" i="1" s="1"/>
  <c r="R4156" i="1"/>
  <c r="S4156" i="1" s="1"/>
  <c r="R4157" i="1"/>
  <c r="S4157" i="1" s="1"/>
  <c r="R4158" i="1"/>
  <c r="S4158" i="1" s="1"/>
  <c r="R4159" i="1"/>
  <c r="R4160" i="1"/>
  <c r="R4161" i="1"/>
  <c r="S4161" i="1" s="1"/>
  <c r="R4162" i="1"/>
  <c r="S4162" i="1" s="1"/>
  <c r="R4163" i="1"/>
  <c r="S4163" i="1" s="1"/>
  <c r="R4164" i="1"/>
  <c r="S4164" i="1" s="1"/>
  <c r="R4165" i="1"/>
  <c r="S4165" i="1" s="1"/>
  <c r="R4166" i="1"/>
  <c r="S4166" i="1" s="1"/>
  <c r="R4167" i="1"/>
  <c r="R4168" i="1"/>
  <c r="R4169" i="1"/>
  <c r="S4169" i="1" s="1"/>
  <c r="R4170" i="1"/>
  <c r="S4170" i="1" s="1"/>
  <c r="R4171" i="1"/>
  <c r="S4171" i="1" s="1"/>
  <c r="R4172" i="1"/>
  <c r="S4172" i="1" s="1"/>
  <c r="R4173" i="1"/>
  <c r="S4173" i="1" s="1"/>
  <c r="R4174" i="1"/>
  <c r="S4174" i="1" s="1"/>
  <c r="R4175" i="1"/>
  <c r="R4176" i="1"/>
  <c r="R4177" i="1"/>
  <c r="S4177" i="1" s="1"/>
  <c r="R4178" i="1"/>
  <c r="S4178" i="1" s="1"/>
  <c r="R4179" i="1"/>
  <c r="S4179" i="1" s="1"/>
  <c r="R4180" i="1"/>
  <c r="S4180" i="1" s="1"/>
  <c r="R4181" i="1"/>
  <c r="S4181" i="1" s="1"/>
  <c r="R4182" i="1"/>
  <c r="S4182" i="1" s="1"/>
  <c r="R4183" i="1"/>
  <c r="R4184" i="1"/>
  <c r="R4185" i="1"/>
  <c r="S4185" i="1" s="1"/>
  <c r="R4186" i="1"/>
  <c r="S4186" i="1" s="1"/>
  <c r="R4187" i="1"/>
  <c r="S4187" i="1" s="1"/>
  <c r="R4188" i="1"/>
  <c r="S4188" i="1" s="1"/>
  <c r="R4189" i="1"/>
  <c r="S4189" i="1" s="1"/>
  <c r="R4190" i="1"/>
  <c r="S4190" i="1" s="1"/>
  <c r="R4191" i="1"/>
  <c r="R4192" i="1"/>
  <c r="R4193" i="1"/>
  <c r="S4193" i="1" s="1"/>
  <c r="R4194" i="1"/>
  <c r="S4194" i="1" s="1"/>
  <c r="R4195" i="1"/>
  <c r="S4195" i="1" s="1"/>
  <c r="R4196" i="1"/>
  <c r="S4196" i="1" s="1"/>
  <c r="R4197" i="1"/>
  <c r="S4197" i="1" s="1"/>
  <c r="R4198" i="1"/>
  <c r="S4198" i="1" s="1"/>
  <c r="R4199" i="1"/>
  <c r="R4200" i="1"/>
  <c r="R4201" i="1"/>
  <c r="S4201" i="1" s="1"/>
  <c r="R4202" i="1"/>
  <c r="S4202" i="1" s="1"/>
  <c r="R4203" i="1"/>
  <c r="S4203" i="1" s="1"/>
  <c r="R4204" i="1"/>
  <c r="S4204" i="1" s="1"/>
  <c r="R4205" i="1"/>
  <c r="S4205" i="1" s="1"/>
  <c r="R4206" i="1"/>
  <c r="S4206" i="1" s="1"/>
  <c r="R4207" i="1"/>
  <c r="R4208" i="1"/>
  <c r="R4209" i="1"/>
  <c r="S4209" i="1" s="1"/>
  <c r="R4210" i="1"/>
  <c r="S4210" i="1" s="1"/>
  <c r="R4211" i="1"/>
  <c r="S4211" i="1" s="1"/>
  <c r="R4212" i="1"/>
  <c r="S4212" i="1" s="1"/>
  <c r="R4213" i="1"/>
  <c r="S4213" i="1" s="1"/>
  <c r="R4214" i="1"/>
  <c r="S4214" i="1" s="1"/>
  <c r="R4215" i="1"/>
  <c r="R4216" i="1"/>
  <c r="R4217" i="1"/>
  <c r="S4217" i="1" s="1"/>
  <c r="R4218" i="1"/>
  <c r="S4218" i="1" s="1"/>
  <c r="R4219" i="1"/>
  <c r="S4219" i="1" s="1"/>
  <c r="R4220" i="1"/>
  <c r="S4220" i="1" s="1"/>
  <c r="R4221" i="1"/>
  <c r="S4221" i="1" s="1"/>
  <c r="R4222" i="1"/>
  <c r="S4222" i="1" s="1"/>
  <c r="R4223" i="1"/>
  <c r="R4224" i="1"/>
  <c r="R4225" i="1"/>
  <c r="S4225" i="1" s="1"/>
  <c r="R4226" i="1"/>
  <c r="S4226" i="1" s="1"/>
  <c r="R4227" i="1"/>
  <c r="S4227" i="1" s="1"/>
  <c r="R4228" i="1"/>
  <c r="S4228" i="1" s="1"/>
  <c r="R4229" i="1"/>
  <c r="S4229" i="1" s="1"/>
  <c r="R4230" i="1"/>
  <c r="S4230" i="1" s="1"/>
  <c r="R4231" i="1"/>
  <c r="R4232" i="1"/>
  <c r="R4233" i="1"/>
  <c r="S4233" i="1" s="1"/>
  <c r="R4234" i="1"/>
  <c r="S4234" i="1" s="1"/>
  <c r="R4235" i="1"/>
  <c r="S4235" i="1" s="1"/>
  <c r="R4236" i="1"/>
  <c r="S4236" i="1" s="1"/>
  <c r="R4237" i="1"/>
  <c r="S4237" i="1" s="1"/>
  <c r="R4238" i="1"/>
  <c r="S4238" i="1" s="1"/>
  <c r="R4239" i="1"/>
  <c r="R4240" i="1"/>
  <c r="R4241" i="1"/>
  <c r="S4241" i="1" s="1"/>
  <c r="R4242" i="1"/>
  <c r="S4242" i="1" s="1"/>
  <c r="R4243" i="1"/>
  <c r="S4243" i="1" s="1"/>
  <c r="R4244" i="1"/>
  <c r="S4244" i="1" s="1"/>
  <c r="R4245" i="1"/>
  <c r="S4245" i="1" s="1"/>
  <c r="R4246" i="1"/>
  <c r="S4246" i="1" s="1"/>
  <c r="R4247" i="1"/>
  <c r="R4248" i="1"/>
  <c r="R4249" i="1"/>
  <c r="S4249" i="1" s="1"/>
  <c r="R4250" i="1"/>
  <c r="S4250" i="1" s="1"/>
  <c r="R4251" i="1"/>
  <c r="S4251" i="1" s="1"/>
  <c r="R4252" i="1"/>
  <c r="S4252" i="1" s="1"/>
  <c r="R4253" i="1"/>
  <c r="S4253" i="1" s="1"/>
  <c r="R4254" i="1"/>
  <c r="S4254" i="1" s="1"/>
  <c r="R4255" i="1"/>
  <c r="R4256" i="1"/>
  <c r="R4257" i="1"/>
  <c r="S4257" i="1" s="1"/>
  <c r="R4258" i="1"/>
  <c r="S4258" i="1" s="1"/>
  <c r="R4259" i="1"/>
  <c r="S4259" i="1" s="1"/>
  <c r="R4260" i="1"/>
  <c r="S4260" i="1" s="1"/>
  <c r="R4261" i="1"/>
  <c r="S4261" i="1" s="1"/>
  <c r="R4262" i="1"/>
  <c r="S4262" i="1" s="1"/>
  <c r="R4263" i="1"/>
  <c r="R4264" i="1"/>
  <c r="R4265" i="1"/>
  <c r="S4265" i="1" s="1"/>
  <c r="R4266" i="1"/>
  <c r="S4266" i="1" s="1"/>
  <c r="R4267" i="1"/>
  <c r="S4267" i="1" s="1"/>
  <c r="R4268" i="1"/>
  <c r="S4268" i="1" s="1"/>
  <c r="R4269" i="1"/>
  <c r="S4269" i="1" s="1"/>
  <c r="R4270" i="1"/>
  <c r="S4270" i="1" s="1"/>
  <c r="R4271" i="1"/>
  <c r="R4272" i="1"/>
  <c r="R4273" i="1"/>
  <c r="S4273" i="1" s="1"/>
  <c r="R4274" i="1"/>
  <c r="S4274" i="1" s="1"/>
  <c r="R4275" i="1"/>
  <c r="S4275" i="1" s="1"/>
  <c r="R4276" i="1"/>
  <c r="S4276" i="1" s="1"/>
  <c r="R4277" i="1"/>
  <c r="S4277" i="1" s="1"/>
  <c r="R4278" i="1"/>
  <c r="S4278" i="1" s="1"/>
  <c r="R4279" i="1"/>
  <c r="R4280" i="1"/>
  <c r="R4281" i="1"/>
  <c r="S4281" i="1" s="1"/>
  <c r="R4282" i="1"/>
  <c r="S4282" i="1" s="1"/>
  <c r="R4283" i="1"/>
  <c r="S4283" i="1" s="1"/>
  <c r="R4284" i="1"/>
  <c r="S4284" i="1" s="1"/>
  <c r="R4285" i="1"/>
  <c r="S4285" i="1" s="1"/>
  <c r="R4286" i="1"/>
  <c r="S4286" i="1" s="1"/>
  <c r="R4287" i="1"/>
  <c r="R4288" i="1"/>
  <c r="R4289" i="1"/>
  <c r="S4289" i="1" s="1"/>
  <c r="R4290" i="1"/>
  <c r="S4290" i="1" s="1"/>
  <c r="R4291" i="1"/>
  <c r="S4291" i="1" s="1"/>
  <c r="R4292" i="1"/>
  <c r="S4292" i="1" s="1"/>
  <c r="R4293" i="1"/>
  <c r="S4293" i="1" s="1"/>
  <c r="R4294" i="1"/>
  <c r="S4294" i="1" s="1"/>
  <c r="R4295" i="1"/>
  <c r="R4296" i="1"/>
  <c r="R4297" i="1"/>
  <c r="S4297" i="1" s="1"/>
  <c r="R4298" i="1"/>
  <c r="S4298" i="1" s="1"/>
  <c r="R4299" i="1"/>
  <c r="S4299" i="1" s="1"/>
  <c r="R4300" i="1"/>
  <c r="S4300" i="1" s="1"/>
  <c r="R4301" i="1"/>
  <c r="S4301" i="1" s="1"/>
  <c r="R4302" i="1"/>
  <c r="S4302" i="1" s="1"/>
  <c r="R4303" i="1"/>
  <c r="R4304" i="1"/>
  <c r="R4305" i="1"/>
  <c r="S4305" i="1" s="1"/>
  <c r="R4306" i="1"/>
  <c r="S4306" i="1" s="1"/>
  <c r="R4307" i="1"/>
  <c r="S4307" i="1" s="1"/>
  <c r="R4308" i="1"/>
  <c r="S4308" i="1" s="1"/>
  <c r="R4309" i="1"/>
  <c r="S4309" i="1" s="1"/>
  <c r="R4310" i="1"/>
  <c r="S4310" i="1" s="1"/>
  <c r="R4311" i="1"/>
  <c r="R4312" i="1"/>
  <c r="R4313" i="1"/>
  <c r="S4313" i="1" s="1"/>
  <c r="R4314" i="1"/>
  <c r="S4314" i="1" s="1"/>
  <c r="R4315" i="1"/>
  <c r="S4315" i="1" s="1"/>
  <c r="R4316" i="1"/>
  <c r="S4316" i="1" s="1"/>
  <c r="R4317" i="1"/>
  <c r="S4317" i="1" s="1"/>
  <c r="R4318" i="1"/>
  <c r="S4318" i="1" s="1"/>
  <c r="R4319" i="1"/>
  <c r="R4320" i="1"/>
  <c r="R4321" i="1"/>
  <c r="S4321" i="1" s="1"/>
  <c r="R4322" i="1"/>
  <c r="S4322" i="1" s="1"/>
  <c r="R4323" i="1"/>
  <c r="S4323" i="1" s="1"/>
  <c r="R4324" i="1"/>
  <c r="S4324" i="1" s="1"/>
  <c r="R4325" i="1"/>
  <c r="S4325" i="1" s="1"/>
  <c r="R4326" i="1"/>
  <c r="S4326" i="1" s="1"/>
  <c r="R4327" i="1"/>
  <c r="R4328" i="1"/>
  <c r="R4329" i="1"/>
  <c r="S4329" i="1" s="1"/>
  <c r="R4330" i="1"/>
  <c r="S4330" i="1" s="1"/>
  <c r="R4331" i="1"/>
  <c r="S4331" i="1" s="1"/>
  <c r="R4332" i="1"/>
  <c r="S4332" i="1" s="1"/>
  <c r="R4333" i="1"/>
  <c r="S4333" i="1" s="1"/>
  <c r="R4334" i="1"/>
  <c r="S4334" i="1" s="1"/>
  <c r="R4335" i="1"/>
  <c r="R4336" i="1"/>
  <c r="R4337" i="1"/>
  <c r="S4337" i="1" s="1"/>
  <c r="R4338" i="1"/>
  <c r="S4338" i="1" s="1"/>
  <c r="R4339" i="1"/>
  <c r="S4339" i="1" s="1"/>
  <c r="R4340" i="1"/>
  <c r="S4340" i="1" s="1"/>
  <c r="R4341" i="1"/>
  <c r="S4341" i="1" s="1"/>
  <c r="R4342" i="1"/>
  <c r="S4342" i="1" s="1"/>
  <c r="R4343" i="1"/>
  <c r="R4344" i="1"/>
  <c r="R4345" i="1"/>
  <c r="S4345" i="1" s="1"/>
  <c r="R4346" i="1"/>
  <c r="S4346" i="1" s="1"/>
  <c r="R4347" i="1"/>
  <c r="S4347" i="1" s="1"/>
  <c r="R4348" i="1"/>
  <c r="S4348" i="1" s="1"/>
  <c r="R4349" i="1"/>
  <c r="S4349" i="1" s="1"/>
  <c r="R4350" i="1"/>
  <c r="S4350" i="1" s="1"/>
  <c r="R4351" i="1"/>
  <c r="R4352" i="1"/>
  <c r="R4353" i="1"/>
  <c r="S4353" i="1" s="1"/>
  <c r="R4354" i="1"/>
  <c r="S4354" i="1" s="1"/>
  <c r="R4355" i="1"/>
  <c r="S4355" i="1" s="1"/>
  <c r="R4356" i="1"/>
  <c r="S4356" i="1" s="1"/>
  <c r="R4357" i="1"/>
  <c r="S4357" i="1" s="1"/>
  <c r="R4358" i="1"/>
  <c r="S4358" i="1" s="1"/>
  <c r="R4359" i="1"/>
  <c r="R4360" i="1"/>
  <c r="R4361" i="1"/>
  <c r="S4361" i="1" s="1"/>
  <c r="R4362" i="1"/>
  <c r="S4362" i="1" s="1"/>
  <c r="R4363" i="1"/>
  <c r="S4363" i="1" s="1"/>
  <c r="R4364" i="1"/>
  <c r="S4364" i="1" s="1"/>
  <c r="R4365" i="1"/>
  <c r="S4365" i="1" s="1"/>
  <c r="R4366" i="1"/>
  <c r="S4366" i="1" s="1"/>
  <c r="R4367" i="1"/>
  <c r="R4368" i="1"/>
  <c r="R4369" i="1"/>
  <c r="S4369" i="1" s="1"/>
  <c r="R4370" i="1"/>
  <c r="S4370" i="1" s="1"/>
  <c r="R4371" i="1"/>
  <c r="S4371" i="1" s="1"/>
  <c r="R4372" i="1"/>
  <c r="S4372" i="1" s="1"/>
  <c r="R4373" i="1"/>
  <c r="S4373" i="1" s="1"/>
  <c r="R4374" i="1"/>
  <c r="S4374" i="1" s="1"/>
  <c r="R4375" i="1"/>
  <c r="R4376" i="1"/>
  <c r="R4377" i="1"/>
  <c r="S4377" i="1" s="1"/>
  <c r="R4378" i="1"/>
  <c r="S4378" i="1" s="1"/>
  <c r="R4379" i="1"/>
  <c r="S4379" i="1" s="1"/>
  <c r="R4380" i="1"/>
  <c r="S4380" i="1" s="1"/>
  <c r="R4381" i="1"/>
  <c r="S4381" i="1" s="1"/>
  <c r="R4382" i="1"/>
  <c r="S4382" i="1" s="1"/>
  <c r="R4383" i="1"/>
  <c r="R4384" i="1"/>
  <c r="R4385" i="1"/>
  <c r="S4385" i="1" s="1"/>
  <c r="R4386" i="1"/>
  <c r="S4386" i="1" s="1"/>
  <c r="R4387" i="1"/>
  <c r="S4387" i="1" s="1"/>
  <c r="R4388" i="1"/>
  <c r="S4388" i="1" s="1"/>
  <c r="R4389" i="1"/>
  <c r="S4389" i="1" s="1"/>
  <c r="R4390" i="1"/>
  <c r="S4390" i="1" s="1"/>
  <c r="R4391" i="1"/>
  <c r="R4392" i="1"/>
  <c r="R4393" i="1"/>
  <c r="S4393" i="1" s="1"/>
  <c r="R4394" i="1"/>
  <c r="S4394" i="1" s="1"/>
  <c r="R4395" i="1"/>
  <c r="S4395" i="1" s="1"/>
  <c r="R4396" i="1"/>
  <c r="S4396" i="1" s="1"/>
  <c r="R4397" i="1"/>
  <c r="S4397" i="1" s="1"/>
  <c r="R4398" i="1"/>
  <c r="S4398" i="1" s="1"/>
  <c r="R4399" i="1"/>
  <c r="R4400" i="1"/>
  <c r="R4401" i="1"/>
  <c r="S4401" i="1" s="1"/>
  <c r="R4402" i="1"/>
  <c r="S4402" i="1" s="1"/>
  <c r="R4403" i="1"/>
  <c r="S4403" i="1" s="1"/>
  <c r="R4404" i="1"/>
  <c r="S4404" i="1" s="1"/>
  <c r="R4405" i="1"/>
  <c r="S4405" i="1" s="1"/>
  <c r="R4406" i="1"/>
  <c r="S4406" i="1" s="1"/>
  <c r="R4407" i="1"/>
  <c r="R4408" i="1"/>
  <c r="R4409" i="1"/>
  <c r="S4409" i="1" s="1"/>
  <c r="R4410" i="1"/>
  <c r="S4410" i="1" s="1"/>
  <c r="R4411" i="1"/>
  <c r="S4411" i="1" s="1"/>
  <c r="R4412" i="1"/>
  <c r="S4412" i="1" s="1"/>
  <c r="R4413" i="1"/>
  <c r="S4413" i="1" s="1"/>
  <c r="R4414" i="1"/>
  <c r="S4414" i="1" s="1"/>
  <c r="R4415" i="1"/>
  <c r="R4416" i="1"/>
  <c r="R4417" i="1"/>
  <c r="S4417" i="1" s="1"/>
  <c r="R4418" i="1"/>
  <c r="S4418" i="1" s="1"/>
  <c r="R4419" i="1"/>
  <c r="S4419" i="1" s="1"/>
  <c r="R4420" i="1"/>
  <c r="S4420" i="1" s="1"/>
  <c r="R4421" i="1"/>
  <c r="S4421" i="1" s="1"/>
  <c r="R4422" i="1"/>
  <c r="S4422" i="1" s="1"/>
  <c r="R4423" i="1"/>
  <c r="R4424" i="1"/>
  <c r="R4425" i="1"/>
  <c r="S4425" i="1" s="1"/>
  <c r="R4426" i="1"/>
  <c r="S4426" i="1" s="1"/>
  <c r="R4427" i="1"/>
  <c r="S4427" i="1" s="1"/>
  <c r="R4428" i="1"/>
  <c r="S4428" i="1" s="1"/>
  <c r="R4429" i="1"/>
  <c r="S4429" i="1" s="1"/>
  <c r="R4430" i="1"/>
  <c r="S4430" i="1" s="1"/>
  <c r="R4431" i="1"/>
  <c r="R4432" i="1"/>
  <c r="R4433" i="1"/>
  <c r="S4433" i="1" s="1"/>
  <c r="R4434" i="1"/>
  <c r="S4434" i="1" s="1"/>
  <c r="R4435" i="1"/>
  <c r="S4435" i="1" s="1"/>
  <c r="R4436" i="1"/>
  <c r="S4436" i="1" s="1"/>
  <c r="R4437" i="1"/>
  <c r="S4437" i="1" s="1"/>
  <c r="R4438" i="1"/>
  <c r="S4438" i="1" s="1"/>
  <c r="R4439" i="1"/>
  <c r="R4440" i="1"/>
  <c r="R4441" i="1"/>
  <c r="S4441" i="1" s="1"/>
  <c r="R4442" i="1"/>
  <c r="S4442" i="1" s="1"/>
  <c r="R4443" i="1"/>
  <c r="S4443" i="1" s="1"/>
  <c r="R4444" i="1"/>
  <c r="S4444" i="1" s="1"/>
  <c r="R4445" i="1"/>
  <c r="S4445" i="1" s="1"/>
  <c r="R4446" i="1"/>
  <c r="S4446" i="1" s="1"/>
  <c r="R4447" i="1"/>
  <c r="R4448" i="1"/>
  <c r="R4449" i="1"/>
  <c r="S4449" i="1" s="1"/>
  <c r="R4450" i="1"/>
  <c r="S4450" i="1" s="1"/>
  <c r="R4451" i="1"/>
  <c r="S4451" i="1" s="1"/>
  <c r="R4452" i="1"/>
  <c r="S4452" i="1" s="1"/>
  <c r="R4453" i="1"/>
  <c r="S4453" i="1" s="1"/>
  <c r="R4454" i="1"/>
  <c r="S4454" i="1" s="1"/>
  <c r="R4455" i="1"/>
  <c r="R4456" i="1"/>
  <c r="R4457" i="1"/>
  <c r="S4457" i="1" s="1"/>
  <c r="R4458" i="1"/>
  <c r="S4458" i="1" s="1"/>
  <c r="R4459" i="1"/>
  <c r="S4459" i="1" s="1"/>
  <c r="R4460" i="1"/>
  <c r="S4460" i="1" s="1"/>
  <c r="R4461" i="1"/>
  <c r="S4461" i="1" s="1"/>
  <c r="R4462" i="1"/>
  <c r="S4462" i="1" s="1"/>
  <c r="R4463" i="1"/>
  <c r="R4464" i="1"/>
  <c r="R4465" i="1"/>
  <c r="S4465" i="1" s="1"/>
  <c r="R4466" i="1"/>
  <c r="S4466" i="1" s="1"/>
  <c r="R4467" i="1"/>
  <c r="S4467" i="1" s="1"/>
  <c r="R4468" i="1"/>
  <c r="S4468" i="1" s="1"/>
  <c r="R4469" i="1"/>
  <c r="S4469" i="1" s="1"/>
  <c r="R4470" i="1"/>
  <c r="S4470" i="1" s="1"/>
  <c r="R4471" i="1"/>
  <c r="R4472" i="1"/>
  <c r="R4473" i="1"/>
  <c r="S4473" i="1" s="1"/>
  <c r="R4474" i="1"/>
  <c r="S4474" i="1" s="1"/>
  <c r="R4475" i="1"/>
  <c r="S4475" i="1" s="1"/>
  <c r="R4476" i="1"/>
  <c r="S4476" i="1" s="1"/>
  <c r="R4477" i="1"/>
  <c r="S4477" i="1" s="1"/>
  <c r="R4478" i="1"/>
  <c r="S4478" i="1" s="1"/>
  <c r="R4479" i="1"/>
  <c r="R4480" i="1"/>
  <c r="R4481" i="1"/>
  <c r="S4481" i="1" s="1"/>
  <c r="R4482" i="1"/>
  <c r="S4482" i="1" s="1"/>
  <c r="R4483" i="1"/>
  <c r="S4483" i="1" s="1"/>
  <c r="R4484" i="1"/>
  <c r="S4484" i="1" s="1"/>
  <c r="R4485" i="1"/>
  <c r="S4485" i="1" s="1"/>
  <c r="R4486" i="1"/>
  <c r="S4486" i="1" s="1"/>
  <c r="R4487" i="1"/>
  <c r="R4488" i="1"/>
  <c r="R4489" i="1"/>
  <c r="S4489" i="1" s="1"/>
  <c r="R4490" i="1"/>
  <c r="S4490" i="1" s="1"/>
  <c r="R4491" i="1"/>
  <c r="S4491" i="1" s="1"/>
  <c r="R4492" i="1"/>
  <c r="S4492" i="1" s="1"/>
  <c r="R4493" i="1"/>
  <c r="S4493" i="1" s="1"/>
  <c r="R4494" i="1"/>
  <c r="S4494" i="1" s="1"/>
  <c r="R4495" i="1"/>
  <c r="R4496" i="1"/>
  <c r="R4497" i="1"/>
  <c r="S4497" i="1" s="1"/>
  <c r="R4498" i="1"/>
  <c r="S4498" i="1" s="1"/>
  <c r="R4499" i="1"/>
  <c r="S4499" i="1" s="1"/>
  <c r="R4500" i="1"/>
  <c r="S4500" i="1" s="1"/>
  <c r="R4501" i="1"/>
  <c r="S4501" i="1" s="1"/>
  <c r="R4502" i="1"/>
  <c r="S4502" i="1" s="1"/>
  <c r="R4503" i="1"/>
  <c r="R4504" i="1"/>
  <c r="R4505" i="1"/>
  <c r="S4505" i="1" s="1"/>
  <c r="R4506" i="1"/>
  <c r="S4506" i="1" s="1"/>
  <c r="R4507" i="1"/>
  <c r="S4507" i="1" s="1"/>
  <c r="R4508" i="1"/>
  <c r="S4508" i="1" s="1"/>
  <c r="R4509" i="1"/>
  <c r="S4509" i="1" s="1"/>
  <c r="R4510" i="1"/>
  <c r="S4510" i="1" s="1"/>
  <c r="R4511" i="1"/>
  <c r="R4512" i="1"/>
  <c r="R4513" i="1"/>
  <c r="S4513" i="1" s="1"/>
  <c r="R4514" i="1"/>
  <c r="S4514" i="1" s="1"/>
  <c r="R4515" i="1"/>
  <c r="S4515" i="1" s="1"/>
  <c r="R4516" i="1"/>
  <c r="S4516" i="1" s="1"/>
  <c r="R4517" i="1"/>
  <c r="S4517" i="1" s="1"/>
  <c r="R4518" i="1"/>
  <c r="S4518" i="1" s="1"/>
  <c r="R4519" i="1"/>
  <c r="R4520" i="1"/>
  <c r="R4521" i="1"/>
  <c r="S4521" i="1" s="1"/>
  <c r="R4522" i="1"/>
  <c r="S4522" i="1" s="1"/>
  <c r="R4523" i="1"/>
  <c r="S4523" i="1" s="1"/>
  <c r="R4524" i="1"/>
  <c r="S4524" i="1" s="1"/>
  <c r="R4525" i="1"/>
  <c r="S4525" i="1" s="1"/>
  <c r="R4526" i="1"/>
  <c r="S4526" i="1" s="1"/>
  <c r="R4527" i="1"/>
  <c r="R4528" i="1"/>
  <c r="R4529" i="1"/>
  <c r="S4529" i="1" s="1"/>
  <c r="R4530" i="1"/>
  <c r="S4530" i="1" s="1"/>
  <c r="R4531" i="1"/>
  <c r="S4531" i="1" s="1"/>
  <c r="R4532" i="1"/>
  <c r="S4532" i="1" s="1"/>
  <c r="R4533" i="1"/>
  <c r="S4533" i="1" s="1"/>
  <c r="R4534" i="1"/>
  <c r="S4534" i="1" s="1"/>
  <c r="R4535" i="1"/>
  <c r="R4536" i="1"/>
  <c r="R4537" i="1"/>
  <c r="S4537" i="1" s="1"/>
  <c r="R4538" i="1"/>
  <c r="S4538" i="1" s="1"/>
  <c r="R4539" i="1"/>
  <c r="S4539" i="1" s="1"/>
  <c r="R4540" i="1"/>
  <c r="S4540" i="1" s="1"/>
  <c r="R4541" i="1"/>
  <c r="S4541" i="1" s="1"/>
  <c r="R4542" i="1"/>
  <c r="S4542" i="1" s="1"/>
  <c r="R4543" i="1"/>
  <c r="R4544" i="1"/>
  <c r="R4545" i="1"/>
  <c r="S4545" i="1" s="1"/>
  <c r="R4546" i="1"/>
  <c r="S4546" i="1" s="1"/>
  <c r="R4547" i="1"/>
  <c r="S4547" i="1" s="1"/>
  <c r="R4548" i="1"/>
  <c r="S4548" i="1" s="1"/>
  <c r="R4549" i="1"/>
  <c r="S4549" i="1" s="1"/>
  <c r="R4550" i="1"/>
  <c r="S4550" i="1" s="1"/>
  <c r="R4551" i="1"/>
  <c r="R4552" i="1"/>
  <c r="R4553" i="1"/>
  <c r="S4553" i="1" s="1"/>
  <c r="R4554" i="1"/>
  <c r="S4554" i="1" s="1"/>
  <c r="R4555" i="1"/>
  <c r="S4555" i="1" s="1"/>
  <c r="R4556" i="1"/>
  <c r="S4556" i="1" s="1"/>
  <c r="R4557" i="1"/>
  <c r="S4557" i="1" s="1"/>
  <c r="R4558" i="1"/>
  <c r="S4558" i="1" s="1"/>
  <c r="R4559" i="1"/>
  <c r="R4560" i="1"/>
  <c r="R4561" i="1"/>
  <c r="S4561" i="1" s="1"/>
  <c r="R4562" i="1"/>
  <c r="S4562" i="1" s="1"/>
  <c r="R4563" i="1"/>
  <c r="S4563" i="1" s="1"/>
  <c r="R4564" i="1"/>
  <c r="S4564" i="1" s="1"/>
  <c r="R4565" i="1"/>
  <c r="S4565" i="1" s="1"/>
  <c r="R4566" i="1"/>
  <c r="S4566" i="1" s="1"/>
  <c r="R4567" i="1"/>
  <c r="R4568" i="1"/>
  <c r="R4569" i="1"/>
  <c r="S4569" i="1" s="1"/>
  <c r="R4570" i="1"/>
  <c r="S4570" i="1" s="1"/>
  <c r="R4571" i="1"/>
  <c r="S4571" i="1" s="1"/>
  <c r="R4572" i="1"/>
  <c r="S4572" i="1" s="1"/>
  <c r="R4573" i="1"/>
  <c r="S4573" i="1" s="1"/>
  <c r="R4574" i="1"/>
  <c r="S4574" i="1" s="1"/>
  <c r="R4575" i="1"/>
  <c r="R4576" i="1"/>
  <c r="R4577" i="1"/>
  <c r="S4577" i="1" s="1"/>
  <c r="R4578" i="1"/>
  <c r="S4578" i="1" s="1"/>
  <c r="R4579" i="1"/>
  <c r="S4579" i="1" s="1"/>
  <c r="R4580" i="1"/>
  <c r="S4580" i="1" s="1"/>
  <c r="R4581" i="1"/>
  <c r="S4581" i="1" s="1"/>
  <c r="R4582" i="1"/>
  <c r="S4582" i="1" s="1"/>
  <c r="R4583" i="1"/>
  <c r="R4584" i="1"/>
  <c r="R4585" i="1"/>
  <c r="S4585" i="1" s="1"/>
  <c r="R4586" i="1"/>
  <c r="S4586" i="1" s="1"/>
  <c r="R4587" i="1"/>
  <c r="S4587" i="1" s="1"/>
  <c r="R4588" i="1"/>
  <c r="S4588" i="1" s="1"/>
  <c r="R4589" i="1"/>
  <c r="S4589" i="1" s="1"/>
  <c r="R4590" i="1"/>
  <c r="S4590" i="1" s="1"/>
  <c r="R4591" i="1"/>
  <c r="R4592" i="1"/>
  <c r="R4593" i="1"/>
  <c r="S4593" i="1" s="1"/>
  <c r="R4594" i="1"/>
  <c r="S4594" i="1" s="1"/>
  <c r="R4595" i="1"/>
  <c r="S4595" i="1" s="1"/>
  <c r="R4596" i="1"/>
  <c r="S4596" i="1" s="1"/>
  <c r="R4597" i="1"/>
  <c r="S4597" i="1" s="1"/>
  <c r="R4598" i="1"/>
  <c r="S4598" i="1" s="1"/>
  <c r="R4599" i="1"/>
  <c r="R4600" i="1"/>
  <c r="R4601" i="1"/>
  <c r="S4601" i="1" s="1"/>
  <c r="R4602" i="1"/>
  <c r="S4602" i="1" s="1"/>
  <c r="R4603" i="1"/>
  <c r="S4603" i="1" s="1"/>
  <c r="R4604" i="1"/>
  <c r="S4604" i="1" s="1"/>
  <c r="R4605" i="1"/>
  <c r="S4605" i="1" s="1"/>
  <c r="R4606" i="1"/>
  <c r="S4606" i="1" s="1"/>
  <c r="R4607" i="1"/>
  <c r="R4608" i="1"/>
  <c r="R4609" i="1"/>
  <c r="S4609" i="1" s="1"/>
  <c r="R4610" i="1"/>
  <c r="S4610" i="1" s="1"/>
  <c r="R4611" i="1"/>
  <c r="S4611" i="1" s="1"/>
  <c r="R4612" i="1"/>
  <c r="S4612" i="1" s="1"/>
  <c r="R4613" i="1"/>
  <c r="S4613" i="1" s="1"/>
  <c r="R4614" i="1"/>
  <c r="S4614" i="1" s="1"/>
  <c r="R4615" i="1"/>
  <c r="R4616" i="1"/>
  <c r="R4617" i="1"/>
  <c r="S4617" i="1" s="1"/>
  <c r="R4618" i="1"/>
  <c r="R4619" i="1"/>
  <c r="R4620" i="1"/>
  <c r="R4621" i="1"/>
  <c r="S4621" i="1" s="1"/>
  <c r="R4622" i="1"/>
  <c r="R4623" i="1"/>
  <c r="R4624" i="1"/>
  <c r="R4625" i="1"/>
  <c r="S4625" i="1" s="1"/>
  <c r="R4626" i="1"/>
  <c r="R4627" i="1"/>
  <c r="R4628" i="1"/>
  <c r="R4629" i="1"/>
  <c r="S4629" i="1" s="1"/>
  <c r="R4630" i="1"/>
  <c r="R4631" i="1"/>
  <c r="R4632" i="1"/>
  <c r="R4633" i="1"/>
  <c r="S4633" i="1" s="1"/>
  <c r="R4634" i="1"/>
  <c r="R4635" i="1"/>
  <c r="R4636" i="1"/>
  <c r="R4637" i="1"/>
  <c r="S4637" i="1" s="1"/>
  <c r="R4638" i="1"/>
  <c r="R4639" i="1"/>
  <c r="R4640" i="1"/>
  <c r="R4641" i="1"/>
  <c r="S4641" i="1" s="1"/>
  <c r="R4642" i="1"/>
  <c r="R4643" i="1"/>
  <c r="R4644" i="1"/>
  <c r="R4645" i="1"/>
  <c r="S4645" i="1" s="1"/>
  <c r="R4646" i="1"/>
  <c r="R4647" i="1"/>
  <c r="R4648" i="1"/>
  <c r="R4649" i="1"/>
  <c r="S4649" i="1" s="1"/>
  <c r="R4650" i="1"/>
  <c r="R4651" i="1"/>
  <c r="R4652" i="1"/>
  <c r="R4653" i="1"/>
  <c r="S4653" i="1" s="1"/>
  <c r="R4654" i="1"/>
  <c r="R4655" i="1"/>
  <c r="R4656" i="1"/>
  <c r="R4657" i="1"/>
  <c r="S4657" i="1" s="1"/>
  <c r="R4658" i="1"/>
  <c r="R4659" i="1"/>
  <c r="R4660" i="1"/>
  <c r="R4661" i="1"/>
  <c r="S4661" i="1" s="1"/>
  <c r="R4662" i="1"/>
  <c r="R4663" i="1"/>
  <c r="R4664" i="1"/>
  <c r="R4665" i="1"/>
  <c r="S4665" i="1" s="1"/>
  <c r="R4666" i="1"/>
  <c r="R4667" i="1"/>
  <c r="R4668" i="1"/>
  <c r="R4669" i="1"/>
  <c r="S4669" i="1" s="1"/>
  <c r="R4670" i="1"/>
  <c r="R4671" i="1"/>
  <c r="R4672" i="1"/>
  <c r="R4673" i="1"/>
  <c r="S4673" i="1" s="1"/>
  <c r="R4674" i="1"/>
  <c r="R4675" i="1"/>
  <c r="R4676" i="1"/>
  <c r="R4677" i="1"/>
  <c r="S4677" i="1" s="1"/>
  <c r="R4678" i="1"/>
  <c r="R4679" i="1"/>
  <c r="R4680" i="1"/>
  <c r="R4681" i="1"/>
  <c r="S4681" i="1" s="1"/>
  <c r="R4682" i="1"/>
  <c r="R4683" i="1"/>
  <c r="R4684" i="1"/>
  <c r="R4685" i="1"/>
  <c r="S4685" i="1" s="1"/>
  <c r="R4686" i="1"/>
  <c r="R4687" i="1"/>
  <c r="R4688" i="1"/>
  <c r="R4689" i="1"/>
  <c r="S4689" i="1" s="1"/>
  <c r="R4690" i="1"/>
  <c r="R4691" i="1"/>
  <c r="R4692" i="1"/>
  <c r="R4693" i="1"/>
  <c r="S4693" i="1" s="1"/>
  <c r="R4694" i="1"/>
  <c r="R4695" i="1"/>
  <c r="R4696" i="1"/>
  <c r="R4697" i="1"/>
  <c r="S4697" i="1" s="1"/>
  <c r="R4698" i="1"/>
  <c r="R4699" i="1"/>
  <c r="R4700" i="1"/>
  <c r="R4701" i="1"/>
  <c r="S4701" i="1" s="1"/>
  <c r="R4702" i="1"/>
  <c r="R4703" i="1"/>
  <c r="R4704" i="1"/>
  <c r="R4705" i="1"/>
  <c r="S4705" i="1" s="1"/>
  <c r="R4706" i="1"/>
  <c r="R4707" i="1"/>
  <c r="R4708" i="1"/>
  <c r="R4709" i="1"/>
  <c r="S4709" i="1" s="1"/>
  <c r="R4710" i="1"/>
  <c r="R4711" i="1"/>
  <c r="R4712" i="1"/>
  <c r="R4713" i="1"/>
  <c r="S4713" i="1" s="1"/>
  <c r="R4714" i="1"/>
  <c r="R4715" i="1"/>
  <c r="R4716" i="1"/>
  <c r="R4717" i="1"/>
  <c r="S4717" i="1" s="1"/>
  <c r="R4718" i="1"/>
  <c r="R4719" i="1"/>
  <c r="R4720" i="1"/>
  <c r="R4721" i="1"/>
  <c r="S4721" i="1" s="1"/>
  <c r="R4722" i="1"/>
  <c r="R4723" i="1"/>
  <c r="R4724" i="1"/>
  <c r="R4725" i="1"/>
  <c r="S4725" i="1" s="1"/>
  <c r="R4726" i="1"/>
  <c r="R4727" i="1"/>
  <c r="R4728" i="1"/>
  <c r="R4729" i="1"/>
  <c r="S4729" i="1" s="1"/>
  <c r="R4730" i="1"/>
  <c r="R4731" i="1"/>
  <c r="R4732" i="1"/>
  <c r="R4733" i="1"/>
  <c r="S4733" i="1" s="1"/>
  <c r="R4734" i="1"/>
  <c r="R4735" i="1"/>
  <c r="R4736" i="1"/>
  <c r="R4737" i="1"/>
  <c r="S4737" i="1" s="1"/>
  <c r="R4738" i="1"/>
  <c r="R4739" i="1"/>
  <c r="R4740" i="1"/>
  <c r="R4741" i="1"/>
  <c r="S4741" i="1" s="1"/>
  <c r="R4742" i="1"/>
  <c r="R4743" i="1"/>
  <c r="R4744" i="1"/>
  <c r="R4745" i="1"/>
  <c r="S4745" i="1" s="1"/>
  <c r="R4746" i="1"/>
  <c r="R4747" i="1"/>
  <c r="R4748" i="1"/>
  <c r="R4749" i="1"/>
  <c r="S4749" i="1" s="1"/>
  <c r="R4750" i="1"/>
  <c r="R4751" i="1"/>
  <c r="R4752" i="1"/>
  <c r="R4753" i="1"/>
  <c r="S4753" i="1" s="1"/>
  <c r="R4754" i="1"/>
  <c r="R4755" i="1"/>
  <c r="R4756" i="1"/>
  <c r="R4757" i="1"/>
  <c r="S4757" i="1" s="1"/>
  <c r="R4758" i="1"/>
  <c r="R4759" i="1"/>
  <c r="R4760" i="1"/>
  <c r="R4761" i="1"/>
  <c r="S4761" i="1" s="1"/>
  <c r="R4762" i="1"/>
  <c r="R4763" i="1"/>
  <c r="R4764" i="1"/>
  <c r="R4765" i="1"/>
  <c r="S4765" i="1" s="1"/>
  <c r="R4766" i="1"/>
  <c r="R4767" i="1"/>
  <c r="R4768" i="1"/>
  <c r="R4769" i="1"/>
  <c r="S4769" i="1" s="1"/>
  <c r="R4770" i="1"/>
  <c r="R4771" i="1"/>
  <c r="R4772" i="1"/>
  <c r="R4773" i="1"/>
  <c r="S4773" i="1" s="1"/>
  <c r="R4774" i="1"/>
  <c r="R4775" i="1"/>
  <c r="R4776" i="1"/>
  <c r="R4777" i="1"/>
  <c r="S4777" i="1" s="1"/>
  <c r="R4778" i="1"/>
  <c r="R4779" i="1"/>
  <c r="R4780" i="1"/>
  <c r="R4781" i="1"/>
  <c r="S4781" i="1" s="1"/>
  <c r="R4782" i="1"/>
  <c r="R4783" i="1"/>
  <c r="R4784" i="1"/>
  <c r="R4785" i="1"/>
  <c r="S4785" i="1" s="1"/>
  <c r="R4786" i="1"/>
  <c r="R4787" i="1"/>
  <c r="R4788" i="1"/>
  <c r="R4789" i="1"/>
  <c r="S4789" i="1" s="1"/>
  <c r="R4790" i="1"/>
  <c r="R4791" i="1"/>
  <c r="R4792" i="1"/>
  <c r="R4793" i="1"/>
  <c r="S4793" i="1" s="1"/>
  <c r="R4794" i="1"/>
  <c r="R4795" i="1"/>
  <c r="R4796" i="1"/>
  <c r="R4797" i="1"/>
  <c r="S4797" i="1" s="1"/>
  <c r="R4798" i="1"/>
  <c r="R4799" i="1"/>
  <c r="R4800" i="1"/>
  <c r="R4801" i="1"/>
  <c r="S4801" i="1" s="1"/>
  <c r="R4802" i="1"/>
  <c r="R4803" i="1"/>
  <c r="R4804" i="1"/>
  <c r="R4805" i="1"/>
  <c r="S4805" i="1" s="1"/>
  <c r="R4806" i="1"/>
  <c r="R4807" i="1"/>
  <c r="R4808" i="1"/>
  <c r="R4809" i="1"/>
  <c r="S4809" i="1" s="1"/>
  <c r="R4810" i="1"/>
  <c r="R4811" i="1"/>
  <c r="R4812" i="1"/>
  <c r="R4813" i="1"/>
  <c r="S4813" i="1" s="1"/>
  <c r="R4814" i="1"/>
  <c r="R4815" i="1"/>
  <c r="R4816" i="1"/>
  <c r="R4817" i="1"/>
  <c r="S4817" i="1" s="1"/>
  <c r="R4818" i="1"/>
  <c r="R4819" i="1"/>
  <c r="R4820" i="1"/>
  <c r="R4821" i="1"/>
  <c r="S4821" i="1" s="1"/>
  <c r="R4822" i="1"/>
  <c r="R4823" i="1"/>
  <c r="R4824" i="1"/>
  <c r="R4825" i="1"/>
  <c r="S4825" i="1" s="1"/>
  <c r="R4826" i="1"/>
  <c r="R4827" i="1"/>
  <c r="R4828" i="1"/>
  <c r="R4829" i="1"/>
  <c r="S4829" i="1" s="1"/>
  <c r="R4830" i="1"/>
  <c r="R4831" i="1"/>
  <c r="R4832" i="1"/>
  <c r="R4833" i="1"/>
  <c r="S4833" i="1" s="1"/>
  <c r="R4834" i="1"/>
  <c r="R4835" i="1"/>
  <c r="R4836" i="1"/>
  <c r="R4837" i="1"/>
  <c r="S4837" i="1" s="1"/>
  <c r="R4838" i="1"/>
  <c r="R4839" i="1"/>
  <c r="R4840" i="1"/>
  <c r="R4841" i="1"/>
  <c r="S4841" i="1" s="1"/>
  <c r="R4842" i="1"/>
  <c r="R4843" i="1"/>
  <c r="R4844" i="1"/>
  <c r="R4845" i="1"/>
  <c r="S4845" i="1" s="1"/>
  <c r="R4846" i="1"/>
  <c r="R4847" i="1"/>
  <c r="R4848" i="1"/>
  <c r="R4849" i="1"/>
  <c r="S4849" i="1" s="1"/>
  <c r="R4850" i="1"/>
  <c r="R4851" i="1"/>
  <c r="R4852" i="1"/>
  <c r="R4853" i="1"/>
  <c r="S4853" i="1" s="1"/>
  <c r="R4854" i="1"/>
  <c r="R4855" i="1"/>
  <c r="R4856" i="1"/>
  <c r="R4857" i="1"/>
  <c r="S4857" i="1" s="1"/>
  <c r="R4858" i="1"/>
  <c r="R4859" i="1"/>
  <c r="R4860" i="1"/>
  <c r="R4861" i="1"/>
  <c r="S4861" i="1" s="1"/>
  <c r="R4862" i="1"/>
  <c r="R4863" i="1"/>
  <c r="R4864" i="1"/>
  <c r="R4865" i="1"/>
  <c r="S4865" i="1" s="1"/>
  <c r="R4866" i="1"/>
  <c r="R4867" i="1"/>
  <c r="R4868" i="1"/>
  <c r="R4869" i="1"/>
  <c r="S4869" i="1" s="1"/>
  <c r="R4870" i="1"/>
  <c r="R4871" i="1"/>
  <c r="R4872" i="1"/>
  <c r="R4873" i="1"/>
  <c r="S4873" i="1" s="1"/>
  <c r="R4874" i="1"/>
  <c r="R4875" i="1"/>
  <c r="R4876" i="1"/>
  <c r="R4877" i="1"/>
  <c r="S4877" i="1" s="1"/>
  <c r="R4878" i="1"/>
  <c r="R4879" i="1"/>
  <c r="R4880" i="1"/>
  <c r="R4881" i="1"/>
  <c r="S4881" i="1" s="1"/>
  <c r="R4882" i="1"/>
  <c r="R4883" i="1"/>
  <c r="R4884" i="1"/>
  <c r="R4885" i="1"/>
  <c r="S4885" i="1" s="1"/>
  <c r="R4886" i="1"/>
  <c r="R4887" i="1"/>
  <c r="R4888" i="1"/>
  <c r="R4889" i="1"/>
  <c r="S4889" i="1" s="1"/>
  <c r="R4890" i="1"/>
  <c r="R4891" i="1"/>
  <c r="R4892" i="1"/>
  <c r="R4893" i="1"/>
  <c r="S4893" i="1" s="1"/>
  <c r="R4894" i="1"/>
  <c r="R4895" i="1"/>
  <c r="R4896" i="1"/>
  <c r="R4897" i="1"/>
  <c r="S4897" i="1" s="1"/>
  <c r="R4898" i="1"/>
  <c r="R4899" i="1"/>
  <c r="R4900" i="1"/>
  <c r="R4901" i="1"/>
  <c r="S4901" i="1" s="1"/>
  <c r="R4902" i="1"/>
  <c r="R4903" i="1"/>
  <c r="R4904" i="1"/>
  <c r="R4905" i="1"/>
  <c r="S4905" i="1" s="1"/>
  <c r="R4906" i="1"/>
  <c r="R4907" i="1"/>
  <c r="R4908" i="1"/>
  <c r="R4909" i="1"/>
  <c r="S4909" i="1" s="1"/>
  <c r="R4910" i="1"/>
  <c r="R4911" i="1"/>
  <c r="R4912" i="1"/>
  <c r="R4913" i="1"/>
  <c r="S4913" i="1" s="1"/>
  <c r="R4914" i="1"/>
  <c r="R4915" i="1"/>
  <c r="R4916" i="1"/>
  <c r="R4917" i="1"/>
  <c r="S4917" i="1" s="1"/>
  <c r="R4918" i="1"/>
  <c r="R4919" i="1"/>
  <c r="R4920" i="1"/>
  <c r="R4921" i="1"/>
  <c r="S4921" i="1" s="1"/>
  <c r="R4922" i="1"/>
  <c r="R4923" i="1"/>
  <c r="R4924" i="1"/>
  <c r="R4925" i="1"/>
  <c r="S4925" i="1" s="1"/>
  <c r="R4926" i="1"/>
  <c r="R4927" i="1"/>
  <c r="R4928" i="1"/>
  <c r="R4929" i="1"/>
  <c r="S4929" i="1" s="1"/>
  <c r="R4930" i="1"/>
  <c r="R4931" i="1"/>
  <c r="R4932" i="1"/>
  <c r="R4933" i="1"/>
  <c r="S4933" i="1" s="1"/>
  <c r="R4934" i="1"/>
  <c r="R4935" i="1"/>
  <c r="R4936" i="1"/>
  <c r="R4937" i="1"/>
  <c r="S4937" i="1" s="1"/>
  <c r="R4938" i="1"/>
  <c r="R4939" i="1"/>
  <c r="R4940" i="1"/>
  <c r="R4941" i="1"/>
  <c r="S4941" i="1" s="1"/>
  <c r="R4942" i="1"/>
  <c r="R4943" i="1"/>
  <c r="R4944" i="1"/>
  <c r="R4945" i="1"/>
  <c r="S4945" i="1" s="1"/>
  <c r="R4946" i="1"/>
  <c r="R4947" i="1"/>
  <c r="R4948" i="1"/>
  <c r="R4949" i="1"/>
  <c r="S4949" i="1" s="1"/>
  <c r="R4950" i="1"/>
  <c r="R4951" i="1"/>
  <c r="R4952" i="1"/>
  <c r="R4953" i="1"/>
  <c r="S4953" i="1" s="1"/>
  <c r="R4954" i="1"/>
  <c r="R4955" i="1"/>
  <c r="R4956" i="1"/>
  <c r="R4957" i="1"/>
  <c r="S4957" i="1" s="1"/>
  <c r="R4958" i="1"/>
  <c r="R4959" i="1"/>
  <c r="R4960" i="1"/>
  <c r="R4961" i="1"/>
  <c r="S4961" i="1" s="1"/>
  <c r="R4962" i="1"/>
  <c r="R4963" i="1"/>
  <c r="R4964" i="1"/>
  <c r="R4965" i="1"/>
  <c r="S4965" i="1" s="1"/>
  <c r="R4966" i="1"/>
  <c r="R4967" i="1"/>
  <c r="R4968" i="1"/>
  <c r="R4969" i="1"/>
  <c r="S4969" i="1" s="1"/>
  <c r="R4970" i="1"/>
  <c r="R4971" i="1"/>
  <c r="R4972" i="1"/>
  <c r="R4973" i="1"/>
  <c r="S4973" i="1" s="1"/>
  <c r="R4974" i="1"/>
  <c r="R4975" i="1"/>
  <c r="R4976" i="1"/>
  <c r="R4977" i="1"/>
  <c r="S4977" i="1" s="1"/>
  <c r="R4978" i="1"/>
  <c r="R4979" i="1"/>
  <c r="R4980" i="1"/>
  <c r="R4981" i="1"/>
  <c r="S4981" i="1" s="1"/>
  <c r="R4982" i="1"/>
  <c r="R4983" i="1"/>
  <c r="R4984" i="1"/>
  <c r="R4985" i="1"/>
  <c r="S4985" i="1" s="1"/>
  <c r="R4986" i="1"/>
  <c r="R4987" i="1"/>
  <c r="R4988" i="1"/>
  <c r="R4989" i="1"/>
  <c r="S4989" i="1" s="1"/>
  <c r="R4990" i="1"/>
  <c r="R4991" i="1"/>
  <c r="R4992" i="1"/>
  <c r="R4993" i="1"/>
  <c r="S4993" i="1" s="1"/>
  <c r="R4994" i="1"/>
  <c r="R4995" i="1"/>
  <c r="R4996" i="1"/>
  <c r="R4997" i="1"/>
  <c r="S4997" i="1" s="1"/>
  <c r="R4998" i="1"/>
  <c r="R4999" i="1"/>
  <c r="R5000" i="1"/>
  <c r="R5001" i="1"/>
  <c r="S5001" i="1" s="1"/>
  <c r="R5002" i="1"/>
  <c r="R5003" i="1"/>
  <c r="R5004" i="1"/>
  <c r="R5005" i="1"/>
  <c r="S5005" i="1" s="1"/>
  <c r="R5006" i="1"/>
  <c r="R5007" i="1"/>
  <c r="R5008" i="1"/>
  <c r="R5009" i="1"/>
  <c r="S5009" i="1" s="1"/>
  <c r="R5010" i="1"/>
  <c r="R5011" i="1"/>
  <c r="R5012" i="1"/>
  <c r="R5013" i="1"/>
  <c r="S5013" i="1" s="1"/>
  <c r="R5014" i="1"/>
  <c r="R5015" i="1"/>
  <c r="R5016" i="1"/>
  <c r="R5017" i="1"/>
  <c r="S5017" i="1" s="1"/>
  <c r="R5018" i="1"/>
  <c r="R5019" i="1"/>
  <c r="R5020" i="1"/>
  <c r="R5021" i="1"/>
  <c r="S5021" i="1" s="1"/>
  <c r="R5022" i="1"/>
  <c r="R5023" i="1"/>
  <c r="R5024" i="1"/>
  <c r="R5025" i="1"/>
  <c r="S5025" i="1" s="1"/>
  <c r="R5026" i="1"/>
  <c r="R5027" i="1"/>
  <c r="R5028" i="1"/>
  <c r="R5029" i="1"/>
  <c r="S5029" i="1" s="1"/>
  <c r="R5030" i="1"/>
  <c r="R5031" i="1"/>
  <c r="R5032" i="1"/>
  <c r="R5033" i="1"/>
  <c r="S5033" i="1" s="1"/>
  <c r="R5034" i="1"/>
  <c r="R5035" i="1"/>
  <c r="R5036" i="1"/>
  <c r="R5037" i="1"/>
  <c r="S5037" i="1" s="1"/>
  <c r="R5038" i="1"/>
  <c r="R5039" i="1"/>
  <c r="R5040" i="1"/>
  <c r="R5041" i="1"/>
  <c r="S5041" i="1" s="1"/>
  <c r="R5042" i="1"/>
  <c r="R5043" i="1"/>
  <c r="R5044" i="1"/>
  <c r="R5045" i="1"/>
  <c r="S5045" i="1" s="1"/>
  <c r="R5046" i="1"/>
  <c r="R5047" i="1"/>
  <c r="R5048" i="1"/>
  <c r="R5049" i="1"/>
  <c r="S5049" i="1" s="1"/>
  <c r="R5050" i="1"/>
  <c r="R5051" i="1"/>
  <c r="R5052" i="1"/>
  <c r="R5053" i="1"/>
  <c r="S5053" i="1" s="1"/>
  <c r="R5054" i="1"/>
  <c r="R5055" i="1"/>
  <c r="R5056" i="1"/>
  <c r="R5057" i="1"/>
  <c r="S5057" i="1" s="1"/>
  <c r="R5058" i="1"/>
  <c r="R5059" i="1"/>
  <c r="R5060" i="1"/>
  <c r="R5061" i="1"/>
  <c r="S5061" i="1" s="1"/>
  <c r="R5062" i="1"/>
  <c r="R5063" i="1"/>
  <c r="R5064" i="1"/>
  <c r="R5065" i="1"/>
  <c r="S5065" i="1" s="1"/>
  <c r="R5066" i="1"/>
  <c r="R5067" i="1"/>
  <c r="R5068" i="1"/>
  <c r="R5069" i="1"/>
  <c r="S5069" i="1" s="1"/>
  <c r="R5070" i="1"/>
  <c r="R5071" i="1"/>
  <c r="R5072" i="1"/>
  <c r="R5073" i="1"/>
  <c r="S5073" i="1" s="1"/>
  <c r="R5074" i="1"/>
  <c r="R5075" i="1"/>
  <c r="R5076" i="1"/>
  <c r="R5077" i="1"/>
  <c r="S5077" i="1" s="1"/>
  <c r="R5078" i="1"/>
  <c r="R5079" i="1"/>
  <c r="R5080" i="1"/>
  <c r="R5081" i="1"/>
  <c r="S5081" i="1" s="1"/>
  <c r="R5082" i="1"/>
  <c r="R5083" i="1"/>
  <c r="R5084" i="1"/>
  <c r="R5085" i="1"/>
  <c r="S5085" i="1" s="1"/>
  <c r="R5086" i="1"/>
  <c r="R5087" i="1"/>
  <c r="R5088" i="1"/>
  <c r="R5089" i="1"/>
  <c r="S5089" i="1" s="1"/>
  <c r="R5090" i="1"/>
  <c r="R5091" i="1"/>
  <c r="R5092" i="1"/>
  <c r="R5093" i="1"/>
  <c r="S5093" i="1" s="1"/>
  <c r="R5094" i="1"/>
  <c r="R5095" i="1"/>
  <c r="R5096" i="1"/>
  <c r="R5097" i="1"/>
  <c r="S5097" i="1" s="1"/>
  <c r="R5098" i="1"/>
  <c r="R5099" i="1"/>
  <c r="R5100" i="1"/>
  <c r="R5101" i="1"/>
  <c r="S5101" i="1" s="1"/>
  <c r="R5102" i="1"/>
  <c r="R5103" i="1"/>
  <c r="R5104" i="1"/>
  <c r="R5105" i="1"/>
  <c r="S5105" i="1" s="1"/>
  <c r="R5106" i="1"/>
  <c r="R5107" i="1"/>
  <c r="R5108" i="1"/>
  <c r="R5109" i="1"/>
  <c r="S5109" i="1" s="1"/>
  <c r="R5110" i="1"/>
  <c r="R5111" i="1"/>
  <c r="R5112" i="1"/>
  <c r="R5113" i="1"/>
  <c r="S5113" i="1" s="1"/>
  <c r="R5114" i="1"/>
  <c r="R5115" i="1"/>
  <c r="R5116" i="1"/>
  <c r="R5117" i="1"/>
  <c r="S5117" i="1" s="1"/>
  <c r="R5118" i="1"/>
  <c r="R5119" i="1"/>
  <c r="R5120" i="1"/>
  <c r="R5121" i="1"/>
  <c r="S5121" i="1" s="1"/>
  <c r="R5122" i="1"/>
  <c r="R5123" i="1"/>
  <c r="R5124" i="1"/>
  <c r="R5125" i="1"/>
  <c r="S5125" i="1" s="1"/>
  <c r="R5126" i="1"/>
  <c r="R5127" i="1"/>
  <c r="R5128" i="1"/>
  <c r="R5129" i="1"/>
  <c r="S5129" i="1" s="1"/>
  <c r="R5130" i="1"/>
  <c r="R5131" i="1"/>
  <c r="R5132" i="1"/>
  <c r="R5133" i="1"/>
  <c r="S5133" i="1" s="1"/>
  <c r="R5134" i="1"/>
  <c r="R5135" i="1"/>
  <c r="R5136" i="1"/>
  <c r="R5137" i="1"/>
  <c r="S5137" i="1" s="1"/>
  <c r="R5138" i="1"/>
  <c r="R5139" i="1"/>
  <c r="R5140" i="1"/>
  <c r="R5141" i="1"/>
  <c r="S5141" i="1" s="1"/>
  <c r="R5142" i="1"/>
  <c r="R5143" i="1"/>
  <c r="R5144" i="1"/>
  <c r="R5145" i="1"/>
  <c r="S5145" i="1" s="1"/>
  <c r="R5146" i="1"/>
  <c r="R5147" i="1"/>
  <c r="R5148" i="1"/>
  <c r="R5149" i="1"/>
  <c r="S5149" i="1" s="1"/>
  <c r="R5150" i="1"/>
  <c r="R5151" i="1"/>
  <c r="R5152" i="1"/>
  <c r="R5153" i="1"/>
  <c r="S5153" i="1" s="1"/>
  <c r="R5154" i="1"/>
  <c r="R5155" i="1"/>
  <c r="R5156" i="1"/>
  <c r="R5157" i="1"/>
  <c r="S5157" i="1" s="1"/>
  <c r="R5158" i="1"/>
  <c r="R5159" i="1"/>
  <c r="R5160" i="1"/>
  <c r="R5161" i="1"/>
  <c r="S5161" i="1" s="1"/>
  <c r="R5162" i="1"/>
  <c r="R5163" i="1"/>
  <c r="R5164" i="1"/>
  <c r="R5165" i="1"/>
  <c r="S5165" i="1" s="1"/>
  <c r="R5166" i="1"/>
  <c r="R5167" i="1"/>
  <c r="R5168" i="1"/>
  <c r="R5169" i="1"/>
  <c r="S5169" i="1" s="1"/>
  <c r="R5170" i="1"/>
  <c r="R5171" i="1"/>
  <c r="R5172" i="1"/>
  <c r="R5173" i="1"/>
  <c r="S5173" i="1" s="1"/>
  <c r="R5174" i="1"/>
  <c r="R5175" i="1"/>
  <c r="R5176" i="1"/>
  <c r="R5177" i="1"/>
  <c r="S5177" i="1" s="1"/>
  <c r="R5178" i="1"/>
  <c r="R5179" i="1"/>
  <c r="R5180" i="1"/>
  <c r="R5181" i="1"/>
  <c r="S5181" i="1" s="1"/>
  <c r="R5182" i="1"/>
  <c r="R5183" i="1"/>
  <c r="R5184" i="1"/>
  <c r="R5185" i="1"/>
  <c r="S5185" i="1" s="1"/>
  <c r="R5186" i="1"/>
  <c r="R5187" i="1"/>
  <c r="R5188" i="1"/>
  <c r="R5189" i="1"/>
  <c r="S5189" i="1" s="1"/>
  <c r="R5190" i="1"/>
  <c r="R5191" i="1"/>
  <c r="R5192" i="1"/>
  <c r="R5193" i="1"/>
  <c r="S5193" i="1" s="1"/>
  <c r="R5194" i="1"/>
  <c r="R5195" i="1"/>
  <c r="R5196" i="1"/>
  <c r="R5197" i="1"/>
  <c r="S5197" i="1" s="1"/>
  <c r="R5198" i="1"/>
  <c r="R5199" i="1"/>
  <c r="R5200" i="1"/>
  <c r="R5201" i="1"/>
  <c r="S5201" i="1" s="1"/>
  <c r="R5202" i="1"/>
  <c r="R5203" i="1"/>
  <c r="R5204" i="1"/>
  <c r="R5205" i="1"/>
  <c r="S5205" i="1" s="1"/>
  <c r="R5206" i="1"/>
  <c r="R5207" i="1"/>
  <c r="R5208" i="1"/>
  <c r="R5209" i="1"/>
  <c r="S5209" i="1" s="1"/>
  <c r="R5210" i="1"/>
  <c r="R5211" i="1"/>
  <c r="R5212" i="1"/>
  <c r="R5213" i="1"/>
  <c r="S5213" i="1" s="1"/>
  <c r="R5214" i="1"/>
  <c r="R5215" i="1"/>
  <c r="R5216" i="1"/>
  <c r="R5217" i="1"/>
  <c r="S5217" i="1" s="1"/>
  <c r="R5218" i="1"/>
  <c r="R5219" i="1"/>
  <c r="R5220" i="1"/>
  <c r="R5221" i="1"/>
  <c r="S5221" i="1" s="1"/>
  <c r="R5222" i="1"/>
  <c r="R5223" i="1"/>
  <c r="R5224" i="1"/>
  <c r="R5225" i="1"/>
  <c r="S5225" i="1" s="1"/>
  <c r="R5226" i="1"/>
  <c r="R5227" i="1"/>
  <c r="R5228" i="1"/>
  <c r="R5229" i="1"/>
  <c r="S5229" i="1" s="1"/>
  <c r="R5230" i="1"/>
  <c r="R5231" i="1"/>
  <c r="R5232" i="1"/>
  <c r="R5233" i="1"/>
  <c r="S5233" i="1" s="1"/>
  <c r="R5234" i="1"/>
  <c r="R5235" i="1"/>
  <c r="R5236" i="1"/>
  <c r="R5237" i="1"/>
  <c r="S5237" i="1" s="1"/>
  <c r="R5238" i="1"/>
  <c r="R5239" i="1"/>
  <c r="R5240" i="1"/>
  <c r="R5241" i="1"/>
  <c r="S5241" i="1" s="1"/>
  <c r="R5242" i="1"/>
  <c r="R5243" i="1"/>
  <c r="R5244" i="1"/>
  <c r="R5245" i="1"/>
  <c r="S5245" i="1" s="1"/>
  <c r="R5246" i="1"/>
  <c r="R5247" i="1"/>
  <c r="R5248" i="1"/>
  <c r="R5249" i="1"/>
  <c r="S5249" i="1" s="1"/>
  <c r="R5250" i="1"/>
  <c r="R5251" i="1"/>
  <c r="R5252" i="1"/>
  <c r="R5253" i="1"/>
  <c r="S5253" i="1" s="1"/>
  <c r="R5254" i="1"/>
  <c r="R5255" i="1"/>
  <c r="R5256" i="1"/>
  <c r="R5257" i="1"/>
  <c r="S5257" i="1" s="1"/>
  <c r="R5258" i="1"/>
  <c r="R5259" i="1"/>
  <c r="R5260" i="1"/>
  <c r="R5261" i="1"/>
  <c r="S5261" i="1" s="1"/>
  <c r="R5262" i="1"/>
  <c r="R5263" i="1"/>
  <c r="R5264" i="1"/>
  <c r="R5265" i="1"/>
  <c r="S5265" i="1" s="1"/>
  <c r="R5266" i="1"/>
  <c r="R5267" i="1"/>
  <c r="R5268" i="1"/>
  <c r="R5269" i="1"/>
  <c r="S5269" i="1" s="1"/>
  <c r="R5270" i="1"/>
  <c r="R5271" i="1"/>
  <c r="R5272" i="1"/>
  <c r="R5273" i="1"/>
  <c r="S5273" i="1" s="1"/>
  <c r="R5274" i="1"/>
  <c r="R5275" i="1"/>
  <c r="R5276" i="1"/>
  <c r="R5277" i="1"/>
  <c r="S5277" i="1" s="1"/>
  <c r="R5278" i="1"/>
  <c r="R5279" i="1"/>
  <c r="R5280" i="1"/>
  <c r="R5281" i="1"/>
  <c r="S5281" i="1" s="1"/>
  <c r="R5282" i="1"/>
  <c r="R5283" i="1"/>
  <c r="R5284" i="1"/>
  <c r="R5285" i="1"/>
  <c r="S5285" i="1" s="1"/>
  <c r="R5286" i="1"/>
  <c r="R5287" i="1"/>
  <c r="R5288" i="1"/>
  <c r="R5289" i="1"/>
  <c r="S5289" i="1" s="1"/>
  <c r="R5290" i="1"/>
  <c r="R5291" i="1"/>
  <c r="R5292" i="1"/>
  <c r="R5293" i="1"/>
  <c r="S5293" i="1" s="1"/>
  <c r="R5294" i="1"/>
  <c r="R5295" i="1"/>
  <c r="R5296" i="1"/>
  <c r="R5297" i="1"/>
  <c r="S5297" i="1" s="1"/>
  <c r="R5298" i="1"/>
  <c r="R5299" i="1"/>
  <c r="R5300" i="1"/>
  <c r="R5301" i="1"/>
  <c r="S5301" i="1" s="1"/>
  <c r="R5302" i="1"/>
  <c r="R5303" i="1"/>
  <c r="R5304" i="1"/>
  <c r="R5305" i="1"/>
  <c r="S5305" i="1" s="1"/>
  <c r="R5306" i="1"/>
  <c r="R5307" i="1"/>
  <c r="R5308" i="1"/>
  <c r="R5309" i="1"/>
  <c r="S5309" i="1" s="1"/>
  <c r="R5310" i="1"/>
  <c r="R5311" i="1"/>
  <c r="R5312" i="1"/>
  <c r="R5313" i="1"/>
  <c r="S5313" i="1" s="1"/>
  <c r="R5314" i="1"/>
  <c r="R5315" i="1"/>
  <c r="R5316" i="1"/>
  <c r="R5317" i="1"/>
  <c r="S5317" i="1" s="1"/>
  <c r="R5318" i="1"/>
  <c r="R5319" i="1"/>
  <c r="R5320" i="1"/>
  <c r="R5321" i="1"/>
  <c r="S5321" i="1" s="1"/>
  <c r="R5322" i="1"/>
  <c r="R5323" i="1"/>
  <c r="R5324" i="1"/>
  <c r="R5325" i="1"/>
  <c r="S5325" i="1" s="1"/>
  <c r="R5326" i="1"/>
  <c r="R5327" i="1"/>
  <c r="R5328" i="1"/>
  <c r="R5329" i="1"/>
  <c r="S5329" i="1" s="1"/>
  <c r="R5330" i="1"/>
  <c r="R5331" i="1"/>
  <c r="R5332" i="1"/>
  <c r="R5333" i="1"/>
  <c r="S5333" i="1" s="1"/>
  <c r="R5334" i="1"/>
  <c r="R5335" i="1"/>
  <c r="R5336" i="1"/>
  <c r="R5337" i="1"/>
  <c r="S5337" i="1" s="1"/>
  <c r="R5338" i="1"/>
  <c r="R5339" i="1"/>
  <c r="R5340" i="1"/>
  <c r="R5341" i="1"/>
  <c r="S5341" i="1" s="1"/>
  <c r="R5342" i="1"/>
  <c r="R5343" i="1"/>
  <c r="R5344" i="1"/>
  <c r="R5345" i="1"/>
  <c r="S5345" i="1" s="1"/>
  <c r="R5346" i="1"/>
  <c r="R5347" i="1"/>
  <c r="R5348" i="1"/>
  <c r="R5349" i="1"/>
  <c r="S5349" i="1" s="1"/>
  <c r="R5350" i="1"/>
  <c r="R5351" i="1"/>
  <c r="R5352" i="1"/>
  <c r="R5353" i="1"/>
  <c r="S5353" i="1" s="1"/>
  <c r="R5354" i="1"/>
  <c r="R5355" i="1"/>
  <c r="R5356" i="1"/>
  <c r="R5357" i="1"/>
  <c r="S5357" i="1" s="1"/>
  <c r="R5358" i="1"/>
  <c r="R5359" i="1"/>
  <c r="R5360" i="1"/>
  <c r="R5361" i="1"/>
  <c r="S5361" i="1" s="1"/>
  <c r="R5362" i="1"/>
  <c r="R5363" i="1"/>
  <c r="R5364" i="1"/>
  <c r="R5365" i="1"/>
  <c r="S5365" i="1" s="1"/>
  <c r="R5366" i="1"/>
  <c r="R5367" i="1"/>
  <c r="R5368" i="1"/>
  <c r="R5369" i="1"/>
  <c r="S5369" i="1" s="1"/>
  <c r="R5370" i="1"/>
  <c r="R5371" i="1"/>
  <c r="R5372" i="1"/>
  <c r="R5373" i="1"/>
  <c r="S5373" i="1" s="1"/>
  <c r="R5374" i="1"/>
  <c r="R5375" i="1"/>
  <c r="R5376" i="1"/>
  <c r="R5377" i="1"/>
  <c r="S5377" i="1" s="1"/>
  <c r="R5378" i="1"/>
  <c r="R5379" i="1"/>
  <c r="R5380" i="1"/>
  <c r="R5381" i="1"/>
  <c r="S5381" i="1" s="1"/>
  <c r="R5382" i="1"/>
  <c r="R5383" i="1"/>
  <c r="R5384" i="1"/>
  <c r="R5385" i="1"/>
  <c r="S5385" i="1" s="1"/>
  <c r="R5386" i="1"/>
  <c r="R5387" i="1"/>
  <c r="R5388" i="1"/>
  <c r="R5389" i="1"/>
  <c r="S5389" i="1" s="1"/>
  <c r="R5390" i="1"/>
  <c r="R5391" i="1"/>
  <c r="R5392" i="1"/>
  <c r="R5393" i="1"/>
  <c r="S5393" i="1" s="1"/>
  <c r="R5394" i="1"/>
  <c r="R5395" i="1"/>
  <c r="R5396" i="1"/>
  <c r="R5397" i="1"/>
  <c r="S5397" i="1" s="1"/>
  <c r="R5398" i="1"/>
  <c r="R5399" i="1"/>
  <c r="R5400" i="1"/>
  <c r="R5401" i="1"/>
  <c r="S5401" i="1" s="1"/>
  <c r="R5402" i="1"/>
  <c r="R5403" i="1"/>
  <c r="R5404" i="1"/>
  <c r="R5405" i="1"/>
  <c r="S5405" i="1" s="1"/>
  <c r="R5406" i="1"/>
  <c r="R5407" i="1"/>
  <c r="R5408" i="1"/>
  <c r="R5409" i="1"/>
  <c r="S5409" i="1" s="1"/>
  <c r="R5410" i="1"/>
  <c r="R5411" i="1"/>
  <c r="R5412" i="1"/>
  <c r="R5413" i="1"/>
  <c r="S5413" i="1" s="1"/>
  <c r="R5414" i="1"/>
  <c r="R5415" i="1"/>
  <c r="R5416" i="1"/>
  <c r="R5417" i="1"/>
  <c r="S5417" i="1" s="1"/>
  <c r="R5418" i="1"/>
  <c r="R5419" i="1"/>
  <c r="R5420" i="1"/>
  <c r="R5421" i="1"/>
  <c r="S5421" i="1" s="1"/>
  <c r="R5422" i="1"/>
  <c r="R5423" i="1"/>
  <c r="R5424" i="1"/>
  <c r="R5425" i="1"/>
  <c r="S5425" i="1" s="1"/>
  <c r="R5426" i="1"/>
  <c r="R5427" i="1"/>
  <c r="R5428" i="1"/>
  <c r="R5429" i="1"/>
  <c r="S5429" i="1" s="1"/>
  <c r="R5430" i="1"/>
  <c r="R5431" i="1"/>
  <c r="R5432" i="1"/>
  <c r="R5433" i="1"/>
  <c r="S5433" i="1" s="1"/>
  <c r="R5434" i="1"/>
  <c r="R5435" i="1"/>
  <c r="R5436" i="1"/>
  <c r="R5437" i="1"/>
  <c r="S5437" i="1" s="1"/>
  <c r="R5438" i="1"/>
  <c r="R5439" i="1"/>
  <c r="R5440" i="1"/>
  <c r="R5441" i="1"/>
  <c r="S5441" i="1" s="1"/>
  <c r="R5442" i="1"/>
  <c r="R5443" i="1"/>
  <c r="R5444" i="1"/>
  <c r="R5445" i="1"/>
  <c r="S5445" i="1" s="1"/>
  <c r="R5446" i="1"/>
  <c r="R5447" i="1"/>
  <c r="R5448" i="1"/>
  <c r="R5449" i="1"/>
  <c r="S5449" i="1" s="1"/>
  <c r="R5450" i="1"/>
  <c r="R5451" i="1"/>
  <c r="R5452" i="1"/>
  <c r="R5453" i="1"/>
  <c r="S5453" i="1" s="1"/>
  <c r="R5454" i="1"/>
  <c r="R5455" i="1"/>
  <c r="R5456" i="1"/>
  <c r="R5457" i="1"/>
  <c r="S5457" i="1" s="1"/>
  <c r="R5458" i="1"/>
  <c r="R5459" i="1"/>
  <c r="R5460" i="1"/>
  <c r="R5461" i="1"/>
  <c r="S5461" i="1" s="1"/>
  <c r="R5462" i="1"/>
  <c r="R5463" i="1"/>
  <c r="R5464" i="1"/>
  <c r="R5465" i="1"/>
  <c r="S5465" i="1" s="1"/>
  <c r="R5466" i="1"/>
  <c r="R5467" i="1"/>
  <c r="R5468" i="1"/>
  <c r="R5469" i="1"/>
  <c r="S5469" i="1" s="1"/>
  <c r="R5470" i="1"/>
  <c r="R5471" i="1"/>
  <c r="R5472" i="1"/>
  <c r="R5473" i="1"/>
  <c r="S5473" i="1" s="1"/>
  <c r="R5474" i="1"/>
  <c r="R5475" i="1"/>
  <c r="R5476" i="1"/>
  <c r="R5477" i="1"/>
  <c r="S5477" i="1" s="1"/>
  <c r="R5478" i="1"/>
  <c r="R5479" i="1"/>
  <c r="R5480" i="1"/>
  <c r="R5481" i="1"/>
  <c r="S5481" i="1" s="1"/>
  <c r="R5482" i="1"/>
  <c r="R5483" i="1"/>
  <c r="R5484" i="1"/>
  <c r="R5485" i="1"/>
  <c r="S5485" i="1" s="1"/>
  <c r="R5486" i="1"/>
  <c r="R5487" i="1"/>
  <c r="R5488" i="1"/>
  <c r="R5489" i="1"/>
  <c r="S5489" i="1" s="1"/>
  <c r="R5490" i="1"/>
  <c r="R5491" i="1"/>
  <c r="R5492" i="1"/>
  <c r="R5493" i="1"/>
  <c r="S5493" i="1" s="1"/>
  <c r="R5494" i="1"/>
  <c r="R5495" i="1"/>
  <c r="R5496" i="1"/>
  <c r="R5497" i="1"/>
  <c r="S5497" i="1" s="1"/>
  <c r="R5498" i="1"/>
  <c r="R5499" i="1"/>
  <c r="R5500" i="1"/>
  <c r="R5501" i="1"/>
  <c r="S5501" i="1" s="1"/>
  <c r="R5502" i="1"/>
  <c r="R5503" i="1"/>
  <c r="R5504" i="1"/>
  <c r="R5505" i="1"/>
  <c r="S5505" i="1" s="1"/>
  <c r="R5506" i="1"/>
  <c r="R5507" i="1"/>
  <c r="R5508" i="1"/>
  <c r="R5509" i="1"/>
  <c r="S5509" i="1" s="1"/>
  <c r="R5510" i="1"/>
  <c r="R5511" i="1"/>
  <c r="R5512" i="1"/>
  <c r="R5513" i="1"/>
  <c r="S5513" i="1" s="1"/>
  <c r="R5514" i="1"/>
  <c r="R5515" i="1"/>
  <c r="R5516" i="1"/>
  <c r="R5517" i="1"/>
  <c r="S5517" i="1" s="1"/>
  <c r="R5518" i="1"/>
  <c r="R5519" i="1"/>
  <c r="R5520" i="1"/>
  <c r="R5521" i="1"/>
  <c r="S5521" i="1" s="1"/>
  <c r="R5522" i="1"/>
  <c r="R5523" i="1"/>
  <c r="R5524" i="1"/>
  <c r="R5525" i="1"/>
  <c r="S5525" i="1" s="1"/>
  <c r="R5526" i="1"/>
  <c r="R5527" i="1"/>
  <c r="R5528" i="1"/>
  <c r="R5529" i="1"/>
  <c r="S5529" i="1" s="1"/>
  <c r="R5530" i="1"/>
  <c r="R5531" i="1"/>
  <c r="R5532" i="1"/>
  <c r="R5533" i="1"/>
  <c r="S5533" i="1" s="1"/>
  <c r="R5534" i="1"/>
  <c r="R5535" i="1"/>
  <c r="R5536" i="1"/>
  <c r="R5537" i="1"/>
  <c r="S5537" i="1" s="1"/>
  <c r="R5538" i="1"/>
  <c r="R5539" i="1"/>
  <c r="R5540" i="1"/>
  <c r="R5541" i="1"/>
  <c r="S5541" i="1" s="1"/>
  <c r="R5542" i="1"/>
  <c r="R5543" i="1"/>
  <c r="R5544" i="1"/>
  <c r="R5545" i="1"/>
  <c r="S5545" i="1" s="1"/>
  <c r="R5546" i="1"/>
  <c r="R5547" i="1"/>
  <c r="R5548" i="1"/>
  <c r="R5549" i="1"/>
  <c r="S5549" i="1" s="1"/>
  <c r="R5550" i="1"/>
  <c r="R5551" i="1"/>
  <c r="R5552" i="1"/>
  <c r="R5553" i="1"/>
  <c r="S5553" i="1" s="1"/>
  <c r="R5554" i="1"/>
  <c r="R5555" i="1"/>
  <c r="R5556" i="1"/>
  <c r="R5557" i="1"/>
  <c r="S5557" i="1" s="1"/>
  <c r="R5558" i="1"/>
  <c r="R5559" i="1"/>
  <c r="R5560" i="1"/>
  <c r="R5561" i="1"/>
  <c r="S5561" i="1" s="1"/>
  <c r="R5562" i="1"/>
  <c r="R5563" i="1"/>
  <c r="R5564" i="1"/>
  <c r="R5565" i="1"/>
  <c r="S5565" i="1" s="1"/>
  <c r="R5566" i="1"/>
  <c r="R5567" i="1"/>
  <c r="R5568" i="1"/>
  <c r="R5569" i="1"/>
  <c r="S5569" i="1" s="1"/>
  <c r="R5570" i="1"/>
  <c r="R5571" i="1"/>
  <c r="R5572" i="1"/>
  <c r="R5573" i="1"/>
  <c r="S5573" i="1" s="1"/>
  <c r="R5574" i="1"/>
  <c r="R5575" i="1"/>
  <c r="R5576" i="1"/>
  <c r="R5577" i="1"/>
  <c r="S5577" i="1" s="1"/>
  <c r="R5578" i="1"/>
  <c r="R5579" i="1"/>
  <c r="R5580" i="1"/>
  <c r="R5581" i="1"/>
  <c r="S5581" i="1" s="1"/>
  <c r="R5582" i="1"/>
  <c r="R5583" i="1"/>
  <c r="R5584" i="1"/>
  <c r="R5585" i="1"/>
  <c r="S5585" i="1" s="1"/>
  <c r="R5586" i="1"/>
  <c r="R5587" i="1"/>
  <c r="R5588" i="1"/>
  <c r="R5589" i="1"/>
  <c r="S5589" i="1" s="1"/>
  <c r="R5590" i="1"/>
  <c r="R5591" i="1"/>
  <c r="R5592" i="1"/>
  <c r="R5593" i="1"/>
  <c r="S5593" i="1" s="1"/>
  <c r="R5594" i="1"/>
  <c r="R5595" i="1"/>
  <c r="R5596" i="1"/>
  <c r="R5597" i="1"/>
  <c r="S5597" i="1" s="1"/>
  <c r="R5598" i="1"/>
  <c r="R5599" i="1"/>
  <c r="R5600" i="1"/>
  <c r="R5601" i="1"/>
  <c r="S5601" i="1" s="1"/>
  <c r="R5602" i="1"/>
  <c r="R5603" i="1"/>
  <c r="R5604" i="1"/>
  <c r="R5605" i="1"/>
  <c r="S5605" i="1" s="1"/>
  <c r="R5606" i="1"/>
  <c r="R5607" i="1"/>
  <c r="R5608" i="1"/>
  <c r="R5609" i="1"/>
  <c r="S5609" i="1" s="1"/>
  <c r="R5610" i="1"/>
  <c r="R5611" i="1"/>
  <c r="R5612" i="1"/>
  <c r="R5613" i="1"/>
  <c r="S5613" i="1" s="1"/>
  <c r="R5614" i="1"/>
  <c r="R5615" i="1"/>
  <c r="R5616" i="1"/>
  <c r="R5617" i="1"/>
  <c r="S5617" i="1" s="1"/>
  <c r="R5618" i="1"/>
  <c r="R5619" i="1"/>
  <c r="R5620" i="1"/>
  <c r="R5621" i="1"/>
  <c r="S5621" i="1" s="1"/>
  <c r="R5622" i="1"/>
  <c r="R5623" i="1"/>
  <c r="R5624" i="1"/>
  <c r="R5625" i="1"/>
  <c r="S5625" i="1" s="1"/>
  <c r="R5626" i="1"/>
  <c r="R5627" i="1"/>
  <c r="R5628" i="1"/>
  <c r="R5629" i="1"/>
  <c r="S5629" i="1" s="1"/>
  <c r="R5630" i="1"/>
  <c r="R5631" i="1"/>
  <c r="R5632" i="1"/>
  <c r="R5633" i="1"/>
  <c r="S5633" i="1" s="1"/>
  <c r="R5634" i="1"/>
  <c r="R5635" i="1"/>
  <c r="R5636" i="1"/>
  <c r="R5637" i="1"/>
  <c r="S5637" i="1" s="1"/>
  <c r="R5638" i="1"/>
  <c r="R5639" i="1"/>
  <c r="R5640" i="1"/>
  <c r="R5641" i="1"/>
  <c r="S5641" i="1" s="1"/>
  <c r="R5642" i="1"/>
  <c r="R5643" i="1"/>
  <c r="R5644" i="1"/>
  <c r="R5645" i="1"/>
  <c r="S5645" i="1" s="1"/>
  <c r="R5646" i="1"/>
  <c r="R5647" i="1"/>
  <c r="R5648" i="1"/>
  <c r="R5649" i="1"/>
  <c r="S5649" i="1" s="1"/>
  <c r="R5650" i="1"/>
  <c r="R5651" i="1"/>
  <c r="R5652" i="1"/>
  <c r="R5653" i="1"/>
  <c r="S5653" i="1" s="1"/>
  <c r="R5654" i="1"/>
  <c r="R5655" i="1"/>
  <c r="R5656" i="1"/>
  <c r="R5657" i="1"/>
  <c r="S5657" i="1" s="1"/>
  <c r="R5658" i="1"/>
  <c r="R5659" i="1"/>
  <c r="R5660" i="1"/>
  <c r="R5661" i="1"/>
  <c r="S5661" i="1" s="1"/>
  <c r="R5662" i="1"/>
  <c r="R5663" i="1"/>
  <c r="R5664" i="1"/>
  <c r="R5665" i="1"/>
  <c r="S5665" i="1" s="1"/>
  <c r="R5666" i="1"/>
  <c r="R5667" i="1"/>
  <c r="R5668" i="1"/>
  <c r="R5669" i="1"/>
  <c r="S5669" i="1" s="1"/>
  <c r="R5670" i="1"/>
  <c r="R5671" i="1"/>
  <c r="R5672" i="1"/>
  <c r="R5673" i="1"/>
  <c r="S5673" i="1" s="1"/>
  <c r="R5674" i="1"/>
  <c r="R5675" i="1"/>
  <c r="R5676" i="1"/>
  <c r="R5677" i="1"/>
  <c r="S5677" i="1" s="1"/>
  <c r="R5678" i="1"/>
  <c r="R5679" i="1"/>
  <c r="R5680" i="1"/>
  <c r="R5681" i="1"/>
  <c r="S5681" i="1" s="1"/>
  <c r="R5682" i="1"/>
  <c r="R5683" i="1"/>
  <c r="R5684" i="1"/>
  <c r="R5685" i="1"/>
  <c r="S5685" i="1" s="1"/>
  <c r="R5686" i="1"/>
  <c r="R5687" i="1"/>
  <c r="R5688" i="1"/>
  <c r="R5689" i="1"/>
  <c r="S5689" i="1" s="1"/>
  <c r="R5690" i="1"/>
  <c r="R5691" i="1"/>
  <c r="R5692" i="1"/>
  <c r="R5693" i="1"/>
  <c r="S5693" i="1" s="1"/>
  <c r="R5694" i="1"/>
  <c r="R5695" i="1"/>
  <c r="R5696" i="1"/>
  <c r="R5697" i="1"/>
  <c r="S5697" i="1" s="1"/>
  <c r="R5698" i="1"/>
  <c r="R5699" i="1"/>
  <c r="R5700" i="1"/>
  <c r="R5701" i="1"/>
  <c r="S5701" i="1" s="1"/>
  <c r="R5702" i="1"/>
  <c r="R5703" i="1"/>
  <c r="R5704" i="1"/>
  <c r="R5705" i="1"/>
  <c r="S5705" i="1" s="1"/>
  <c r="R5706" i="1"/>
  <c r="R5707" i="1"/>
  <c r="R5708" i="1"/>
  <c r="R5709" i="1"/>
  <c r="S5709" i="1" s="1"/>
  <c r="R5710" i="1"/>
  <c r="R5711" i="1"/>
  <c r="R5712" i="1"/>
  <c r="R5713" i="1"/>
  <c r="S5713" i="1" s="1"/>
  <c r="R5714" i="1"/>
  <c r="R5715" i="1"/>
  <c r="R5716" i="1"/>
  <c r="R5717" i="1"/>
  <c r="S5717" i="1" s="1"/>
  <c r="R5718" i="1"/>
  <c r="R5719" i="1"/>
  <c r="R5720" i="1"/>
  <c r="R5721" i="1"/>
  <c r="S5721" i="1" s="1"/>
  <c r="R5722" i="1"/>
  <c r="R5723" i="1"/>
  <c r="R5724" i="1"/>
  <c r="R5725" i="1"/>
  <c r="S5725" i="1" s="1"/>
  <c r="R5726" i="1"/>
  <c r="R5727" i="1"/>
  <c r="R5728" i="1"/>
  <c r="R5729" i="1"/>
  <c r="S5729" i="1" s="1"/>
  <c r="R5730" i="1"/>
  <c r="R5731" i="1"/>
  <c r="R5732" i="1"/>
  <c r="R5733" i="1"/>
  <c r="S5733" i="1" s="1"/>
  <c r="R5734" i="1"/>
  <c r="R5735" i="1"/>
  <c r="R5736" i="1"/>
  <c r="R5737" i="1"/>
  <c r="S5737" i="1" s="1"/>
  <c r="R5738" i="1"/>
  <c r="R5739" i="1"/>
  <c r="R5740" i="1"/>
  <c r="R5741" i="1"/>
  <c r="S5741" i="1" s="1"/>
  <c r="R5742" i="1"/>
  <c r="R5743" i="1"/>
  <c r="R5744" i="1"/>
  <c r="R5745" i="1"/>
  <c r="S5745" i="1" s="1"/>
  <c r="R5746" i="1"/>
  <c r="R5747" i="1"/>
  <c r="R5748" i="1"/>
  <c r="R5749" i="1"/>
  <c r="S5749" i="1" s="1"/>
  <c r="R5750" i="1"/>
  <c r="R5751" i="1"/>
  <c r="R5752" i="1"/>
  <c r="R5753" i="1"/>
  <c r="S5753" i="1" s="1"/>
  <c r="R5754" i="1"/>
  <c r="R5755" i="1"/>
  <c r="R5756" i="1"/>
  <c r="R5757" i="1"/>
  <c r="S5757" i="1" s="1"/>
  <c r="R5758" i="1"/>
  <c r="R5759" i="1"/>
  <c r="R5760" i="1"/>
  <c r="R5761" i="1"/>
  <c r="S5761" i="1" s="1"/>
  <c r="R5762" i="1"/>
  <c r="R5763" i="1"/>
  <c r="R5764" i="1"/>
  <c r="R5765" i="1"/>
  <c r="S5765" i="1" s="1"/>
  <c r="R5766" i="1"/>
  <c r="R5767" i="1"/>
  <c r="R5768" i="1"/>
  <c r="R5769" i="1"/>
  <c r="S5769" i="1" s="1"/>
  <c r="R5770" i="1"/>
  <c r="R5771" i="1"/>
  <c r="R5772" i="1"/>
  <c r="R5773" i="1"/>
  <c r="S5773" i="1" s="1"/>
  <c r="R5774" i="1"/>
  <c r="R5775" i="1"/>
  <c r="R5776" i="1"/>
  <c r="R5777" i="1"/>
  <c r="S5777" i="1" s="1"/>
  <c r="R5778" i="1"/>
  <c r="R5779" i="1"/>
  <c r="R5780" i="1"/>
  <c r="R5781" i="1"/>
  <c r="S5781" i="1" s="1"/>
  <c r="R5782" i="1"/>
  <c r="R5783" i="1"/>
  <c r="R5784" i="1"/>
  <c r="R5785" i="1"/>
  <c r="S5785" i="1" s="1"/>
  <c r="R5786" i="1"/>
  <c r="R5787" i="1"/>
  <c r="R5788" i="1"/>
  <c r="R5789" i="1"/>
  <c r="S5789" i="1" s="1"/>
  <c r="R5790" i="1"/>
  <c r="R5791" i="1"/>
  <c r="R5792" i="1"/>
  <c r="R5793" i="1"/>
  <c r="S5793" i="1" s="1"/>
  <c r="R5794" i="1"/>
  <c r="R5795" i="1"/>
  <c r="R5796" i="1"/>
  <c r="R5797" i="1"/>
  <c r="S5797" i="1" s="1"/>
  <c r="R5798" i="1"/>
  <c r="R5799" i="1"/>
  <c r="R5800" i="1"/>
  <c r="R5801" i="1"/>
  <c r="S5801" i="1" s="1"/>
  <c r="R5802" i="1"/>
  <c r="R5803" i="1"/>
  <c r="R5804" i="1"/>
  <c r="R5805" i="1"/>
  <c r="S5805" i="1" s="1"/>
  <c r="R5806" i="1"/>
  <c r="R5807" i="1"/>
  <c r="R5808" i="1"/>
  <c r="R5809" i="1"/>
  <c r="S5809" i="1" s="1"/>
  <c r="R5810" i="1"/>
  <c r="R5811" i="1"/>
  <c r="R5812" i="1"/>
  <c r="R5813" i="1"/>
  <c r="S5813" i="1" s="1"/>
  <c r="R5814" i="1"/>
  <c r="R5815" i="1"/>
  <c r="R5816" i="1"/>
  <c r="R5817" i="1"/>
  <c r="S5817" i="1" s="1"/>
  <c r="R5818" i="1"/>
  <c r="R5819" i="1"/>
  <c r="R5820" i="1"/>
  <c r="R5821" i="1"/>
  <c r="S5821" i="1" s="1"/>
  <c r="R5822" i="1"/>
  <c r="R5823" i="1"/>
  <c r="R5824" i="1"/>
  <c r="R5825" i="1"/>
  <c r="S5825" i="1" s="1"/>
  <c r="R5826" i="1"/>
  <c r="R5827" i="1"/>
  <c r="R5828" i="1"/>
  <c r="R5829" i="1"/>
  <c r="S5829" i="1" s="1"/>
  <c r="R5830" i="1"/>
  <c r="R5831" i="1"/>
  <c r="R5832" i="1"/>
  <c r="R5833" i="1"/>
  <c r="S5833" i="1" s="1"/>
  <c r="R5834" i="1"/>
  <c r="R5835" i="1"/>
  <c r="R5836" i="1"/>
  <c r="R5837" i="1"/>
  <c r="S5837" i="1" s="1"/>
  <c r="R5838" i="1"/>
  <c r="R5839" i="1"/>
  <c r="R5840" i="1"/>
  <c r="R5841" i="1"/>
  <c r="S5841" i="1" s="1"/>
  <c r="R5842" i="1"/>
  <c r="R5843" i="1"/>
  <c r="R5844" i="1"/>
  <c r="R5845" i="1"/>
  <c r="S5845" i="1" s="1"/>
  <c r="R5846" i="1"/>
  <c r="R5847" i="1"/>
  <c r="R5848" i="1"/>
  <c r="R5849" i="1"/>
  <c r="S5849" i="1" s="1"/>
  <c r="R5850" i="1"/>
  <c r="R5851" i="1"/>
  <c r="R5852" i="1"/>
  <c r="R5853" i="1"/>
  <c r="S5853" i="1" s="1"/>
  <c r="R5854" i="1"/>
  <c r="R5855" i="1"/>
  <c r="R5856" i="1"/>
  <c r="R5857" i="1"/>
  <c r="S5857" i="1" s="1"/>
  <c r="R5858" i="1"/>
  <c r="R5859" i="1"/>
  <c r="R5860" i="1"/>
  <c r="R5861" i="1"/>
  <c r="S5861" i="1" s="1"/>
  <c r="R5862" i="1"/>
  <c r="R5863" i="1"/>
  <c r="R5864" i="1"/>
  <c r="R5865" i="1"/>
  <c r="S5865" i="1" s="1"/>
  <c r="R5866" i="1"/>
  <c r="R5867" i="1"/>
  <c r="R5868" i="1"/>
  <c r="R5869" i="1"/>
  <c r="S5869" i="1" s="1"/>
  <c r="R5870" i="1"/>
  <c r="R5871" i="1"/>
  <c r="R5872" i="1"/>
  <c r="R5873" i="1"/>
  <c r="S5873" i="1" s="1"/>
  <c r="R5874" i="1"/>
  <c r="R5875" i="1"/>
  <c r="R5876" i="1"/>
  <c r="R5877" i="1"/>
  <c r="S5877" i="1" s="1"/>
  <c r="R5878" i="1"/>
  <c r="R5879" i="1"/>
  <c r="R5880" i="1"/>
  <c r="R5881" i="1"/>
  <c r="S5881" i="1" s="1"/>
  <c r="R5882" i="1"/>
  <c r="R5883" i="1"/>
  <c r="R5884" i="1"/>
  <c r="R5885" i="1"/>
  <c r="S5885" i="1" s="1"/>
  <c r="R5886" i="1"/>
  <c r="R5887" i="1"/>
  <c r="R5888" i="1"/>
  <c r="R5889" i="1"/>
  <c r="S5889" i="1" s="1"/>
  <c r="R5890" i="1"/>
  <c r="R5891" i="1"/>
  <c r="R5892" i="1"/>
  <c r="R5893" i="1"/>
  <c r="S5893" i="1" s="1"/>
  <c r="R5894" i="1"/>
  <c r="R5895" i="1"/>
  <c r="R5896" i="1"/>
  <c r="R5897" i="1"/>
  <c r="S5897" i="1" s="1"/>
  <c r="R5898" i="1"/>
  <c r="R5899" i="1"/>
  <c r="R5900" i="1"/>
  <c r="R5901" i="1"/>
  <c r="S5901" i="1" s="1"/>
  <c r="R5902" i="1"/>
  <c r="R5903" i="1"/>
  <c r="R5904" i="1"/>
  <c r="R5905" i="1"/>
  <c r="S5905" i="1" s="1"/>
  <c r="R5906" i="1"/>
  <c r="R5907" i="1"/>
  <c r="R5908" i="1"/>
  <c r="R5909" i="1"/>
  <c r="S5909" i="1" s="1"/>
  <c r="R5910" i="1"/>
  <c r="R5911" i="1"/>
  <c r="R5912" i="1"/>
  <c r="R5913" i="1"/>
  <c r="S5913" i="1" s="1"/>
  <c r="R5914" i="1"/>
  <c r="R5915" i="1"/>
  <c r="R5916" i="1"/>
  <c r="R5917" i="1"/>
  <c r="S5917" i="1" s="1"/>
  <c r="R5918" i="1"/>
  <c r="R5919" i="1"/>
  <c r="R5920" i="1"/>
  <c r="R5921" i="1"/>
  <c r="S5921" i="1" s="1"/>
  <c r="R5922" i="1"/>
  <c r="R5923" i="1"/>
  <c r="R5924" i="1"/>
  <c r="R5925" i="1"/>
  <c r="S5925" i="1" s="1"/>
  <c r="R5926" i="1"/>
  <c r="R5927" i="1"/>
  <c r="R5928" i="1"/>
  <c r="R5929" i="1"/>
  <c r="S5929" i="1" s="1"/>
  <c r="R5930" i="1"/>
  <c r="R5931" i="1"/>
  <c r="R5932" i="1"/>
  <c r="R5933" i="1"/>
  <c r="S5933" i="1" s="1"/>
  <c r="R5934" i="1"/>
  <c r="R5935" i="1"/>
  <c r="R5936" i="1"/>
  <c r="R5937" i="1"/>
  <c r="S5937" i="1" s="1"/>
  <c r="R5938" i="1"/>
  <c r="R5939" i="1"/>
  <c r="R5940" i="1"/>
  <c r="R5941" i="1"/>
  <c r="S5941" i="1" s="1"/>
  <c r="R5942" i="1"/>
  <c r="R5943" i="1"/>
  <c r="R5944" i="1"/>
  <c r="R5945" i="1"/>
  <c r="S5945" i="1" s="1"/>
  <c r="R5946" i="1"/>
  <c r="R5947" i="1"/>
  <c r="R5948" i="1"/>
  <c r="R5949" i="1"/>
  <c r="S5949" i="1" s="1"/>
  <c r="R5950" i="1"/>
  <c r="R5951" i="1"/>
  <c r="R5952" i="1"/>
  <c r="R5953" i="1"/>
  <c r="S5953" i="1" s="1"/>
  <c r="R5954" i="1"/>
  <c r="R5955" i="1"/>
  <c r="R5956" i="1"/>
  <c r="R5957" i="1"/>
  <c r="S5957" i="1" s="1"/>
  <c r="R5958" i="1"/>
  <c r="R5959" i="1"/>
  <c r="R5960" i="1"/>
  <c r="R5961" i="1"/>
  <c r="S5961" i="1" s="1"/>
  <c r="R5962" i="1"/>
  <c r="R5963" i="1"/>
  <c r="R5964" i="1"/>
  <c r="R5965" i="1"/>
  <c r="S5965" i="1" s="1"/>
  <c r="R5966" i="1"/>
  <c r="R5967" i="1"/>
  <c r="R5968" i="1"/>
  <c r="R5969" i="1"/>
  <c r="S5969" i="1" s="1"/>
  <c r="R5970" i="1"/>
  <c r="R5971" i="1"/>
  <c r="R5972" i="1"/>
  <c r="R5973" i="1"/>
  <c r="S5973" i="1" s="1"/>
  <c r="R5974" i="1"/>
  <c r="R5975" i="1"/>
  <c r="R5976" i="1"/>
  <c r="R5977" i="1"/>
  <c r="S5977" i="1" s="1"/>
  <c r="R5978" i="1"/>
  <c r="R5979" i="1"/>
  <c r="R5980" i="1"/>
  <c r="R5981" i="1"/>
  <c r="S5981" i="1" s="1"/>
  <c r="R5982" i="1"/>
  <c r="R5983" i="1"/>
  <c r="R5984" i="1"/>
  <c r="R5985" i="1"/>
  <c r="S5985" i="1" s="1"/>
  <c r="R5986" i="1"/>
  <c r="R5987" i="1"/>
  <c r="R5988" i="1"/>
  <c r="R5989" i="1"/>
  <c r="S5989" i="1" s="1"/>
  <c r="R5990" i="1"/>
  <c r="R5991" i="1"/>
  <c r="R5992" i="1"/>
  <c r="R5993" i="1"/>
  <c r="S5993" i="1" s="1"/>
  <c r="R5994" i="1"/>
  <c r="R5995" i="1"/>
  <c r="R5996" i="1"/>
  <c r="R5997" i="1"/>
  <c r="S5997" i="1" s="1"/>
  <c r="R5998" i="1"/>
  <c r="R5999" i="1"/>
  <c r="R6000" i="1"/>
  <c r="R1" i="1"/>
  <c r="S1" i="1" s="1"/>
  <c r="X1" i="1"/>
  <c r="E14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1" i="1"/>
  <c r="H2" i="1"/>
  <c r="I2" i="1"/>
  <c r="J2" i="1"/>
  <c r="K2" i="1"/>
  <c r="L2" i="1"/>
  <c r="M2" i="1"/>
  <c r="N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H5002" i="1"/>
  <c r="I5002" i="1"/>
  <c r="J5002" i="1"/>
  <c r="K5002" i="1"/>
  <c r="L5002" i="1"/>
  <c r="M5002" i="1"/>
  <c r="N5002" i="1"/>
  <c r="H5003" i="1"/>
  <c r="I5003" i="1"/>
  <c r="J5003" i="1"/>
  <c r="K5003" i="1"/>
  <c r="L5003" i="1"/>
  <c r="M5003" i="1"/>
  <c r="N5003" i="1"/>
  <c r="H5004" i="1"/>
  <c r="I5004" i="1"/>
  <c r="J5004" i="1"/>
  <c r="K5004" i="1"/>
  <c r="L5004" i="1"/>
  <c r="M5004" i="1"/>
  <c r="N5004" i="1"/>
  <c r="H5005" i="1"/>
  <c r="I5005" i="1"/>
  <c r="J5005" i="1"/>
  <c r="K5005" i="1"/>
  <c r="L5005" i="1"/>
  <c r="M5005" i="1"/>
  <c r="N5005" i="1"/>
  <c r="H5006" i="1"/>
  <c r="I5006" i="1"/>
  <c r="J5006" i="1"/>
  <c r="K5006" i="1"/>
  <c r="L5006" i="1"/>
  <c r="M5006" i="1"/>
  <c r="N5006" i="1"/>
  <c r="H5007" i="1"/>
  <c r="I5007" i="1"/>
  <c r="J5007" i="1"/>
  <c r="K5007" i="1"/>
  <c r="L5007" i="1"/>
  <c r="M5007" i="1"/>
  <c r="N5007" i="1"/>
  <c r="H5008" i="1"/>
  <c r="I5008" i="1"/>
  <c r="J5008" i="1"/>
  <c r="K5008" i="1"/>
  <c r="L5008" i="1"/>
  <c r="M5008" i="1"/>
  <c r="N5008" i="1"/>
  <c r="H5009" i="1"/>
  <c r="I5009" i="1"/>
  <c r="J5009" i="1"/>
  <c r="K5009" i="1"/>
  <c r="L5009" i="1"/>
  <c r="M5009" i="1"/>
  <c r="N5009" i="1"/>
  <c r="H5010" i="1"/>
  <c r="I5010" i="1"/>
  <c r="J5010" i="1"/>
  <c r="K5010" i="1"/>
  <c r="L5010" i="1"/>
  <c r="M5010" i="1"/>
  <c r="N5010" i="1"/>
  <c r="H5011" i="1"/>
  <c r="I5011" i="1"/>
  <c r="J5011" i="1"/>
  <c r="K5011" i="1"/>
  <c r="L5011" i="1"/>
  <c r="M5011" i="1"/>
  <c r="N5011" i="1"/>
  <c r="H5012" i="1"/>
  <c r="I5012" i="1"/>
  <c r="J5012" i="1"/>
  <c r="K5012" i="1"/>
  <c r="L5012" i="1"/>
  <c r="M5012" i="1"/>
  <c r="N5012" i="1"/>
  <c r="H5013" i="1"/>
  <c r="I5013" i="1"/>
  <c r="J5013" i="1"/>
  <c r="K5013" i="1"/>
  <c r="L5013" i="1"/>
  <c r="M5013" i="1"/>
  <c r="N5013" i="1"/>
  <c r="H5014" i="1"/>
  <c r="I5014" i="1"/>
  <c r="J5014" i="1"/>
  <c r="K5014" i="1"/>
  <c r="L5014" i="1"/>
  <c r="M5014" i="1"/>
  <c r="N5014" i="1"/>
  <c r="H5015" i="1"/>
  <c r="I5015" i="1"/>
  <c r="J5015" i="1"/>
  <c r="K5015" i="1"/>
  <c r="L5015" i="1"/>
  <c r="M5015" i="1"/>
  <c r="N5015" i="1"/>
  <c r="H5016" i="1"/>
  <c r="I5016" i="1"/>
  <c r="J5016" i="1"/>
  <c r="K5016" i="1"/>
  <c r="L5016" i="1"/>
  <c r="M5016" i="1"/>
  <c r="N5016" i="1"/>
  <c r="H5017" i="1"/>
  <c r="I5017" i="1"/>
  <c r="J5017" i="1"/>
  <c r="K5017" i="1"/>
  <c r="L5017" i="1"/>
  <c r="M5017" i="1"/>
  <c r="N5017" i="1"/>
  <c r="H5018" i="1"/>
  <c r="I5018" i="1"/>
  <c r="J5018" i="1"/>
  <c r="K5018" i="1"/>
  <c r="L5018" i="1"/>
  <c r="M5018" i="1"/>
  <c r="N5018" i="1"/>
  <c r="H5019" i="1"/>
  <c r="I5019" i="1"/>
  <c r="J5019" i="1"/>
  <c r="K5019" i="1"/>
  <c r="L5019" i="1"/>
  <c r="M5019" i="1"/>
  <c r="N5019" i="1"/>
  <c r="H5020" i="1"/>
  <c r="I5020" i="1"/>
  <c r="J5020" i="1"/>
  <c r="K5020" i="1"/>
  <c r="L5020" i="1"/>
  <c r="M5020" i="1"/>
  <c r="N5020" i="1"/>
  <c r="H5021" i="1"/>
  <c r="I5021" i="1"/>
  <c r="J5021" i="1"/>
  <c r="K5021" i="1"/>
  <c r="L5021" i="1"/>
  <c r="M5021" i="1"/>
  <c r="N5021" i="1"/>
  <c r="H5022" i="1"/>
  <c r="I5022" i="1"/>
  <c r="J5022" i="1"/>
  <c r="K5022" i="1"/>
  <c r="L5022" i="1"/>
  <c r="M5022" i="1"/>
  <c r="N5022" i="1"/>
  <c r="H5023" i="1"/>
  <c r="I5023" i="1"/>
  <c r="J5023" i="1"/>
  <c r="K5023" i="1"/>
  <c r="L5023" i="1"/>
  <c r="M5023" i="1"/>
  <c r="N5023" i="1"/>
  <c r="H5024" i="1"/>
  <c r="I5024" i="1"/>
  <c r="J5024" i="1"/>
  <c r="K5024" i="1"/>
  <c r="L5024" i="1"/>
  <c r="M5024" i="1"/>
  <c r="N5024" i="1"/>
  <c r="H5025" i="1"/>
  <c r="I5025" i="1"/>
  <c r="J5025" i="1"/>
  <c r="K5025" i="1"/>
  <c r="L5025" i="1"/>
  <c r="M5025" i="1"/>
  <c r="N5025" i="1"/>
  <c r="H5026" i="1"/>
  <c r="I5026" i="1"/>
  <c r="J5026" i="1"/>
  <c r="K5026" i="1"/>
  <c r="L5026" i="1"/>
  <c r="M5026" i="1"/>
  <c r="N5026" i="1"/>
  <c r="H5027" i="1"/>
  <c r="I5027" i="1"/>
  <c r="J5027" i="1"/>
  <c r="K5027" i="1"/>
  <c r="L5027" i="1"/>
  <c r="M5027" i="1"/>
  <c r="N5027" i="1"/>
  <c r="H5028" i="1"/>
  <c r="I5028" i="1"/>
  <c r="J5028" i="1"/>
  <c r="K5028" i="1"/>
  <c r="L5028" i="1"/>
  <c r="M5028" i="1"/>
  <c r="N5028" i="1"/>
  <c r="H5029" i="1"/>
  <c r="I5029" i="1"/>
  <c r="J5029" i="1"/>
  <c r="K5029" i="1"/>
  <c r="L5029" i="1"/>
  <c r="M5029" i="1"/>
  <c r="N5029" i="1"/>
  <c r="H5030" i="1"/>
  <c r="I5030" i="1"/>
  <c r="J5030" i="1"/>
  <c r="K5030" i="1"/>
  <c r="L5030" i="1"/>
  <c r="M5030" i="1"/>
  <c r="N5030" i="1"/>
  <c r="H5031" i="1"/>
  <c r="I5031" i="1"/>
  <c r="J5031" i="1"/>
  <c r="K5031" i="1"/>
  <c r="L5031" i="1"/>
  <c r="M5031" i="1"/>
  <c r="N5031" i="1"/>
  <c r="H5032" i="1"/>
  <c r="I5032" i="1"/>
  <c r="J5032" i="1"/>
  <c r="K5032" i="1"/>
  <c r="L5032" i="1"/>
  <c r="M5032" i="1"/>
  <c r="N5032" i="1"/>
  <c r="H5033" i="1"/>
  <c r="I5033" i="1"/>
  <c r="J5033" i="1"/>
  <c r="K5033" i="1"/>
  <c r="L5033" i="1"/>
  <c r="M5033" i="1"/>
  <c r="N5033" i="1"/>
  <c r="H5034" i="1"/>
  <c r="I5034" i="1"/>
  <c r="J5034" i="1"/>
  <c r="K5034" i="1"/>
  <c r="L5034" i="1"/>
  <c r="M5034" i="1"/>
  <c r="N5034" i="1"/>
  <c r="H5035" i="1"/>
  <c r="I5035" i="1"/>
  <c r="J5035" i="1"/>
  <c r="K5035" i="1"/>
  <c r="L5035" i="1"/>
  <c r="M5035" i="1"/>
  <c r="N5035" i="1"/>
  <c r="H5036" i="1"/>
  <c r="I5036" i="1"/>
  <c r="J5036" i="1"/>
  <c r="K5036" i="1"/>
  <c r="L5036" i="1"/>
  <c r="M5036" i="1"/>
  <c r="N5036" i="1"/>
  <c r="H5037" i="1"/>
  <c r="I5037" i="1"/>
  <c r="J5037" i="1"/>
  <c r="K5037" i="1"/>
  <c r="L5037" i="1"/>
  <c r="M5037" i="1"/>
  <c r="N5037" i="1"/>
  <c r="H5038" i="1"/>
  <c r="I5038" i="1"/>
  <c r="J5038" i="1"/>
  <c r="K5038" i="1"/>
  <c r="L5038" i="1"/>
  <c r="M5038" i="1"/>
  <c r="N5038" i="1"/>
  <c r="H5039" i="1"/>
  <c r="I5039" i="1"/>
  <c r="J5039" i="1"/>
  <c r="K5039" i="1"/>
  <c r="L5039" i="1"/>
  <c r="M5039" i="1"/>
  <c r="N5039" i="1"/>
  <c r="H5040" i="1"/>
  <c r="I5040" i="1"/>
  <c r="J5040" i="1"/>
  <c r="K5040" i="1"/>
  <c r="L5040" i="1"/>
  <c r="M5040" i="1"/>
  <c r="N5040" i="1"/>
  <c r="H5041" i="1"/>
  <c r="I5041" i="1"/>
  <c r="J5041" i="1"/>
  <c r="K5041" i="1"/>
  <c r="L5041" i="1"/>
  <c r="M5041" i="1"/>
  <c r="N5041" i="1"/>
  <c r="H5042" i="1"/>
  <c r="I5042" i="1"/>
  <c r="J5042" i="1"/>
  <c r="K5042" i="1"/>
  <c r="L5042" i="1"/>
  <c r="M5042" i="1"/>
  <c r="N5042" i="1"/>
  <c r="H5043" i="1"/>
  <c r="I5043" i="1"/>
  <c r="J5043" i="1"/>
  <c r="K5043" i="1"/>
  <c r="L5043" i="1"/>
  <c r="M5043" i="1"/>
  <c r="N5043" i="1"/>
  <c r="H5044" i="1"/>
  <c r="I5044" i="1"/>
  <c r="J5044" i="1"/>
  <c r="K5044" i="1"/>
  <c r="L5044" i="1"/>
  <c r="M5044" i="1"/>
  <c r="N5044" i="1"/>
  <c r="H5045" i="1"/>
  <c r="I5045" i="1"/>
  <c r="J5045" i="1"/>
  <c r="K5045" i="1"/>
  <c r="L5045" i="1"/>
  <c r="M5045" i="1"/>
  <c r="N5045" i="1"/>
  <c r="H5046" i="1"/>
  <c r="I5046" i="1"/>
  <c r="J5046" i="1"/>
  <c r="K5046" i="1"/>
  <c r="L5046" i="1"/>
  <c r="M5046" i="1"/>
  <c r="N5046" i="1"/>
  <c r="H5047" i="1"/>
  <c r="I5047" i="1"/>
  <c r="J5047" i="1"/>
  <c r="K5047" i="1"/>
  <c r="L5047" i="1"/>
  <c r="M5047" i="1"/>
  <c r="N5047" i="1"/>
  <c r="H5048" i="1"/>
  <c r="I5048" i="1"/>
  <c r="J5048" i="1"/>
  <c r="K5048" i="1"/>
  <c r="L5048" i="1"/>
  <c r="M5048" i="1"/>
  <c r="N5048" i="1"/>
  <c r="H5049" i="1"/>
  <c r="I5049" i="1"/>
  <c r="J5049" i="1"/>
  <c r="K5049" i="1"/>
  <c r="L5049" i="1"/>
  <c r="M5049" i="1"/>
  <c r="N5049" i="1"/>
  <c r="H5050" i="1"/>
  <c r="I5050" i="1"/>
  <c r="J5050" i="1"/>
  <c r="K5050" i="1"/>
  <c r="L5050" i="1"/>
  <c r="M5050" i="1"/>
  <c r="N5050" i="1"/>
  <c r="H5051" i="1"/>
  <c r="I5051" i="1"/>
  <c r="J5051" i="1"/>
  <c r="K5051" i="1"/>
  <c r="L5051" i="1"/>
  <c r="M5051" i="1"/>
  <c r="N5051" i="1"/>
  <c r="H5052" i="1"/>
  <c r="I5052" i="1"/>
  <c r="J5052" i="1"/>
  <c r="K5052" i="1"/>
  <c r="L5052" i="1"/>
  <c r="M5052" i="1"/>
  <c r="N5052" i="1"/>
  <c r="H5053" i="1"/>
  <c r="I5053" i="1"/>
  <c r="J5053" i="1"/>
  <c r="K5053" i="1"/>
  <c r="L5053" i="1"/>
  <c r="M5053" i="1"/>
  <c r="N5053" i="1"/>
  <c r="H5054" i="1"/>
  <c r="I5054" i="1"/>
  <c r="J5054" i="1"/>
  <c r="K5054" i="1"/>
  <c r="L5054" i="1"/>
  <c r="M5054" i="1"/>
  <c r="N5054" i="1"/>
  <c r="H5055" i="1"/>
  <c r="I5055" i="1"/>
  <c r="J5055" i="1"/>
  <c r="K5055" i="1"/>
  <c r="L5055" i="1"/>
  <c r="M5055" i="1"/>
  <c r="N5055" i="1"/>
  <c r="H5056" i="1"/>
  <c r="I5056" i="1"/>
  <c r="J5056" i="1"/>
  <c r="K5056" i="1"/>
  <c r="L5056" i="1"/>
  <c r="M5056" i="1"/>
  <c r="N5056" i="1"/>
  <c r="H5057" i="1"/>
  <c r="I5057" i="1"/>
  <c r="J5057" i="1"/>
  <c r="K5057" i="1"/>
  <c r="L5057" i="1"/>
  <c r="M5057" i="1"/>
  <c r="N5057" i="1"/>
  <c r="H5058" i="1"/>
  <c r="I5058" i="1"/>
  <c r="J5058" i="1"/>
  <c r="K5058" i="1"/>
  <c r="L5058" i="1"/>
  <c r="M5058" i="1"/>
  <c r="N5058" i="1"/>
  <c r="H5059" i="1"/>
  <c r="I5059" i="1"/>
  <c r="J5059" i="1"/>
  <c r="K5059" i="1"/>
  <c r="L5059" i="1"/>
  <c r="M5059" i="1"/>
  <c r="N5059" i="1"/>
  <c r="H5060" i="1"/>
  <c r="I5060" i="1"/>
  <c r="J5060" i="1"/>
  <c r="K5060" i="1"/>
  <c r="L5060" i="1"/>
  <c r="M5060" i="1"/>
  <c r="N5060" i="1"/>
  <c r="H5061" i="1"/>
  <c r="I5061" i="1"/>
  <c r="J5061" i="1"/>
  <c r="K5061" i="1"/>
  <c r="L5061" i="1"/>
  <c r="M5061" i="1"/>
  <c r="N5061" i="1"/>
  <c r="H5062" i="1"/>
  <c r="I5062" i="1"/>
  <c r="J5062" i="1"/>
  <c r="K5062" i="1"/>
  <c r="L5062" i="1"/>
  <c r="M5062" i="1"/>
  <c r="N5062" i="1"/>
  <c r="H5063" i="1"/>
  <c r="I5063" i="1"/>
  <c r="J5063" i="1"/>
  <c r="K5063" i="1"/>
  <c r="L5063" i="1"/>
  <c r="M5063" i="1"/>
  <c r="N5063" i="1"/>
  <c r="H5064" i="1"/>
  <c r="I5064" i="1"/>
  <c r="J5064" i="1"/>
  <c r="K5064" i="1"/>
  <c r="L5064" i="1"/>
  <c r="M5064" i="1"/>
  <c r="N5064" i="1"/>
  <c r="H5065" i="1"/>
  <c r="I5065" i="1"/>
  <c r="J5065" i="1"/>
  <c r="K5065" i="1"/>
  <c r="L5065" i="1"/>
  <c r="M5065" i="1"/>
  <c r="N5065" i="1"/>
  <c r="H5066" i="1"/>
  <c r="I5066" i="1"/>
  <c r="J5066" i="1"/>
  <c r="K5066" i="1"/>
  <c r="L5066" i="1"/>
  <c r="M5066" i="1"/>
  <c r="N5066" i="1"/>
  <c r="H5067" i="1"/>
  <c r="I5067" i="1"/>
  <c r="J5067" i="1"/>
  <c r="K5067" i="1"/>
  <c r="L5067" i="1"/>
  <c r="M5067" i="1"/>
  <c r="N5067" i="1"/>
  <c r="H5068" i="1"/>
  <c r="I5068" i="1"/>
  <c r="J5068" i="1"/>
  <c r="K5068" i="1"/>
  <c r="L5068" i="1"/>
  <c r="M5068" i="1"/>
  <c r="N5068" i="1"/>
  <c r="H5069" i="1"/>
  <c r="I5069" i="1"/>
  <c r="J5069" i="1"/>
  <c r="K5069" i="1"/>
  <c r="L5069" i="1"/>
  <c r="M5069" i="1"/>
  <c r="N5069" i="1"/>
  <c r="H5070" i="1"/>
  <c r="I5070" i="1"/>
  <c r="J5070" i="1"/>
  <c r="K5070" i="1"/>
  <c r="L5070" i="1"/>
  <c r="M5070" i="1"/>
  <c r="N5070" i="1"/>
  <c r="H5071" i="1"/>
  <c r="I5071" i="1"/>
  <c r="J5071" i="1"/>
  <c r="K5071" i="1"/>
  <c r="L5071" i="1"/>
  <c r="M5071" i="1"/>
  <c r="N5071" i="1"/>
  <c r="H5072" i="1"/>
  <c r="I5072" i="1"/>
  <c r="J5072" i="1"/>
  <c r="K5072" i="1"/>
  <c r="L5072" i="1"/>
  <c r="M5072" i="1"/>
  <c r="N5072" i="1"/>
  <c r="H5073" i="1"/>
  <c r="I5073" i="1"/>
  <c r="J5073" i="1"/>
  <c r="K5073" i="1"/>
  <c r="L5073" i="1"/>
  <c r="M5073" i="1"/>
  <c r="N5073" i="1"/>
  <c r="H5074" i="1"/>
  <c r="I5074" i="1"/>
  <c r="J5074" i="1"/>
  <c r="K5074" i="1"/>
  <c r="L5074" i="1"/>
  <c r="M5074" i="1"/>
  <c r="N5074" i="1"/>
  <c r="H5075" i="1"/>
  <c r="I5075" i="1"/>
  <c r="J5075" i="1"/>
  <c r="K5075" i="1"/>
  <c r="L5075" i="1"/>
  <c r="M5075" i="1"/>
  <c r="N5075" i="1"/>
  <c r="H5076" i="1"/>
  <c r="I5076" i="1"/>
  <c r="J5076" i="1"/>
  <c r="K5076" i="1"/>
  <c r="L5076" i="1"/>
  <c r="M5076" i="1"/>
  <c r="N5076" i="1"/>
  <c r="H5077" i="1"/>
  <c r="I5077" i="1"/>
  <c r="J5077" i="1"/>
  <c r="K5077" i="1"/>
  <c r="L5077" i="1"/>
  <c r="M5077" i="1"/>
  <c r="N5077" i="1"/>
  <c r="H5078" i="1"/>
  <c r="I5078" i="1"/>
  <c r="J5078" i="1"/>
  <c r="K5078" i="1"/>
  <c r="L5078" i="1"/>
  <c r="M5078" i="1"/>
  <c r="N5078" i="1"/>
  <c r="H5079" i="1"/>
  <c r="I5079" i="1"/>
  <c r="J5079" i="1"/>
  <c r="K5079" i="1"/>
  <c r="L5079" i="1"/>
  <c r="M5079" i="1"/>
  <c r="N5079" i="1"/>
  <c r="H5080" i="1"/>
  <c r="I5080" i="1"/>
  <c r="J5080" i="1"/>
  <c r="K5080" i="1"/>
  <c r="L5080" i="1"/>
  <c r="M5080" i="1"/>
  <c r="N5080" i="1"/>
  <c r="H5081" i="1"/>
  <c r="I5081" i="1"/>
  <c r="J5081" i="1"/>
  <c r="K5081" i="1"/>
  <c r="L5081" i="1"/>
  <c r="M5081" i="1"/>
  <c r="N5081" i="1"/>
  <c r="H5082" i="1"/>
  <c r="I5082" i="1"/>
  <c r="J5082" i="1"/>
  <c r="K5082" i="1"/>
  <c r="L5082" i="1"/>
  <c r="M5082" i="1"/>
  <c r="N5082" i="1"/>
  <c r="H5083" i="1"/>
  <c r="I5083" i="1"/>
  <c r="J5083" i="1"/>
  <c r="K5083" i="1"/>
  <c r="L5083" i="1"/>
  <c r="M5083" i="1"/>
  <c r="N5083" i="1"/>
  <c r="H5084" i="1"/>
  <c r="I5084" i="1"/>
  <c r="J5084" i="1"/>
  <c r="K5084" i="1"/>
  <c r="L5084" i="1"/>
  <c r="M5084" i="1"/>
  <c r="N5084" i="1"/>
  <c r="H5085" i="1"/>
  <c r="I5085" i="1"/>
  <c r="J5085" i="1"/>
  <c r="K5085" i="1"/>
  <c r="L5085" i="1"/>
  <c r="M5085" i="1"/>
  <c r="N5085" i="1"/>
  <c r="H5086" i="1"/>
  <c r="I5086" i="1"/>
  <c r="J5086" i="1"/>
  <c r="K5086" i="1"/>
  <c r="L5086" i="1"/>
  <c r="M5086" i="1"/>
  <c r="N5086" i="1"/>
  <c r="H5087" i="1"/>
  <c r="I5087" i="1"/>
  <c r="J5087" i="1"/>
  <c r="K5087" i="1"/>
  <c r="L5087" i="1"/>
  <c r="M5087" i="1"/>
  <c r="N5087" i="1"/>
  <c r="H5088" i="1"/>
  <c r="I5088" i="1"/>
  <c r="J5088" i="1"/>
  <c r="K5088" i="1"/>
  <c r="L5088" i="1"/>
  <c r="M5088" i="1"/>
  <c r="N5088" i="1"/>
  <c r="H5089" i="1"/>
  <c r="I5089" i="1"/>
  <c r="J5089" i="1"/>
  <c r="K5089" i="1"/>
  <c r="L5089" i="1"/>
  <c r="M5089" i="1"/>
  <c r="N5089" i="1"/>
  <c r="H5090" i="1"/>
  <c r="I5090" i="1"/>
  <c r="J5090" i="1"/>
  <c r="K5090" i="1"/>
  <c r="L5090" i="1"/>
  <c r="M5090" i="1"/>
  <c r="N5090" i="1"/>
  <c r="H5091" i="1"/>
  <c r="I5091" i="1"/>
  <c r="J5091" i="1"/>
  <c r="K5091" i="1"/>
  <c r="L5091" i="1"/>
  <c r="M5091" i="1"/>
  <c r="N5091" i="1"/>
  <c r="H5092" i="1"/>
  <c r="I5092" i="1"/>
  <c r="J5092" i="1"/>
  <c r="K5092" i="1"/>
  <c r="L5092" i="1"/>
  <c r="M5092" i="1"/>
  <c r="N5092" i="1"/>
  <c r="H5093" i="1"/>
  <c r="I5093" i="1"/>
  <c r="J5093" i="1"/>
  <c r="K5093" i="1"/>
  <c r="L5093" i="1"/>
  <c r="M5093" i="1"/>
  <c r="N5093" i="1"/>
  <c r="H5094" i="1"/>
  <c r="I5094" i="1"/>
  <c r="J5094" i="1"/>
  <c r="K5094" i="1"/>
  <c r="L5094" i="1"/>
  <c r="M5094" i="1"/>
  <c r="N5094" i="1"/>
  <c r="H5095" i="1"/>
  <c r="I5095" i="1"/>
  <c r="J5095" i="1"/>
  <c r="K5095" i="1"/>
  <c r="L5095" i="1"/>
  <c r="M5095" i="1"/>
  <c r="N5095" i="1"/>
  <c r="H5096" i="1"/>
  <c r="I5096" i="1"/>
  <c r="J5096" i="1"/>
  <c r="K5096" i="1"/>
  <c r="L5096" i="1"/>
  <c r="M5096" i="1"/>
  <c r="N5096" i="1"/>
  <c r="H5097" i="1"/>
  <c r="I5097" i="1"/>
  <c r="J5097" i="1"/>
  <c r="K5097" i="1"/>
  <c r="L5097" i="1"/>
  <c r="M5097" i="1"/>
  <c r="N5097" i="1"/>
  <c r="H5098" i="1"/>
  <c r="I5098" i="1"/>
  <c r="J5098" i="1"/>
  <c r="K5098" i="1"/>
  <c r="L5098" i="1"/>
  <c r="M5098" i="1"/>
  <c r="N5098" i="1"/>
  <c r="H5099" i="1"/>
  <c r="I5099" i="1"/>
  <c r="J5099" i="1"/>
  <c r="K5099" i="1"/>
  <c r="L5099" i="1"/>
  <c r="M5099" i="1"/>
  <c r="N5099" i="1"/>
  <c r="H5100" i="1"/>
  <c r="I5100" i="1"/>
  <c r="J5100" i="1"/>
  <c r="K5100" i="1"/>
  <c r="L5100" i="1"/>
  <c r="M5100" i="1"/>
  <c r="N5100" i="1"/>
  <c r="H5101" i="1"/>
  <c r="I5101" i="1"/>
  <c r="J5101" i="1"/>
  <c r="K5101" i="1"/>
  <c r="L5101" i="1"/>
  <c r="M5101" i="1"/>
  <c r="N5101" i="1"/>
  <c r="H5102" i="1"/>
  <c r="I5102" i="1"/>
  <c r="J5102" i="1"/>
  <c r="K5102" i="1"/>
  <c r="L5102" i="1"/>
  <c r="M5102" i="1"/>
  <c r="N5102" i="1"/>
  <c r="H5103" i="1"/>
  <c r="I5103" i="1"/>
  <c r="J5103" i="1"/>
  <c r="K5103" i="1"/>
  <c r="L5103" i="1"/>
  <c r="M5103" i="1"/>
  <c r="N5103" i="1"/>
  <c r="H5104" i="1"/>
  <c r="I5104" i="1"/>
  <c r="J5104" i="1"/>
  <c r="K5104" i="1"/>
  <c r="L5104" i="1"/>
  <c r="M5104" i="1"/>
  <c r="N5104" i="1"/>
  <c r="H5105" i="1"/>
  <c r="I5105" i="1"/>
  <c r="J5105" i="1"/>
  <c r="K5105" i="1"/>
  <c r="L5105" i="1"/>
  <c r="M5105" i="1"/>
  <c r="N5105" i="1"/>
  <c r="H5106" i="1"/>
  <c r="I5106" i="1"/>
  <c r="J5106" i="1"/>
  <c r="K5106" i="1"/>
  <c r="L5106" i="1"/>
  <c r="M5106" i="1"/>
  <c r="N5106" i="1"/>
  <c r="H5107" i="1"/>
  <c r="I5107" i="1"/>
  <c r="J5107" i="1"/>
  <c r="K5107" i="1"/>
  <c r="L5107" i="1"/>
  <c r="M5107" i="1"/>
  <c r="N5107" i="1"/>
  <c r="H5108" i="1"/>
  <c r="I5108" i="1"/>
  <c r="J5108" i="1"/>
  <c r="K5108" i="1"/>
  <c r="L5108" i="1"/>
  <c r="M5108" i="1"/>
  <c r="N5108" i="1"/>
  <c r="H5109" i="1"/>
  <c r="I5109" i="1"/>
  <c r="J5109" i="1"/>
  <c r="K5109" i="1"/>
  <c r="L5109" i="1"/>
  <c r="M5109" i="1"/>
  <c r="N5109" i="1"/>
  <c r="H5110" i="1"/>
  <c r="I5110" i="1"/>
  <c r="J5110" i="1"/>
  <c r="K5110" i="1"/>
  <c r="L5110" i="1"/>
  <c r="M5110" i="1"/>
  <c r="N5110" i="1"/>
  <c r="H5111" i="1"/>
  <c r="I5111" i="1"/>
  <c r="J5111" i="1"/>
  <c r="K5111" i="1"/>
  <c r="L5111" i="1"/>
  <c r="M5111" i="1"/>
  <c r="N5111" i="1"/>
  <c r="H5112" i="1"/>
  <c r="I5112" i="1"/>
  <c r="J5112" i="1"/>
  <c r="K5112" i="1"/>
  <c r="L5112" i="1"/>
  <c r="M5112" i="1"/>
  <c r="N5112" i="1"/>
  <c r="H5113" i="1"/>
  <c r="I5113" i="1"/>
  <c r="J5113" i="1"/>
  <c r="K5113" i="1"/>
  <c r="L5113" i="1"/>
  <c r="M5113" i="1"/>
  <c r="N5113" i="1"/>
  <c r="H5114" i="1"/>
  <c r="I5114" i="1"/>
  <c r="J5114" i="1"/>
  <c r="K5114" i="1"/>
  <c r="L5114" i="1"/>
  <c r="M5114" i="1"/>
  <c r="N5114" i="1"/>
  <c r="H5115" i="1"/>
  <c r="I5115" i="1"/>
  <c r="J5115" i="1"/>
  <c r="K5115" i="1"/>
  <c r="L5115" i="1"/>
  <c r="M5115" i="1"/>
  <c r="N5115" i="1"/>
  <c r="H5116" i="1"/>
  <c r="I5116" i="1"/>
  <c r="J5116" i="1"/>
  <c r="K5116" i="1"/>
  <c r="L5116" i="1"/>
  <c r="M5116" i="1"/>
  <c r="N5116" i="1"/>
  <c r="H5117" i="1"/>
  <c r="I5117" i="1"/>
  <c r="J5117" i="1"/>
  <c r="K5117" i="1"/>
  <c r="L5117" i="1"/>
  <c r="M5117" i="1"/>
  <c r="N5117" i="1"/>
  <c r="H5118" i="1"/>
  <c r="I5118" i="1"/>
  <c r="J5118" i="1"/>
  <c r="K5118" i="1"/>
  <c r="L5118" i="1"/>
  <c r="M5118" i="1"/>
  <c r="N5118" i="1"/>
  <c r="H5119" i="1"/>
  <c r="I5119" i="1"/>
  <c r="J5119" i="1"/>
  <c r="K5119" i="1"/>
  <c r="L5119" i="1"/>
  <c r="M5119" i="1"/>
  <c r="N5119" i="1"/>
  <c r="H5120" i="1"/>
  <c r="I5120" i="1"/>
  <c r="J5120" i="1"/>
  <c r="K5120" i="1"/>
  <c r="L5120" i="1"/>
  <c r="M5120" i="1"/>
  <c r="N5120" i="1"/>
  <c r="H5121" i="1"/>
  <c r="I5121" i="1"/>
  <c r="J5121" i="1"/>
  <c r="K5121" i="1"/>
  <c r="L5121" i="1"/>
  <c r="M5121" i="1"/>
  <c r="N5121" i="1"/>
  <c r="H5122" i="1"/>
  <c r="I5122" i="1"/>
  <c r="J5122" i="1"/>
  <c r="K5122" i="1"/>
  <c r="L5122" i="1"/>
  <c r="M5122" i="1"/>
  <c r="N5122" i="1"/>
  <c r="H5123" i="1"/>
  <c r="I5123" i="1"/>
  <c r="J5123" i="1"/>
  <c r="K5123" i="1"/>
  <c r="L5123" i="1"/>
  <c r="M5123" i="1"/>
  <c r="N5123" i="1"/>
  <c r="H5124" i="1"/>
  <c r="I5124" i="1"/>
  <c r="J5124" i="1"/>
  <c r="K5124" i="1"/>
  <c r="L5124" i="1"/>
  <c r="M5124" i="1"/>
  <c r="N5124" i="1"/>
  <c r="H5125" i="1"/>
  <c r="I5125" i="1"/>
  <c r="J5125" i="1"/>
  <c r="K5125" i="1"/>
  <c r="L5125" i="1"/>
  <c r="M5125" i="1"/>
  <c r="N5125" i="1"/>
  <c r="H5126" i="1"/>
  <c r="I5126" i="1"/>
  <c r="J5126" i="1"/>
  <c r="K5126" i="1"/>
  <c r="L5126" i="1"/>
  <c r="M5126" i="1"/>
  <c r="N5126" i="1"/>
  <c r="H5127" i="1"/>
  <c r="I5127" i="1"/>
  <c r="J5127" i="1"/>
  <c r="K5127" i="1"/>
  <c r="L5127" i="1"/>
  <c r="M5127" i="1"/>
  <c r="N5127" i="1"/>
  <c r="H5128" i="1"/>
  <c r="I5128" i="1"/>
  <c r="J5128" i="1"/>
  <c r="K5128" i="1"/>
  <c r="L5128" i="1"/>
  <c r="M5128" i="1"/>
  <c r="N5128" i="1"/>
  <c r="H5129" i="1"/>
  <c r="I5129" i="1"/>
  <c r="J5129" i="1"/>
  <c r="K5129" i="1"/>
  <c r="L5129" i="1"/>
  <c r="M5129" i="1"/>
  <c r="N5129" i="1"/>
  <c r="H5130" i="1"/>
  <c r="I5130" i="1"/>
  <c r="J5130" i="1"/>
  <c r="K5130" i="1"/>
  <c r="L5130" i="1"/>
  <c r="M5130" i="1"/>
  <c r="N5130" i="1"/>
  <c r="H5131" i="1"/>
  <c r="I5131" i="1"/>
  <c r="J5131" i="1"/>
  <c r="K5131" i="1"/>
  <c r="L5131" i="1"/>
  <c r="M5131" i="1"/>
  <c r="N5131" i="1"/>
  <c r="H5132" i="1"/>
  <c r="I5132" i="1"/>
  <c r="J5132" i="1"/>
  <c r="K5132" i="1"/>
  <c r="L5132" i="1"/>
  <c r="M5132" i="1"/>
  <c r="N5132" i="1"/>
  <c r="H5133" i="1"/>
  <c r="I5133" i="1"/>
  <c r="J5133" i="1"/>
  <c r="K5133" i="1"/>
  <c r="L5133" i="1"/>
  <c r="M5133" i="1"/>
  <c r="N5133" i="1"/>
  <c r="H5134" i="1"/>
  <c r="I5134" i="1"/>
  <c r="J5134" i="1"/>
  <c r="K5134" i="1"/>
  <c r="L5134" i="1"/>
  <c r="M5134" i="1"/>
  <c r="N5134" i="1"/>
  <c r="H5135" i="1"/>
  <c r="I5135" i="1"/>
  <c r="J5135" i="1"/>
  <c r="K5135" i="1"/>
  <c r="L5135" i="1"/>
  <c r="M5135" i="1"/>
  <c r="N5135" i="1"/>
  <c r="H5136" i="1"/>
  <c r="I5136" i="1"/>
  <c r="J5136" i="1"/>
  <c r="K5136" i="1"/>
  <c r="L5136" i="1"/>
  <c r="M5136" i="1"/>
  <c r="N5136" i="1"/>
  <c r="H5137" i="1"/>
  <c r="I5137" i="1"/>
  <c r="J5137" i="1"/>
  <c r="K5137" i="1"/>
  <c r="L5137" i="1"/>
  <c r="M5137" i="1"/>
  <c r="N5137" i="1"/>
  <c r="H5138" i="1"/>
  <c r="I5138" i="1"/>
  <c r="J5138" i="1"/>
  <c r="K5138" i="1"/>
  <c r="L5138" i="1"/>
  <c r="M5138" i="1"/>
  <c r="N5138" i="1"/>
  <c r="H5139" i="1"/>
  <c r="I5139" i="1"/>
  <c r="J5139" i="1"/>
  <c r="K5139" i="1"/>
  <c r="L5139" i="1"/>
  <c r="M5139" i="1"/>
  <c r="N5139" i="1"/>
  <c r="H5140" i="1"/>
  <c r="I5140" i="1"/>
  <c r="J5140" i="1"/>
  <c r="K5140" i="1"/>
  <c r="L5140" i="1"/>
  <c r="M5140" i="1"/>
  <c r="N5140" i="1"/>
  <c r="H5141" i="1"/>
  <c r="I5141" i="1"/>
  <c r="J5141" i="1"/>
  <c r="K5141" i="1"/>
  <c r="L5141" i="1"/>
  <c r="M5141" i="1"/>
  <c r="N5141" i="1"/>
  <c r="H5142" i="1"/>
  <c r="I5142" i="1"/>
  <c r="J5142" i="1"/>
  <c r="K5142" i="1"/>
  <c r="L5142" i="1"/>
  <c r="M5142" i="1"/>
  <c r="N5142" i="1"/>
  <c r="H5143" i="1"/>
  <c r="I5143" i="1"/>
  <c r="J5143" i="1"/>
  <c r="K5143" i="1"/>
  <c r="L5143" i="1"/>
  <c r="M5143" i="1"/>
  <c r="N5143" i="1"/>
  <c r="H5144" i="1"/>
  <c r="I5144" i="1"/>
  <c r="J5144" i="1"/>
  <c r="K5144" i="1"/>
  <c r="L5144" i="1"/>
  <c r="M5144" i="1"/>
  <c r="N5144" i="1"/>
  <c r="H5145" i="1"/>
  <c r="I5145" i="1"/>
  <c r="J5145" i="1"/>
  <c r="K5145" i="1"/>
  <c r="L5145" i="1"/>
  <c r="M5145" i="1"/>
  <c r="N5145" i="1"/>
  <c r="H5146" i="1"/>
  <c r="I5146" i="1"/>
  <c r="J5146" i="1"/>
  <c r="K5146" i="1"/>
  <c r="L5146" i="1"/>
  <c r="M5146" i="1"/>
  <c r="N5146" i="1"/>
  <c r="H5147" i="1"/>
  <c r="I5147" i="1"/>
  <c r="J5147" i="1"/>
  <c r="K5147" i="1"/>
  <c r="L5147" i="1"/>
  <c r="M5147" i="1"/>
  <c r="N5147" i="1"/>
  <c r="H5148" i="1"/>
  <c r="I5148" i="1"/>
  <c r="J5148" i="1"/>
  <c r="K5148" i="1"/>
  <c r="L5148" i="1"/>
  <c r="M5148" i="1"/>
  <c r="N5148" i="1"/>
  <c r="H5149" i="1"/>
  <c r="I5149" i="1"/>
  <c r="J5149" i="1"/>
  <c r="K5149" i="1"/>
  <c r="L5149" i="1"/>
  <c r="M5149" i="1"/>
  <c r="N5149" i="1"/>
  <c r="H5150" i="1"/>
  <c r="I5150" i="1"/>
  <c r="J5150" i="1"/>
  <c r="K5150" i="1"/>
  <c r="L5150" i="1"/>
  <c r="M5150" i="1"/>
  <c r="N5150" i="1"/>
  <c r="H5151" i="1"/>
  <c r="I5151" i="1"/>
  <c r="J5151" i="1"/>
  <c r="K5151" i="1"/>
  <c r="L5151" i="1"/>
  <c r="M5151" i="1"/>
  <c r="N5151" i="1"/>
  <c r="H5152" i="1"/>
  <c r="I5152" i="1"/>
  <c r="J5152" i="1"/>
  <c r="K5152" i="1"/>
  <c r="L5152" i="1"/>
  <c r="M5152" i="1"/>
  <c r="N5152" i="1"/>
  <c r="H5153" i="1"/>
  <c r="I5153" i="1"/>
  <c r="J5153" i="1"/>
  <c r="K5153" i="1"/>
  <c r="L5153" i="1"/>
  <c r="M5153" i="1"/>
  <c r="N5153" i="1"/>
  <c r="H5154" i="1"/>
  <c r="I5154" i="1"/>
  <c r="J5154" i="1"/>
  <c r="K5154" i="1"/>
  <c r="L5154" i="1"/>
  <c r="M5154" i="1"/>
  <c r="N5154" i="1"/>
  <c r="H5155" i="1"/>
  <c r="I5155" i="1"/>
  <c r="J5155" i="1"/>
  <c r="K5155" i="1"/>
  <c r="L5155" i="1"/>
  <c r="M5155" i="1"/>
  <c r="N5155" i="1"/>
  <c r="H5156" i="1"/>
  <c r="I5156" i="1"/>
  <c r="J5156" i="1"/>
  <c r="K5156" i="1"/>
  <c r="L5156" i="1"/>
  <c r="M5156" i="1"/>
  <c r="N5156" i="1"/>
  <c r="H5157" i="1"/>
  <c r="I5157" i="1"/>
  <c r="J5157" i="1"/>
  <c r="K5157" i="1"/>
  <c r="L5157" i="1"/>
  <c r="M5157" i="1"/>
  <c r="N5157" i="1"/>
  <c r="H5158" i="1"/>
  <c r="I5158" i="1"/>
  <c r="J5158" i="1"/>
  <c r="K5158" i="1"/>
  <c r="L5158" i="1"/>
  <c r="M5158" i="1"/>
  <c r="N5158" i="1"/>
  <c r="H5159" i="1"/>
  <c r="I5159" i="1"/>
  <c r="J5159" i="1"/>
  <c r="K5159" i="1"/>
  <c r="L5159" i="1"/>
  <c r="M5159" i="1"/>
  <c r="N5159" i="1"/>
  <c r="H5160" i="1"/>
  <c r="I5160" i="1"/>
  <c r="J5160" i="1"/>
  <c r="K5160" i="1"/>
  <c r="L5160" i="1"/>
  <c r="M5160" i="1"/>
  <c r="N5160" i="1"/>
  <c r="H5161" i="1"/>
  <c r="I5161" i="1"/>
  <c r="J5161" i="1"/>
  <c r="K5161" i="1"/>
  <c r="L5161" i="1"/>
  <c r="M5161" i="1"/>
  <c r="N5161" i="1"/>
  <c r="H5162" i="1"/>
  <c r="I5162" i="1"/>
  <c r="J5162" i="1"/>
  <c r="K5162" i="1"/>
  <c r="L5162" i="1"/>
  <c r="M5162" i="1"/>
  <c r="N5162" i="1"/>
  <c r="H5163" i="1"/>
  <c r="I5163" i="1"/>
  <c r="J5163" i="1"/>
  <c r="K5163" i="1"/>
  <c r="L5163" i="1"/>
  <c r="M5163" i="1"/>
  <c r="N5163" i="1"/>
  <c r="H5164" i="1"/>
  <c r="I5164" i="1"/>
  <c r="J5164" i="1"/>
  <c r="K5164" i="1"/>
  <c r="L5164" i="1"/>
  <c r="M5164" i="1"/>
  <c r="N5164" i="1"/>
  <c r="H5165" i="1"/>
  <c r="I5165" i="1"/>
  <c r="J5165" i="1"/>
  <c r="K5165" i="1"/>
  <c r="L5165" i="1"/>
  <c r="M5165" i="1"/>
  <c r="N5165" i="1"/>
  <c r="H5166" i="1"/>
  <c r="I5166" i="1"/>
  <c r="J5166" i="1"/>
  <c r="K5166" i="1"/>
  <c r="L5166" i="1"/>
  <c r="M5166" i="1"/>
  <c r="N5166" i="1"/>
  <c r="H5167" i="1"/>
  <c r="I5167" i="1"/>
  <c r="J5167" i="1"/>
  <c r="K5167" i="1"/>
  <c r="L5167" i="1"/>
  <c r="M5167" i="1"/>
  <c r="N5167" i="1"/>
  <c r="H5168" i="1"/>
  <c r="I5168" i="1"/>
  <c r="J5168" i="1"/>
  <c r="K5168" i="1"/>
  <c r="L5168" i="1"/>
  <c r="M5168" i="1"/>
  <c r="N5168" i="1"/>
  <c r="H5169" i="1"/>
  <c r="I5169" i="1"/>
  <c r="J5169" i="1"/>
  <c r="K5169" i="1"/>
  <c r="L5169" i="1"/>
  <c r="M5169" i="1"/>
  <c r="N5169" i="1"/>
  <c r="H5170" i="1"/>
  <c r="I5170" i="1"/>
  <c r="J5170" i="1"/>
  <c r="K5170" i="1"/>
  <c r="L5170" i="1"/>
  <c r="M5170" i="1"/>
  <c r="N5170" i="1"/>
  <c r="H5171" i="1"/>
  <c r="I5171" i="1"/>
  <c r="J5171" i="1"/>
  <c r="K5171" i="1"/>
  <c r="L5171" i="1"/>
  <c r="M5171" i="1"/>
  <c r="N5171" i="1"/>
  <c r="H5172" i="1"/>
  <c r="I5172" i="1"/>
  <c r="J5172" i="1"/>
  <c r="K5172" i="1"/>
  <c r="L5172" i="1"/>
  <c r="M5172" i="1"/>
  <c r="N5172" i="1"/>
  <c r="H5173" i="1"/>
  <c r="I5173" i="1"/>
  <c r="J5173" i="1"/>
  <c r="K5173" i="1"/>
  <c r="L5173" i="1"/>
  <c r="M5173" i="1"/>
  <c r="N5173" i="1"/>
  <c r="H5174" i="1"/>
  <c r="I5174" i="1"/>
  <c r="J5174" i="1"/>
  <c r="K5174" i="1"/>
  <c r="L5174" i="1"/>
  <c r="M5174" i="1"/>
  <c r="N5174" i="1"/>
  <c r="H5175" i="1"/>
  <c r="I5175" i="1"/>
  <c r="J5175" i="1"/>
  <c r="K5175" i="1"/>
  <c r="L5175" i="1"/>
  <c r="M5175" i="1"/>
  <c r="N5175" i="1"/>
  <c r="H5176" i="1"/>
  <c r="I5176" i="1"/>
  <c r="J5176" i="1"/>
  <c r="K5176" i="1"/>
  <c r="L5176" i="1"/>
  <c r="M5176" i="1"/>
  <c r="N5176" i="1"/>
  <c r="H5177" i="1"/>
  <c r="I5177" i="1"/>
  <c r="J5177" i="1"/>
  <c r="K5177" i="1"/>
  <c r="L5177" i="1"/>
  <c r="M5177" i="1"/>
  <c r="N5177" i="1"/>
  <c r="H5178" i="1"/>
  <c r="I5178" i="1"/>
  <c r="J5178" i="1"/>
  <c r="K5178" i="1"/>
  <c r="L5178" i="1"/>
  <c r="M5178" i="1"/>
  <c r="N5178" i="1"/>
  <c r="H5179" i="1"/>
  <c r="I5179" i="1"/>
  <c r="J5179" i="1"/>
  <c r="K5179" i="1"/>
  <c r="L5179" i="1"/>
  <c r="M5179" i="1"/>
  <c r="N5179" i="1"/>
  <c r="H5180" i="1"/>
  <c r="I5180" i="1"/>
  <c r="J5180" i="1"/>
  <c r="K5180" i="1"/>
  <c r="L5180" i="1"/>
  <c r="M5180" i="1"/>
  <c r="N5180" i="1"/>
  <c r="H5181" i="1"/>
  <c r="I5181" i="1"/>
  <c r="J5181" i="1"/>
  <c r="K5181" i="1"/>
  <c r="L5181" i="1"/>
  <c r="M5181" i="1"/>
  <c r="N5181" i="1"/>
  <c r="H5182" i="1"/>
  <c r="I5182" i="1"/>
  <c r="J5182" i="1"/>
  <c r="K5182" i="1"/>
  <c r="L5182" i="1"/>
  <c r="M5182" i="1"/>
  <c r="N5182" i="1"/>
  <c r="H5183" i="1"/>
  <c r="I5183" i="1"/>
  <c r="J5183" i="1"/>
  <c r="K5183" i="1"/>
  <c r="L5183" i="1"/>
  <c r="M5183" i="1"/>
  <c r="N5183" i="1"/>
  <c r="H5184" i="1"/>
  <c r="I5184" i="1"/>
  <c r="J5184" i="1"/>
  <c r="K5184" i="1"/>
  <c r="L5184" i="1"/>
  <c r="M5184" i="1"/>
  <c r="N5184" i="1"/>
  <c r="H5185" i="1"/>
  <c r="I5185" i="1"/>
  <c r="J5185" i="1"/>
  <c r="K5185" i="1"/>
  <c r="L5185" i="1"/>
  <c r="M5185" i="1"/>
  <c r="N5185" i="1"/>
  <c r="H5186" i="1"/>
  <c r="I5186" i="1"/>
  <c r="J5186" i="1"/>
  <c r="K5186" i="1"/>
  <c r="L5186" i="1"/>
  <c r="M5186" i="1"/>
  <c r="N5186" i="1"/>
  <c r="H5187" i="1"/>
  <c r="I5187" i="1"/>
  <c r="J5187" i="1"/>
  <c r="K5187" i="1"/>
  <c r="L5187" i="1"/>
  <c r="M5187" i="1"/>
  <c r="N5187" i="1"/>
  <c r="H5188" i="1"/>
  <c r="I5188" i="1"/>
  <c r="J5188" i="1"/>
  <c r="K5188" i="1"/>
  <c r="L5188" i="1"/>
  <c r="M5188" i="1"/>
  <c r="N5188" i="1"/>
  <c r="H5189" i="1"/>
  <c r="I5189" i="1"/>
  <c r="J5189" i="1"/>
  <c r="K5189" i="1"/>
  <c r="L5189" i="1"/>
  <c r="M5189" i="1"/>
  <c r="N5189" i="1"/>
  <c r="H5190" i="1"/>
  <c r="I5190" i="1"/>
  <c r="J5190" i="1"/>
  <c r="K5190" i="1"/>
  <c r="L5190" i="1"/>
  <c r="M5190" i="1"/>
  <c r="N5190" i="1"/>
  <c r="H5191" i="1"/>
  <c r="I5191" i="1"/>
  <c r="J5191" i="1"/>
  <c r="K5191" i="1"/>
  <c r="L5191" i="1"/>
  <c r="M5191" i="1"/>
  <c r="N5191" i="1"/>
  <c r="H5192" i="1"/>
  <c r="I5192" i="1"/>
  <c r="J5192" i="1"/>
  <c r="K5192" i="1"/>
  <c r="L5192" i="1"/>
  <c r="M5192" i="1"/>
  <c r="N5192" i="1"/>
  <c r="H5193" i="1"/>
  <c r="I5193" i="1"/>
  <c r="J5193" i="1"/>
  <c r="K5193" i="1"/>
  <c r="L5193" i="1"/>
  <c r="M5193" i="1"/>
  <c r="N5193" i="1"/>
  <c r="H5194" i="1"/>
  <c r="I5194" i="1"/>
  <c r="J5194" i="1"/>
  <c r="K5194" i="1"/>
  <c r="L5194" i="1"/>
  <c r="M5194" i="1"/>
  <c r="N5194" i="1"/>
  <c r="H5195" i="1"/>
  <c r="I5195" i="1"/>
  <c r="J5195" i="1"/>
  <c r="K5195" i="1"/>
  <c r="L5195" i="1"/>
  <c r="M5195" i="1"/>
  <c r="N5195" i="1"/>
  <c r="H5196" i="1"/>
  <c r="I5196" i="1"/>
  <c r="J5196" i="1"/>
  <c r="K5196" i="1"/>
  <c r="L5196" i="1"/>
  <c r="M5196" i="1"/>
  <c r="N5196" i="1"/>
  <c r="H5197" i="1"/>
  <c r="I5197" i="1"/>
  <c r="J5197" i="1"/>
  <c r="K5197" i="1"/>
  <c r="L5197" i="1"/>
  <c r="M5197" i="1"/>
  <c r="N5197" i="1"/>
  <c r="H5198" i="1"/>
  <c r="I5198" i="1"/>
  <c r="J5198" i="1"/>
  <c r="K5198" i="1"/>
  <c r="L5198" i="1"/>
  <c r="M5198" i="1"/>
  <c r="N5198" i="1"/>
  <c r="H5199" i="1"/>
  <c r="I5199" i="1"/>
  <c r="J5199" i="1"/>
  <c r="K5199" i="1"/>
  <c r="L5199" i="1"/>
  <c r="M5199" i="1"/>
  <c r="N5199" i="1"/>
  <c r="H5200" i="1"/>
  <c r="I5200" i="1"/>
  <c r="J5200" i="1"/>
  <c r="K5200" i="1"/>
  <c r="L5200" i="1"/>
  <c r="M5200" i="1"/>
  <c r="N5200" i="1"/>
  <c r="H5201" i="1"/>
  <c r="I5201" i="1"/>
  <c r="J5201" i="1"/>
  <c r="K5201" i="1"/>
  <c r="L5201" i="1"/>
  <c r="M5201" i="1"/>
  <c r="N5201" i="1"/>
  <c r="H5202" i="1"/>
  <c r="I5202" i="1"/>
  <c r="J5202" i="1"/>
  <c r="K5202" i="1"/>
  <c r="L5202" i="1"/>
  <c r="M5202" i="1"/>
  <c r="N5202" i="1"/>
  <c r="H5203" i="1"/>
  <c r="I5203" i="1"/>
  <c r="J5203" i="1"/>
  <c r="K5203" i="1"/>
  <c r="L5203" i="1"/>
  <c r="M5203" i="1"/>
  <c r="N5203" i="1"/>
  <c r="H5204" i="1"/>
  <c r="I5204" i="1"/>
  <c r="J5204" i="1"/>
  <c r="K5204" i="1"/>
  <c r="L5204" i="1"/>
  <c r="M5204" i="1"/>
  <c r="N5204" i="1"/>
  <c r="H5205" i="1"/>
  <c r="I5205" i="1"/>
  <c r="J5205" i="1"/>
  <c r="K5205" i="1"/>
  <c r="L5205" i="1"/>
  <c r="M5205" i="1"/>
  <c r="N5205" i="1"/>
  <c r="H5206" i="1"/>
  <c r="I5206" i="1"/>
  <c r="J5206" i="1"/>
  <c r="K5206" i="1"/>
  <c r="L5206" i="1"/>
  <c r="M5206" i="1"/>
  <c r="N5206" i="1"/>
  <c r="H5207" i="1"/>
  <c r="I5207" i="1"/>
  <c r="J5207" i="1"/>
  <c r="K5207" i="1"/>
  <c r="L5207" i="1"/>
  <c r="M5207" i="1"/>
  <c r="N5207" i="1"/>
  <c r="H5208" i="1"/>
  <c r="I5208" i="1"/>
  <c r="J5208" i="1"/>
  <c r="K5208" i="1"/>
  <c r="L5208" i="1"/>
  <c r="M5208" i="1"/>
  <c r="N5208" i="1"/>
  <c r="H5209" i="1"/>
  <c r="I5209" i="1"/>
  <c r="J5209" i="1"/>
  <c r="K5209" i="1"/>
  <c r="L5209" i="1"/>
  <c r="M5209" i="1"/>
  <c r="N5209" i="1"/>
  <c r="H5210" i="1"/>
  <c r="I5210" i="1"/>
  <c r="J5210" i="1"/>
  <c r="K5210" i="1"/>
  <c r="L5210" i="1"/>
  <c r="M5210" i="1"/>
  <c r="N5210" i="1"/>
  <c r="H5211" i="1"/>
  <c r="I5211" i="1"/>
  <c r="J5211" i="1"/>
  <c r="K5211" i="1"/>
  <c r="L5211" i="1"/>
  <c r="M5211" i="1"/>
  <c r="N5211" i="1"/>
  <c r="H5212" i="1"/>
  <c r="I5212" i="1"/>
  <c r="J5212" i="1"/>
  <c r="K5212" i="1"/>
  <c r="L5212" i="1"/>
  <c r="M5212" i="1"/>
  <c r="N5212" i="1"/>
  <c r="H5213" i="1"/>
  <c r="I5213" i="1"/>
  <c r="J5213" i="1"/>
  <c r="K5213" i="1"/>
  <c r="L5213" i="1"/>
  <c r="M5213" i="1"/>
  <c r="N5213" i="1"/>
  <c r="H5214" i="1"/>
  <c r="I5214" i="1"/>
  <c r="J5214" i="1"/>
  <c r="K5214" i="1"/>
  <c r="L5214" i="1"/>
  <c r="M5214" i="1"/>
  <c r="N5214" i="1"/>
  <c r="H5215" i="1"/>
  <c r="I5215" i="1"/>
  <c r="J5215" i="1"/>
  <c r="K5215" i="1"/>
  <c r="L5215" i="1"/>
  <c r="M5215" i="1"/>
  <c r="N5215" i="1"/>
  <c r="H5216" i="1"/>
  <c r="I5216" i="1"/>
  <c r="J5216" i="1"/>
  <c r="K5216" i="1"/>
  <c r="L5216" i="1"/>
  <c r="M5216" i="1"/>
  <c r="N5216" i="1"/>
  <c r="H5217" i="1"/>
  <c r="I5217" i="1"/>
  <c r="J5217" i="1"/>
  <c r="K5217" i="1"/>
  <c r="L5217" i="1"/>
  <c r="M5217" i="1"/>
  <c r="N5217" i="1"/>
  <c r="H5218" i="1"/>
  <c r="I5218" i="1"/>
  <c r="J5218" i="1"/>
  <c r="K5218" i="1"/>
  <c r="L5218" i="1"/>
  <c r="M5218" i="1"/>
  <c r="N5218" i="1"/>
  <c r="H5219" i="1"/>
  <c r="I5219" i="1"/>
  <c r="J5219" i="1"/>
  <c r="K5219" i="1"/>
  <c r="L5219" i="1"/>
  <c r="M5219" i="1"/>
  <c r="N5219" i="1"/>
  <c r="H5220" i="1"/>
  <c r="I5220" i="1"/>
  <c r="J5220" i="1"/>
  <c r="K5220" i="1"/>
  <c r="L5220" i="1"/>
  <c r="M5220" i="1"/>
  <c r="N5220" i="1"/>
  <c r="H5221" i="1"/>
  <c r="I5221" i="1"/>
  <c r="J5221" i="1"/>
  <c r="K5221" i="1"/>
  <c r="L5221" i="1"/>
  <c r="M5221" i="1"/>
  <c r="N5221" i="1"/>
  <c r="H5222" i="1"/>
  <c r="I5222" i="1"/>
  <c r="J5222" i="1"/>
  <c r="K5222" i="1"/>
  <c r="L5222" i="1"/>
  <c r="M5222" i="1"/>
  <c r="N5222" i="1"/>
  <c r="H5223" i="1"/>
  <c r="I5223" i="1"/>
  <c r="J5223" i="1"/>
  <c r="K5223" i="1"/>
  <c r="L5223" i="1"/>
  <c r="M5223" i="1"/>
  <c r="N5223" i="1"/>
  <c r="H5224" i="1"/>
  <c r="I5224" i="1"/>
  <c r="J5224" i="1"/>
  <c r="K5224" i="1"/>
  <c r="L5224" i="1"/>
  <c r="M5224" i="1"/>
  <c r="N5224" i="1"/>
  <c r="H5225" i="1"/>
  <c r="I5225" i="1"/>
  <c r="J5225" i="1"/>
  <c r="K5225" i="1"/>
  <c r="L5225" i="1"/>
  <c r="M5225" i="1"/>
  <c r="N5225" i="1"/>
  <c r="H5226" i="1"/>
  <c r="I5226" i="1"/>
  <c r="J5226" i="1"/>
  <c r="K5226" i="1"/>
  <c r="L5226" i="1"/>
  <c r="M5226" i="1"/>
  <c r="N5226" i="1"/>
  <c r="H5227" i="1"/>
  <c r="I5227" i="1"/>
  <c r="J5227" i="1"/>
  <c r="K5227" i="1"/>
  <c r="L5227" i="1"/>
  <c r="M5227" i="1"/>
  <c r="N5227" i="1"/>
  <c r="H5228" i="1"/>
  <c r="I5228" i="1"/>
  <c r="J5228" i="1"/>
  <c r="K5228" i="1"/>
  <c r="L5228" i="1"/>
  <c r="M5228" i="1"/>
  <c r="N5228" i="1"/>
  <c r="H5229" i="1"/>
  <c r="I5229" i="1"/>
  <c r="J5229" i="1"/>
  <c r="K5229" i="1"/>
  <c r="L5229" i="1"/>
  <c r="M5229" i="1"/>
  <c r="N5229" i="1"/>
  <c r="H5230" i="1"/>
  <c r="I5230" i="1"/>
  <c r="J5230" i="1"/>
  <c r="K5230" i="1"/>
  <c r="L5230" i="1"/>
  <c r="M5230" i="1"/>
  <c r="N5230" i="1"/>
  <c r="H5231" i="1"/>
  <c r="I5231" i="1"/>
  <c r="J5231" i="1"/>
  <c r="K5231" i="1"/>
  <c r="L5231" i="1"/>
  <c r="M5231" i="1"/>
  <c r="N5231" i="1"/>
  <c r="H5232" i="1"/>
  <c r="I5232" i="1"/>
  <c r="J5232" i="1"/>
  <c r="K5232" i="1"/>
  <c r="L5232" i="1"/>
  <c r="M5232" i="1"/>
  <c r="N5232" i="1"/>
  <c r="H5233" i="1"/>
  <c r="I5233" i="1"/>
  <c r="J5233" i="1"/>
  <c r="K5233" i="1"/>
  <c r="L5233" i="1"/>
  <c r="M5233" i="1"/>
  <c r="N5233" i="1"/>
  <c r="H5234" i="1"/>
  <c r="I5234" i="1"/>
  <c r="J5234" i="1"/>
  <c r="K5234" i="1"/>
  <c r="L5234" i="1"/>
  <c r="M5234" i="1"/>
  <c r="N5234" i="1"/>
  <c r="H5235" i="1"/>
  <c r="I5235" i="1"/>
  <c r="J5235" i="1"/>
  <c r="K5235" i="1"/>
  <c r="L5235" i="1"/>
  <c r="M5235" i="1"/>
  <c r="N5235" i="1"/>
  <c r="H5236" i="1"/>
  <c r="I5236" i="1"/>
  <c r="J5236" i="1"/>
  <c r="K5236" i="1"/>
  <c r="L5236" i="1"/>
  <c r="M5236" i="1"/>
  <c r="N5236" i="1"/>
  <c r="H5237" i="1"/>
  <c r="I5237" i="1"/>
  <c r="J5237" i="1"/>
  <c r="K5237" i="1"/>
  <c r="L5237" i="1"/>
  <c r="M5237" i="1"/>
  <c r="N5237" i="1"/>
  <c r="H5238" i="1"/>
  <c r="I5238" i="1"/>
  <c r="J5238" i="1"/>
  <c r="K5238" i="1"/>
  <c r="L5238" i="1"/>
  <c r="M5238" i="1"/>
  <c r="N5238" i="1"/>
  <c r="H5239" i="1"/>
  <c r="I5239" i="1"/>
  <c r="J5239" i="1"/>
  <c r="K5239" i="1"/>
  <c r="L5239" i="1"/>
  <c r="M5239" i="1"/>
  <c r="N5239" i="1"/>
  <c r="H5240" i="1"/>
  <c r="I5240" i="1"/>
  <c r="J5240" i="1"/>
  <c r="K5240" i="1"/>
  <c r="L5240" i="1"/>
  <c r="M5240" i="1"/>
  <c r="N5240" i="1"/>
  <c r="H5241" i="1"/>
  <c r="I5241" i="1"/>
  <c r="J5241" i="1"/>
  <c r="K5241" i="1"/>
  <c r="L5241" i="1"/>
  <c r="M5241" i="1"/>
  <c r="N5241" i="1"/>
  <c r="H5242" i="1"/>
  <c r="I5242" i="1"/>
  <c r="J5242" i="1"/>
  <c r="K5242" i="1"/>
  <c r="L5242" i="1"/>
  <c r="M5242" i="1"/>
  <c r="N5242" i="1"/>
  <c r="H5243" i="1"/>
  <c r="I5243" i="1"/>
  <c r="J5243" i="1"/>
  <c r="K5243" i="1"/>
  <c r="L5243" i="1"/>
  <c r="M5243" i="1"/>
  <c r="N5243" i="1"/>
  <c r="H5244" i="1"/>
  <c r="I5244" i="1"/>
  <c r="J5244" i="1"/>
  <c r="K5244" i="1"/>
  <c r="L5244" i="1"/>
  <c r="M5244" i="1"/>
  <c r="N5244" i="1"/>
  <c r="H5245" i="1"/>
  <c r="I5245" i="1"/>
  <c r="J5245" i="1"/>
  <c r="K5245" i="1"/>
  <c r="L5245" i="1"/>
  <c r="M5245" i="1"/>
  <c r="N5245" i="1"/>
  <c r="H5246" i="1"/>
  <c r="I5246" i="1"/>
  <c r="J5246" i="1"/>
  <c r="K5246" i="1"/>
  <c r="L5246" i="1"/>
  <c r="M5246" i="1"/>
  <c r="N5246" i="1"/>
  <c r="H5247" i="1"/>
  <c r="I5247" i="1"/>
  <c r="J5247" i="1"/>
  <c r="K5247" i="1"/>
  <c r="L5247" i="1"/>
  <c r="M5247" i="1"/>
  <c r="N5247" i="1"/>
  <c r="H5248" i="1"/>
  <c r="I5248" i="1"/>
  <c r="J5248" i="1"/>
  <c r="K5248" i="1"/>
  <c r="L5248" i="1"/>
  <c r="M5248" i="1"/>
  <c r="N5248" i="1"/>
  <c r="H5249" i="1"/>
  <c r="I5249" i="1"/>
  <c r="J5249" i="1"/>
  <c r="K5249" i="1"/>
  <c r="L5249" i="1"/>
  <c r="M5249" i="1"/>
  <c r="N5249" i="1"/>
  <c r="H5250" i="1"/>
  <c r="I5250" i="1"/>
  <c r="J5250" i="1"/>
  <c r="K5250" i="1"/>
  <c r="L5250" i="1"/>
  <c r="M5250" i="1"/>
  <c r="N5250" i="1"/>
  <c r="H5251" i="1"/>
  <c r="I5251" i="1"/>
  <c r="J5251" i="1"/>
  <c r="K5251" i="1"/>
  <c r="L5251" i="1"/>
  <c r="M5251" i="1"/>
  <c r="N5251" i="1"/>
  <c r="H5252" i="1"/>
  <c r="I5252" i="1"/>
  <c r="J5252" i="1"/>
  <c r="K5252" i="1"/>
  <c r="L5252" i="1"/>
  <c r="M5252" i="1"/>
  <c r="N5252" i="1"/>
  <c r="H5253" i="1"/>
  <c r="I5253" i="1"/>
  <c r="J5253" i="1"/>
  <c r="K5253" i="1"/>
  <c r="L5253" i="1"/>
  <c r="M5253" i="1"/>
  <c r="N5253" i="1"/>
  <c r="H5254" i="1"/>
  <c r="I5254" i="1"/>
  <c r="J5254" i="1"/>
  <c r="K5254" i="1"/>
  <c r="L5254" i="1"/>
  <c r="M5254" i="1"/>
  <c r="N5254" i="1"/>
  <c r="H5255" i="1"/>
  <c r="I5255" i="1"/>
  <c r="J5255" i="1"/>
  <c r="K5255" i="1"/>
  <c r="L5255" i="1"/>
  <c r="M5255" i="1"/>
  <c r="N5255" i="1"/>
  <c r="H5256" i="1"/>
  <c r="I5256" i="1"/>
  <c r="J5256" i="1"/>
  <c r="K5256" i="1"/>
  <c r="L5256" i="1"/>
  <c r="M5256" i="1"/>
  <c r="N5256" i="1"/>
  <c r="H5257" i="1"/>
  <c r="I5257" i="1"/>
  <c r="J5257" i="1"/>
  <c r="K5257" i="1"/>
  <c r="L5257" i="1"/>
  <c r="M5257" i="1"/>
  <c r="N5257" i="1"/>
  <c r="H5258" i="1"/>
  <c r="I5258" i="1"/>
  <c r="J5258" i="1"/>
  <c r="K5258" i="1"/>
  <c r="L5258" i="1"/>
  <c r="M5258" i="1"/>
  <c r="N5258" i="1"/>
  <c r="H5259" i="1"/>
  <c r="I5259" i="1"/>
  <c r="J5259" i="1"/>
  <c r="K5259" i="1"/>
  <c r="L5259" i="1"/>
  <c r="M5259" i="1"/>
  <c r="N5259" i="1"/>
  <c r="H5260" i="1"/>
  <c r="I5260" i="1"/>
  <c r="J5260" i="1"/>
  <c r="K5260" i="1"/>
  <c r="L5260" i="1"/>
  <c r="M5260" i="1"/>
  <c r="N5260" i="1"/>
  <c r="H5261" i="1"/>
  <c r="I5261" i="1"/>
  <c r="J5261" i="1"/>
  <c r="K5261" i="1"/>
  <c r="L5261" i="1"/>
  <c r="M5261" i="1"/>
  <c r="N5261" i="1"/>
  <c r="H5262" i="1"/>
  <c r="I5262" i="1"/>
  <c r="J5262" i="1"/>
  <c r="K5262" i="1"/>
  <c r="L5262" i="1"/>
  <c r="M5262" i="1"/>
  <c r="N5262" i="1"/>
  <c r="H5263" i="1"/>
  <c r="I5263" i="1"/>
  <c r="J5263" i="1"/>
  <c r="K5263" i="1"/>
  <c r="L5263" i="1"/>
  <c r="M5263" i="1"/>
  <c r="N5263" i="1"/>
  <c r="H5264" i="1"/>
  <c r="I5264" i="1"/>
  <c r="J5264" i="1"/>
  <c r="K5264" i="1"/>
  <c r="L5264" i="1"/>
  <c r="M5264" i="1"/>
  <c r="N5264" i="1"/>
  <c r="H5265" i="1"/>
  <c r="I5265" i="1"/>
  <c r="J5265" i="1"/>
  <c r="K5265" i="1"/>
  <c r="L5265" i="1"/>
  <c r="M5265" i="1"/>
  <c r="N5265" i="1"/>
  <c r="H5266" i="1"/>
  <c r="I5266" i="1"/>
  <c r="J5266" i="1"/>
  <c r="K5266" i="1"/>
  <c r="L5266" i="1"/>
  <c r="M5266" i="1"/>
  <c r="N5266" i="1"/>
  <c r="H5267" i="1"/>
  <c r="I5267" i="1"/>
  <c r="J5267" i="1"/>
  <c r="K5267" i="1"/>
  <c r="L5267" i="1"/>
  <c r="M5267" i="1"/>
  <c r="N5267" i="1"/>
  <c r="H5268" i="1"/>
  <c r="I5268" i="1"/>
  <c r="J5268" i="1"/>
  <c r="K5268" i="1"/>
  <c r="L5268" i="1"/>
  <c r="M5268" i="1"/>
  <c r="N5268" i="1"/>
  <c r="H5269" i="1"/>
  <c r="I5269" i="1"/>
  <c r="J5269" i="1"/>
  <c r="K5269" i="1"/>
  <c r="L5269" i="1"/>
  <c r="M5269" i="1"/>
  <c r="N5269" i="1"/>
  <c r="H5270" i="1"/>
  <c r="I5270" i="1"/>
  <c r="J5270" i="1"/>
  <c r="K5270" i="1"/>
  <c r="L5270" i="1"/>
  <c r="M5270" i="1"/>
  <c r="N5270" i="1"/>
  <c r="H5271" i="1"/>
  <c r="I5271" i="1"/>
  <c r="J5271" i="1"/>
  <c r="K5271" i="1"/>
  <c r="L5271" i="1"/>
  <c r="M5271" i="1"/>
  <c r="N5271" i="1"/>
  <c r="H5272" i="1"/>
  <c r="I5272" i="1"/>
  <c r="J5272" i="1"/>
  <c r="K5272" i="1"/>
  <c r="L5272" i="1"/>
  <c r="M5272" i="1"/>
  <c r="N5272" i="1"/>
  <c r="H5273" i="1"/>
  <c r="I5273" i="1"/>
  <c r="J5273" i="1"/>
  <c r="K5273" i="1"/>
  <c r="L5273" i="1"/>
  <c r="M5273" i="1"/>
  <c r="N5273" i="1"/>
  <c r="H5274" i="1"/>
  <c r="I5274" i="1"/>
  <c r="J5274" i="1"/>
  <c r="K5274" i="1"/>
  <c r="L5274" i="1"/>
  <c r="M5274" i="1"/>
  <c r="N5274" i="1"/>
  <c r="H5275" i="1"/>
  <c r="I5275" i="1"/>
  <c r="J5275" i="1"/>
  <c r="K5275" i="1"/>
  <c r="L5275" i="1"/>
  <c r="M5275" i="1"/>
  <c r="N5275" i="1"/>
  <c r="H5276" i="1"/>
  <c r="I5276" i="1"/>
  <c r="J5276" i="1"/>
  <c r="K5276" i="1"/>
  <c r="L5276" i="1"/>
  <c r="M5276" i="1"/>
  <c r="N5276" i="1"/>
  <c r="H5277" i="1"/>
  <c r="I5277" i="1"/>
  <c r="J5277" i="1"/>
  <c r="K5277" i="1"/>
  <c r="L5277" i="1"/>
  <c r="M5277" i="1"/>
  <c r="N5277" i="1"/>
  <c r="H5278" i="1"/>
  <c r="I5278" i="1"/>
  <c r="J5278" i="1"/>
  <c r="K5278" i="1"/>
  <c r="L5278" i="1"/>
  <c r="M5278" i="1"/>
  <c r="N5278" i="1"/>
  <c r="H5279" i="1"/>
  <c r="I5279" i="1"/>
  <c r="J5279" i="1"/>
  <c r="K5279" i="1"/>
  <c r="L5279" i="1"/>
  <c r="M5279" i="1"/>
  <c r="N5279" i="1"/>
  <c r="H5280" i="1"/>
  <c r="I5280" i="1"/>
  <c r="J5280" i="1"/>
  <c r="K5280" i="1"/>
  <c r="L5280" i="1"/>
  <c r="M5280" i="1"/>
  <c r="N5280" i="1"/>
  <c r="H5281" i="1"/>
  <c r="I5281" i="1"/>
  <c r="J5281" i="1"/>
  <c r="K5281" i="1"/>
  <c r="L5281" i="1"/>
  <c r="M5281" i="1"/>
  <c r="N5281" i="1"/>
  <c r="H5282" i="1"/>
  <c r="I5282" i="1"/>
  <c r="J5282" i="1"/>
  <c r="K5282" i="1"/>
  <c r="L5282" i="1"/>
  <c r="M5282" i="1"/>
  <c r="N5282" i="1"/>
  <c r="H5283" i="1"/>
  <c r="I5283" i="1"/>
  <c r="J5283" i="1"/>
  <c r="K5283" i="1"/>
  <c r="L5283" i="1"/>
  <c r="M5283" i="1"/>
  <c r="N5283" i="1"/>
  <c r="H5284" i="1"/>
  <c r="I5284" i="1"/>
  <c r="J5284" i="1"/>
  <c r="K5284" i="1"/>
  <c r="L5284" i="1"/>
  <c r="M5284" i="1"/>
  <c r="N5284" i="1"/>
  <c r="H5285" i="1"/>
  <c r="I5285" i="1"/>
  <c r="J5285" i="1"/>
  <c r="K5285" i="1"/>
  <c r="L5285" i="1"/>
  <c r="M5285" i="1"/>
  <c r="N5285" i="1"/>
  <c r="H5286" i="1"/>
  <c r="I5286" i="1"/>
  <c r="J5286" i="1"/>
  <c r="K5286" i="1"/>
  <c r="L5286" i="1"/>
  <c r="M5286" i="1"/>
  <c r="N5286" i="1"/>
  <c r="H5287" i="1"/>
  <c r="I5287" i="1"/>
  <c r="J5287" i="1"/>
  <c r="K5287" i="1"/>
  <c r="L5287" i="1"/>
  <c r="M5287" i="1"/>
  <c r="N5287" i="1"/>
  <c r="H5288" i="1"/>
  <c r="I5288" i="1"/>
  <c r="J5288" i="1"/>
  <c r="K5288" i="1"/>
  <c r="L5288" i="1"/>
  <c r="M5288" i="1"/>
  <c r="N5288" i="1"/>
  <c r="H5289" i="1"/>
  <c r="I5289" i="1"/>
  <c r="J5289" i="1"/>
  <c r="K5289" i="1"/>
  <c r="L5289" i="1"/>
  <c r="M5289" i="1"/>
  <c r="N5289" i="1"/>
  <c r="H5290" i="1"/>
  <c r="I5290" i="1"/>
  <c r="J5290" i="1"/>
  <c r="K5290" i="1"/>
  <c r="L5290" i="1"/>
  <c r="M5290" i="1"/>
  <c r="N5290" i="1"/>
  <c r="H5291" i="1"/>
  <c r="I5291" i="1"/>
  <c r="J5291" i="1"/>
  <c r="K5291" i="1"/>
  <c r="L5291" i="1"/>
  <c r="M5291" i="1"/>
  <c r="N5291" i="1"/>
  <c r="H5292" i="1"/>
  <c r="I5292" i="1"/>
  <c r="J5292" i="1"/>
  <c r="K5292" i="1"/>
  <c r="L5292" i="1"/>
  <c r="M5292" i="1"/>
  <c r="N5292" i="1"/>
  <c r="H5293" i="1"/>
  <c r="I5293" i="1"/>
  <c r="J5293" i="1"/>
  <c r="K5293" i="1"/>
  <c r="L5293" i="1"/>
  <c r="M5293" i="1"/>
  <c r="N5293" i="1"/>
  <c r="H5294" i="1"/>
  <c r="I5294" i="1"/>
  <c r="J5294" i="1"/>
  <c r="K5294" i="1"/>
  <c r="L5294" i="1"/>
  <c r="M5294" i="1"/>
  <c r="N5294" i="1"/>
  <c r="H5295" i="1"/>
  <c r="I5295" i="1"/>
  <c r="J5295" i="1"/>
  <c r="K5295" i="1"/>
  <c r="L5295" i="1"/>
  <c r="M5295" i="1"/>
  <c r="N5295" i="1"/>
  <c r="H5296" i="1"/>
  <c r="I5296" i="1"/>
  <c r="J5296" i="1"/>
  <c r="K5296" i="1"/>
  <c r="L5296" i="1"/>
  <c r="M5296" i="1"/>
  <c r="N5296" i="1"/>
  <c r="H5297" i="1"/>
  <c r="I5297" i="1"/>
  <c r="J5297" i="1"/>
  <c r="K5297" i="1"/>
  <c r="L5297" i="1"/>
  <c r="M5297" i="1"/>
  <c r="N5297" i="1"/>
  <c r="H5298" i="1"/>
  <c r="I5298" i="1"/>
  <c r="J5298" i="1"/>
  <c r="K5298" i="1"/>
  <c r="L5298" i="1"/>
  <c r="M5298" i="1"/>
  <c r="N5298" i="1"/>
  <c r="H5299" i="1"/>
  <c r="I5299" i="1"/>
  <c r="J5299" i="1"/>
  <c r="K5299" i="1"/>
  <c r="L5299" i="1"/>
  <c r="M5299" i="1"/>
  <c r="N5299" i="1"/>
  <c r="H5300" i="1"/>
  <c r="I5300" i="1"/>
  <c r="J5300" i="1"/>
  <c r="K5300" i="1"/>
  <c r="L5300" i="1"/>
  <c r="M5300" i="1"/>
  <c r="N5300" i="1"/>
  <c r="H5301" i="1"/>
  <c r="I5301" i="1"/>
  <c r="J5301" i="1"/>
  <c r="K5301" i="1"/>
  <c r="L5301" i="1"/>
  <c r="M5301" i="1"/>
  <c r="N5301" i="1"/>
  <c r="H5302" i="1"/>
  <c r="I5302" i="1"/>
  <c r="J5302" i="1"/>
  <c r="K5302" i="1"/>
  <c r="L5302" i="1"/>
  <c r="M5302" i="1"/>
  <c r="N5302" i="1"/>
  <c r="H5303" i="1"/>
  <c r="I5303" i="1"/>
  <c r="J5303" i="1"/>
  <c r="K5303" i="1"/>
  <c r="L5303" i="1"/>
  <c r="M5303" i="1"/>
  <c r="N5303" i="1"/>
  <c r="H5304" i="1"/>
  <c r="I5304" i="1"/>
  <c r="J5304" i="1"/>
  <c r="K5304" i="1"/>
  <c r="L5304" i="1"/>
  <c r="M5304" i="1"/>
  <c r="N5304" i="1"/>
  <c r="H5305" i="1"/>
  <c r="I5305" i="1"/>
  <c r="J5305" i="1"/>
  <c r="K5305" i="1"/>
  <c r="L5305" i="1"/>
  <c r="M5305" i="1"/>
  <c r="N5305" i="1"/>
  <c r="H5306" i="1"/>
  <c r="I5306" i="1"/>
  <c r="J5306" i="1"/>
  <c r="K5306" i="1"/>
  <c r="L5306" i="1"/>
  <c r="M5306" i="1"/>
  <c r="N5306" i="1"/>
  <c r="H5307" i="1"/>
  <c r="I5307" i="1"/>
  <c r="J5307" i="1"/>
  <c r="K5307" i="1"/>
  <c r="L5307" i="1"/>
  <c r="M5307" i="1"/>
  <c r="N5307" i="1"/>
  <c r="H5308" i="1"/>
  <c r="I5308" i="1"/>
  <c r="J5308" i="1"/>
  <c r="K5308" i="1"/>
  <c r="L5308" i="1"/>
  <c r="M5308" i="1"/>
  <c r="N5308" i="1"/>
  <c r="H5309" i="1"/>
  <c r="I5309" i="1"/>
  <c r="J5309" i="1"/>
  <c r="K5309" i="1"/>
  <c r="L5309" i="1"/>
  <c r="M5309" i="1"/>
  <c r="N5309" i="1"/>
  <c r="H5310" i="1"/>
  <c r="I5310" i="1"/>
  <c r="J5310" i="1"/>
  <c r="K5310" i="1"/>
  <c r="L5310" i="1"/>
  <c r="M5310" i="1"/>
  <c r="N5310" i="1"/>
  <c r="H5311" i="1"/>
  <c r="I5311" i="1"/>
  <c r="J5311" i="1"/>
  <c r="K5311" i="1"/>
  <c r="L5311" i="1"/>
  <c r="M5311" i="1"/>
  <c r="N5311" i="1"/>
  <c r="H5312" i="1"/>
  <c r="I5312" i="1"/>
  <c r="J5312" i="1"/>
  <c r="K5312" i="1"/>
  <c r="L5312" i="1"/>
  <c r="M5312" i="1"/>
  <c r="N5312" i="1"/>
  <c r="H5313" i="1"/>
  <c r="I5313" i="1"/>
  <c r="J5313" i="1"/>
  <c r="K5313" i="1"/>
  <c r="L5313" i="1"/>
  <c r="M5313" i="1"/>
  <c r="N5313" i="1"/>
  <c r="H5314" i="1"/>
  <c r="I5314" i="1"/>
  <c r="J5314" i="1"/>
  <c r="K5314" i="1"/>
  <c r="L5314" i="1"/>
  <c r="M5314" i="1"/>
  <c r="N5314" i="1"/>
  <c r="H5315" i="1"/>
  <c r="I5315" i="1"/>
  <c r="J5315" i="1"/>
  <c r="K5315" i="1"/>
  <c r="L5315" i="1"/>
  <c r="M5315" i="1"/>
  <c r="N5315" i="1"/>
  <c r="H5316" i="1"/>
  <c r="I5316" i="1"/>
  <c r="J5316" i="1"/>
  <c r="K5316" i="1"/>
  <c r="L5316" i="1"/>
  <c r="M5316" i="1"/>
  <c r="N5316" i="1"/>
  <c r="H5317" i="1"/>
  <c r="I5317" i="1"/>
  <c r="J5317" i="1"/>
  <c r="K5317" i="1"/>
  <c r="L5317" i="1"/>
  <c r="M5317" i="1"/>
  <c r="N5317" i="1"/>
  <c r="H5318" i="1"/>
  <c r="I5318" i="1"/>
  <c r="J5318" i="1"/>
  <c r="K5318" i="1"/>
  <c r="L5318" i="1"/>
  <c r="M5318" i="1"/>
  <c r="N5318" i="1"/>
  <c r="H5319" i="1"/>
  <c r="I5319" i="1"/>
  <c r="J5319" i="1"/>
  <c r="K5319" i="1"/>
  <c r="L5319" i="1"/>
  <c r="M5319" i="1"/>
  <c r="N5319" i="1"/>
  <c r="H5320" i="1"/>
  <c r="I5320" i="1"/>
  <c r="J5320" i="1"/>
  <c r="K5320" i="1"/>
  <c r="L5320" i="1"/>
  <c r="M5320" i="1"/>
  <c r="N5320" i="1"/>
  <c r="H5321" i="1"/>
  <c r="I5321" i="1"/>
  <c r="J5321" i="1"/>
  <c r="K5321" i="1"/>
  <c r="L5321" i="1"/>
  <c r="M5321" i="1"/>
  <c r="N5321" i="1"/>
  <c r="H5322" i="1"/>
  <c r="I5322" i="1"/>
  <c r="J5322" i="1"/>
  <c r="K5322" i="1"/>
  <c r="L5322" i="1"/>
  <c r="M5322" i="1"/>
  <c r="N5322" i="1"/>
  <c r="H5323" i="1"/>
  <c r="I5323" i="1"/>
  <c r="J5323" i="1"/>
  <c r="K5323" i="1"/>
  <c r="L5323" i="1"/>
  <c r="M5323" i="1"/>
  <c r="N5323" i="1"/>
  <c r="H5324" i="1"/>
  <c r="I5324" i="1"/>
  <c r="J5324" i="1"/>
  <c r="K5324" i="1"/>
  <c r="L5324" i="1"/>
  <c r="M5324" i="1"/>
  <c r="N5324" i="1"/>
  <c r="H5325" i="1"/>
  <c r="I5325" i="1"/>
  <c r="J5325" i="1"/>
  <c r="K5325" i="1"/>
  <c r="L5325" i="1"/>
  <c r="M5325" i="1"/>
  <c r="N5325" i="1"/>
  <c r="H5326" i="1"/>
  <c r="I5326" i="1"/>
  <c r="J5326" i="1"/>
  <c r="K5326" i="1"/>
  <c r="L5326" i="1"/>
  <c r="M5326" i="1"/>
  <c r="N5326" i="1"/>
  <c r="H5327" i="1"/>
  <c r="I5327" i="1"/>
  <c r="J5327" i="1"/>
  <c r="K5327" i="1"/>
  <c r="L5327" i="1"/>
  <c r="M5327" i="1"/>
  <c r="N5327" i="1"/>
  <c r="H5328" i="1"/>
  <c r="I5328" i="1"/>
  <c r="J5328" i="1"/>
  <c r="K5328" i="1"/>
  <c r="L5328" i="1"/>
  <c r="M5328" i="1"/>
  <c r="N5328" i="1"/>
  <c r="H5329" i="1"/>
  <c r="I5329" i="1"/>
  <c r="J5329" i="1"/>
  <c r="K5329" i="1"/>
  <c r="L5329" i="1"/>
  <c r="M5329" i="1"/>
  <c r="N5329" i="1"/>
  <c r="H5330" i="1"/>
  <c r="I5330" i="1"/>
  <c r="J5330" i="1"/>
  <c r="K5330" i="1"/>
  <c r="L5330" i="1"/>
  <c r="M5330" i="1"/>
  <c r="N5330" i="1"/>
  <c r="H5331" i="1"/>
  <c r="I5331" i="1"/>
  <c r="J5331" i="1"/>
  <c r="K5331" i="1"/>
  <c r="L5331" i="1"/>
  <c r="M5331" i="1"/>
  <c r="N5331" i="1"/>
  <c r="H5332" i="1"/>
  <c r="I5332" i="1"/>
  <c r="J5332" i="1"/>
  <c r="K5332" i="1"/>
  <c r="L5332" i="1"/>
  <c r="M5332" i="1"/>
  <c r="N5332" i="1"/>
  <c r="H5333" i="1"/>
  <c r="I5333" i="1"/>
  <c r="J5333" i="1"/>
  <c r="K5333" i="1"/>
  <c r="L5333" i="1"/>
  <c r="M5333" i="1"/>
  <c r="N5333" i="1"/>
  <c r="H5334" i="1"/>
  <c r="I5334" i="1"/>
  <c r="J5334" i="1"/>
  <c r="K5334" i="1"/>
  <c r="L5334" i="1"/>
  <c r="M5334" i="1"/>
  <c r="N5334" i="1"/>
  <c r="H5335" i="1"/>
  <c r="I5335" i="1"/>
  <c r="J5335" i="1"/>
  <c r="K5335" i="1"/>
  <c r="L5335" i="1"/>
  <c r="M5335" i="1"/>
  <c r="N5335" i="1"/>
  <c r="H5336" i="1"/>
  <c r="I5336" i="1"/>
  <c r="J5336" i="1"/>
  <c r="K5336" i="1"/>
  <c r="L5336" i="1"/>
  <c r="M5336" i="1"/>
  <c r="N5336" i="1"/>
  <c r="H5337" i="1"/>
  <c r="I5337" i="1"/>
  <c r="J5337" i="1"/>
  <c r="K5337" i="1"/>
  <c r="L5337" i="1"/>
  <c r="M5337" i="1"/>
  <c r="N5337" i="1"/>
  <c r="H5338" i="1"/>
  <c r="I5338" i="1"/>
  <c r="J5338" i="1"/>
  <c r="K5338" i="1"/>
  <c r="L5338" i="1"/>
  <c r="M5338" i="1"/>
  <c r="N5338" i="1"/>
  <c r="H5339" i="1"/>
  <c r="I5339" i="1"/>
  <c r="J5339" i="1"/>
  <c r="K5339" i="1"/>
  <c r="L5339" i="1"/>
  <c r="M5339" i="1"/>
  <c r="N5339" i="1"/>
  <c r="H5340" i="1"/>
  <c r="I5340" i="1"/>
  <c r="J5340" i="1"/>
  <c r="K5340" i="1"/>
  <c r="L5340" i="1"/>
  <c r="M5340" i="1"/>
  <c r="N5340" i="1"/>
  <c r="H5341" i="1"/>
  <c r="I5341" i="1"/>
  <c r="J5341" i="1"/>
  <c r="K5341" i="1"/>
  <c r="L5341" i="1"/>
  <c r="M5341" i="1"/>
  <c r="N5341" i="1"/>
  <c r="H5342" i="1"/>
  <c r="I5342" i="1"/>
  <c r="J5342" i="1"/>
  <c r="K5342" i="1"/>
  <c r="L5342" i="1"/>
  <c r="M5342" i="1"/>
  <c r="N5342" i="1"/>
  <c r="H5343" i="1"/>
  <c r="I5343" i="1"/>
  <c r="J5343" i="1"/>
  <c r="K5343" i="1"/>
  <c r="L5343" i="1"/>
  <c r="M5343" i="1"/>
  <c r="N5343" i="1"/>
  <c r="H5344" i="1"/>
  <c r="I5344" i="1"/>
  <c r="J5344" i="1"/>
  <c r="K5344" i="1"/>
  <c r="L5344" i="1"/>
  <c r="M5344" i="1"/>
  <c r="N5344" i="1"/>
  <c r="H5345" i="1"/>
  <c r="I5345" i="1"/>
  <c r="J5345" i="1"/>
  <c r="K5345" i="1"/>
  <c r="L5345" i="1"/>
  <c r="M5345" i="1"/>
  <c r="N5345" i="1"/>
  <c r="H5346" i="1"/>
  <c r="I5346" i="1"/>
  <c r="J5346" i="1"/>
  <c r="K5346" i="1"/>
  <c r="L5346" i="1"/>
  <c r="M5346" i="1"/>
  <c r="N5346" i="1"/>
  <c r="H5347" i="1"/>
  <c r="I5347" i="1"/>
  <c r="J5347" i="1"/>
  <c r="K5347" i="1"/>
  <c r="L5347" i="1"/>
  <c r="M5347" i="1"/>
  <c r="N5347" i="1"/>
  <c r="H5348" i="1"/>
  <c r="I5348" i="1"/>
  <c r="J5348" i="1"/>
  <c r="K5348" i="1"/>
  <c r="L5348" i="1"/>
  <c r="M5348" i="1"/>
  <c r="N5348" i="1"/>
  <c r="H5349" i="1"/>
  <c r="I5349" i="1"/>
  <c r="J5349" i="1"/>
  <c r="K5349" i="1"/>
  <c r="L5349" i="1"/>
  <c r="M5349" i="1"/>
  <c r="N5349" i="1"/>
  <c r="H5350" i="1"/>
  <c r="I5350" i="1"/>
  <c r="J5350" i="1"/>
  <c r="K5350" i="1"/>
  <c r="L5350" i="1"/>
  <c r="M5350" i="1"/>
  <c r="N5350" i="1"/>
  <c r="H5351" i="1"/>
  <c r="I5351" i="1"/>
  <c r="J5351" i="1"/>
  <c r="K5351" i="1"/>
  <c r="L5351" i="1"/>
  <c r="M5351" i="1"/>
  <c r="N5351" i="1"/>
  <c r="H5352" i="1"/>
  <c r="I5352" i="1"/>
  <c r="J5352" i="1"/>
  <c r="K5352" i="1"/>
  <c r="L5352" i="1"/>
  <c r="M5352" i="1"/>
  <c r="N5352" i="1"/>
  <c r="H5353" i="1"/>
  <c r="I5353" i="1"/>
  <c r="J5353" i="1"/>
  <c r="K5353" i="1"/>
  <c r="L5353" i="1"/>
  <c r="M5353" i="1"/>
  <c r="N5353" i="1"/>
  <c r="H5354" i="1"/>
  <c r="I5354" i="1"/>
  <c r="J5354" i="1"/>
  <c r="K5354" i="1"/>
  <c r="L5354" i="1"/>
  <c r="M5354" i="1"/>
  <c r="N5354" i="1"/>
  <c r="H5355" i="1"/>
  <c r="I5355" i="1"/>
  <c r="J5355" i="1"/>
  <c r="K5355" i="1"/>
  <c r="L5355" i="1"/>
  <c r="M5355" i="1"/>
  <c r="N5355" i="1"/>
  <c r="H5356" i="1"/>
  <c r="I5356" i="1"/>
  <c r="J5356" i="1"/>
  <c r="K5356" i="1"/>
  <c r="L5356" i="1"/>
  <c r="M5356" i="1"/>
  <c r="N5356" i="1"/>
  <c r="H5357" i="1"/>
  <c r="I5357" i="1"/>
  <c r="J5357" i="1"/>
  <c r="K5357" i="1"/>
  <c r="L5357" i="1"/>
  <c r="M5357" i="1"/>
  <c r="N5357" i="1"/>
  <c r="H5358" i="1"/>
  <c r="I5358" i="1"/>
  <c r="J5358" i="1"/>
  <c r="K5358" i="1"/>
  <c r="L5358" i="1"/>
  <c r="M5358" i="1"/>
  <c r="N5358" i="1"/>
  <c r="H5359" i="1"/>
  <c r="I5359" i="1"/>
  <c r="J5359" i="1"/>
  <c r="K5359" i="1"/>
  <c r="L5359" i="1"/>
  <c r="M5359" i="1"/>
  <c r="N5359" i="1"/>
  <c r="H5360" i="1"/>
  <c r="I5360" i="1"/>
  <c r="J5360" i="1"/>
  <c r="K5360" i="1"/>
  <c r="L5360" i="1"/>
  <c r="M5360" i="1"/>
  <c r="N5360" i="1"/>
  <c r="H5361" i="1"/>
  <c r="I5361" i="1"/>
  <c r="J5361" i="1"/>
  <c r="K5361" i="1"/>
  <c r="L5361" i="1"/>
  <c r="M5361" i="1"/>
  <c r="N5361" i="1"/>
  <c r="H5362" i="1"/>
  <c r="I5362" i="1"/>
  <c r="J5362" i="1"/>
  <c r="K5362" i="1"/>
  <c r="L5362" i="1"/>
  <c r="M5362" i="1"/>
  <c r="N5362" i="1"/>
  <c r="H5363" i="1"/>
  <c r="I5363" i="1"/>
  <c r="J5363" i="1"/>
  <c r="K5363" i="1"/>
  <c r="L5363" i="1"/>
  <c r="M5363" i="1"/>
  <c r="N5363" i="1"/>
  <c r="H5364" i="1"/>
  <c r="I5364" i="1"/>
  <c r="J5364" i="1"/>
  <c r="K5364" i="1"/>
  <c r="L5364" i="1"/>
  <c r="M5364" i="1"/>
  <c r="N5364" i="1"/>
  <c r="H5365" i="1"/>
  <c r="I5365" i="1"/>
  <c r="J5365" i="1"/>
  <c r="K5365" i="1"/>
  <c r="L5365" i="1"/>
  <c r="M5365" i="1"/>
  <c r="N5365" i="1"/>
  <c r="H5366" i="1"/>
  <c r="I5366" i="1"/>
  <c r="J5366" i="1"/>
  <c r="K5366" i="1"/>
  <c r="L5366" i="1"/>
  <c r="M5366" i="1"/>
  <c r="N5366" i="1"/>
  <c r="H5367" i="1"/>
  <c r="I5367" i="1"/>
  <c r="J5367" i="1"/>
  <c r="K5367" i="1"/>
  <c r="L5367" i="1"/>
  <c r="M5367" i="1"/>
  <c r="N5367" i="1"/>
  <c r="H5368" i="1"/>
  <c r="I5368" i="1"/>
  <c r="J5368" i="1"/>
  <c r="K5368" i="1"/>
  <c r="L5368" i="1"/>
  <c r="M5368" i="1"/>
  <c r="N5368" i="1"/>
  <c r="H5369" i="1"/>
  <c r="I5369" i="1"/>
  <c r="J5369" i="1"/>
  <c r="K5369" i="1"/>
  <c r="L5369" i="1"/>
  <c r="M5369" i="1"/>
  <c r="N5369" i="1"/>
  <c r="H5370" i="1"/>
  <c r="I5370" i="1"/>
  <c r="J5370" i="1"/>
  <c r="K5370" i="1"/>
  <c r="L5370" i="1"/>
  <c r="M5370" i="1"/>
  <c r="N5370" i="1"/>
  <c r="H5371" i="1"/>
  <c r="I5371" i="1"/>
  <c r="J5371" i="1"/>
  <c r="K5371" i="1"/>
  <c r="L5371" i="1"/>
  <c r="M5371" i="1"/>
  <c r="N5371" i="1"/>
  <c r="H5372" i="1"/>
  <c r="I5372" i="1"/>
  <c r="J5372" i="1"/>
  <c r="K5372" i="1"/>
  <c r="L5372" i="1"/>
  <c r="M5372" i="1"/>
  <c r="N5372" i="1"/>
  <c r="H5373" i="1"/>
  <c r="I5373" i="1"/>
  <c r="J5373" i="1"/>
  <c r="K5373" i="1"/>
  <c r="L5373" i="1"/>
  <c r="M5373" i="1"/>
  <c r="N5373" i="1"/>
  <c r="H5374" i="1"/>
  <c r="I5374" i="1"/>
  <c r="J5374" i="1"/>
  <c r="K5374" i="1"/>
  <c r="L5374" i="1"/>
  <c r="M5374" i="1"/>
  <c r="N5374" i="1"/>
  <c r="H5375" i="1"/>
  <c r="I5375" i="1"/>
  <c r="J5375" i="1"/>
  <c r="K5375" i="1"/>
  <c r="L5375" i="1"/>
  <c r="M5375" i="1"/>
  <c r="N5375" i="1"/>
  <c r="H5376" i="1"/>
  <c r="I5376" i="1"/>
  <c r="J5376" i="1"/>
  <c r="K5376" i="1"/>
  <c r="L5376" i="1"/>
  <c r="M5376" i="1"/>
  <c r="N5376" i="1"/>
  <c r="H5377" i="1"/>
  <c r="I5377" i="1"/>
  <c r="J5377" i="1"/>
  <c r="K5377" i="1"/>
  <c r="L5377" i="1"/>
  <c r="M5377" i="1"/>
  <c r="N5377" i="1"/>
  <c r="H5378" i="1"/>
  <c r="I5378" i="1"/>
  <c r="J5378" i="1"/>
  <c r="K5378" i="1"/>
  <c r="L5378" i="1"/>
  <c r="M5378" i="1"/>
  <c r="N5378" i="1"/>
  <c r="H5379" i="1"/>
  <c r="I5379" i="1"/>
  <c r="J5379" i="1"/>
  <c r="K5379" i="1"/>
  <c r="L5379" i="1"/>
  <c r="M5379" i="1"/>
  <c r="N5379" i="1"/>
  <c r="H5380" i="1"/>
  <c r="I5380" i="1"/>
  <c r="J5380" i="1"/>
  <c r="K5380" i="1"/>
  <c r="L5380" i="1"/>
  <c r="M5380" i="1"/>
  <c r="N5380" i="1"/>
  <c r="H5381" i="1"/>
  <c r="I5381" i="1"/>
  <c r="J5381" i="1"/>
  <c r="K5381" i="1"/>
  <c r="L5381" i="1"/>
  <c r="M5381" i="1"/>
  <c r="N5381" i="1"/>
  <c r="H5382" i="1"/>
  <c r="I5382" i="1"/>
  <c r="J5382" i="1"/>
  <c r="K5382" i="1"/>
  <c r="L5382" i="1"/>
  <c r="M5382" i="1"/>
  <c r="N5382" i="1"/>
  <c r="H5383" i="1"/>
  <c r="I5383" i="1"/>
  <c r="J5383" i="1"/>
  <c r="K5383" i="1"/>
  <c r="L5383" i="1"/>
  <c r="M5383" i="1"/>
  <c r="N5383" i="1"/>
  <c r="H5384" i="1"/>
  <c r="I5384" i="1"/>
  <c r="J5384" i="1"/>
  <c r="K5384" i="1"/>
  <c r="L5384" i="1"/>
  <c r="M5384" i="1"/>
  <c r="N5384" i="1"/>
  <c r="H5385" i="1"/>
  <c r="I5385" i="1"/>
  <c r="J5385" i="1"/>
  <c r="K5385" i="1"/>
  <c r="L5385" i="1"/>
  <c r="M5385" i="1"/>
  <c r="N5385" i="1"/>
  <c r="H5386" i="1"/>
  <c r="I5386" i="1"/>
  <c r="J5386" i="1"/>
  <c r="K5386" i="1"/>
  <c r="L5386" i="1"/>
  <c r="M5386" i="1"/>
  <c r="N5386" i="1"/>
  <c r="H5387" i="1"/>
  <c r="I5387" i="1"/>
  <c r="J5387" i="1"/>
  <c r="K5387" i="1"/>
  <c r="L5387" i="1"/>
  <c r="M5387" i="1"/>
  <c r="N5387" i="1"/>
  <c r="H5388" i="1"/>
  <c r="I5388" i="1"/>
  <c r="J5388" i="1"/>
  <c r="K5388" i="1"/>
  <c r="L5388" i="1"/>
  <c r="M5388" i="1"/>
  <c r="N5388" i="1"/>
  <c r="H5389" i="1"/>
  <c r="I5389" i="1"/>
  <c r="J5389" i="1"/>
  <c r="K5389" i="1"/>
  <c r="L5389" i="1"/>
  <c r="M5389" i="1"/>
  <c r="N5389" i="1"/>
  <c r="H5390" i="1"/>
  <c r="I5390" i="1"/>
  <c r="J5390" i="1"/>
  <c r="K5390" i="1"/>
  <c r="L5390" i="1"/>
  <c r="M5390" i="1"/>
  <c r="N5390" i="1"/>
  <c r="H5391" i="1"/>
  <c r="I5391" i="1"/>
  <c r="J5391" i="1"/>
  <c r="K5391" i="1"/>
  <c r="L5391" i="1"/>
  <c r="M5391" i="1"/>
  <c r="N5391" i="1"/>
  <c r="H5392" i="1"/>
  <c r="I5392" i="1"/>
  <c r="J5392" i="1"/>
  <c r="K5392" i="1"/>
  <c r="L5392" i="1"/>
  <c r="M5392" i="1"/>
  <c r="N5392" i="1"/>
  <c r="H5393" i="1"/>
  <c r="I5393" i="1"/>
  <c r="J5393" i="1"/>
  <c r="K5393" i="1"/>
  <c r="L5393" i="1"/>
  <c r="M5393" i="1"/>
  <c r="N5393" i="1"/>
  <c r="H5394" i="1"/>
  <c r="I5394" i="1"/>
  <c r="J5394" i="1"/>
  <c r="K5394" i="1"/>
  <c r="L5394" i="1"/>
  <c r="M5394" i="1"/>
  <c r="N5394" i="1"/>
  <c r="H5395" i="1"/>
  <c r="I5395" i="1"/>
  <c r="J5395" i="1"/>
  <c r="K5395" i="1"/>
  <c r="L5395" i="1"/>
  <c r="M5395" i="1"/>
  <c r="N5395" i="1"/>
  <c r="H5396" i="1"/>
  <c r="I5396" i="1"/>
  <c r="J5396" i="1"/>
  <c r="K5396" i="1"/>
  <c r="L5396" i="1"/>
  <c r="M5396" i="1"/>
  <c r="N5396" i="1"/>
  <c r="H5397" i="1"/>
  <c r="I5397" i="1"/>
  <c r="J5397" i="1"/>
  <c r="K5397" i="1"/>
  <c r="L5397" i="1"/>
  <c r="M5397" i="1"/>
  <c r="N5397" i="1"/>
  <c r="H5398" i="1"/>
  <c r="I5398" i="1"/>
  <c r="J5398" i="1"/>
  <c r="K5398" i="1"/>
  <c r="L5398" i="1"/>
  <c r="M5398" i="1"/>
  <c r="N5398" i="1"/>
  <c r="H5399" i="1"/>
  <c r="I5399" i="1"/>
  <c r="J5399" i="1"/>
  <c r="K5399" i="1"/>
  <c r="L5399" i="1"/>
  <c r="M5399" i="1"/>
  <c r="N5399" i="1"/>
  <c r="H5400" i="1"/>
  <c r="I5400" i="1"/>
  <c r="J5400" i="1"/>
  <c r="K5400" i="1"/>
  <c r="L5400" i="1"/>
  <c r="M5400" i="1"/>
  <c r="N5400" i="1"/>
  <c r="H5401" i="1"/>
  <c r="I5401" i="1"/>
  <c r="J5401" i="1"/>
  <c r="K5401" i="1"/>
  <c r="L5401" i="1"/>
  <c r="M5401" i="1"/>
  <c r="N5401" i="1"/>
  <c r="H5402" i="1"/>
  <c r="I5402" i="1"/>
  <c r="J5402" i="1"/>
  <c r="K5402" i="1"/>
  <c r="L5402" i="1"/>
  <c r="M5402" i="1"/>
  <c r="N5402" i="1"/>
  <c r="H5403" i="1"/>
  <c r="I5403" i="1"/>
  <c r="J5403" i="1"/>
  <c r="K5403" i="1"/>
  <c r="L5403" i="1"/>
  <c r="M5403" i="1"/>
  <c r="N5403" i="1"/>
  <c r="H5404" i="1"/>
  <c r="I5404" i="1"/>
  <c r="J5404" i="1"/>
  <c r="K5404" i="1"/>
  <c r="L5404" i="1"/>
  <c r="M5404" i="1"/>
  <c r="N5404" i="1"/>
  <c r="H5405" i="1"/>
  <c r="I5405" i="1"/>
  <c r="J5405" i="1"/>
  <c r="K5405" i="1"/>
  <c r="L5405" i="1"/>
  <c r="M5405" i="1"/>
  <c r="N5405" i="1"/>
  <c r="H5406" i="1"/>
  <c r="I5406" i="1"/>
  <c r="J5406" i="1"/>
  <c r="K5406" i="1"/>
  <c r="L5406" i="1"/>
  <c r="M5406" i="1"/>
  <c r="N5406" i="1"/>
  <c r="H5407" i="1"/>
  <c r="I5407" i="1"/>
  <c r="J5407" i="1"/>
  <c r="K5407" i="1"/>
  <c r="L5407" i="1"/>
  <c r="M5407" i="1"/>
  <c r="N5407" i="1"/>
  <c r="H5408" i="1"/>
  <c r="I5408" i="1"/>
  <c r="J5408" i="1"/>
  <c r="K5408" i="1"/>
  <c r="L5408" i="1"/>
  <c r="M5408" i="1"/>
  <c r="N5408" i="1"/>
  <c r="H5409" i="1"/>
  <c r="I5409" i="1"/>
  <c r="J5409" i="1"/>
  <c r="K5409" i="1"/>
  <c r="L5409" i="1"/>
  <c r="M5409" i="1"/>
  <c r="N5409" i="1"/>
  <c r="H5410" i="1"/>
  <c r="I5410" i="1"/>
  <c r="J5410" i="1"/>
  <c r="K5410" i="1"/>
  <c r="L5410" i="1"/>
  <c r="M5410" i="1"/>
  <c r="N5410" i="1"/>
  <c r="H5411" i="1"/>
  <c r="I5411" i="1"/>
  <c r="J5411" i="1"/>
  <c r="K5411" i="1"/>
  <c r="L5411" i="1"/>
  <c r="M5411" i="1"/>
  <c r="N5411" i="1"/>
  <c r="H5412" i="1"/>
  <c r="I5412" i="1"/>
  <c r="J5412" i="1"/>
  <c r="K5412" i="1"/>
  <c r="L5412" i="1"/>
  <c r="M5412" i="1"/>
  <c r="N5412" i="1"/>
  <c r="H5413" i="1"/>
  <c r="I5413" i="1"/>
  <c r="J5413" i="1"/>
  <c r="K5413" i="1"/>
  <c r="L5413" i="1"/>
  <c r="M5413" i="1"/>
  <c r="N5413" i="1"/>
  <c r="H5414" i="1"/>
  <c r="I5414" i="1"/>
  <c r="J5414" i="1"/>
  <c r="K5414" i="1"/>
  <c r="L5414" i="1"/>
  <c r="M5414" i="1"/>
  <c r="N5414" i="1"/>
  <c r="H5415" i="1"/>
  <c r="I5415" i="1"/>
  <c r="J5415" i="1"/>
  <c r="K5415" i="1"/>
  <c r="L5415" i="1"/>
  <c r="M5415" i="1"/>
  <c r="N5415" i="1"/>
  <c r="H5416" i="1"/>
  <c r="I5416" i="1"/>
  <c r="J5416" i="1"/>
  <c r="K5416" i="1"/>
  <c r="L5416" i="1"/>
  <c r="M5416" i="1"/>
  <c r="N5416" i="1"/>
  <c r="H5417" i="1"/>
  <c r="I5417" i="1"/>
  <c r="J5417" i="1"/>
  <c r="K5417" i="1"/>
  <c r="L5417" i="1"/>
  <c r="M5417" i="1"/>
  <c r="N5417" i="1"/>
  <c r="H5418" i="1"/>
  <c r="I5418" i="1"/>
  <c r="J5418" i="1"/>
  <c r="K5418" i="1"/>
  <c r="L5418" i="1"/>
  <c r="M5418" i="1"/>
  <c r="N5418" i="1"/>
  <c r="H5419" i="1"/>
  <c r="I5419" i="1"/>
  <c r="J5419" i="1"/>
  <c r="K5419" i="1"/>
  <c r="L5419" i="1"/>
  <c r="M5419" i="1"/>
  <c r="N5419" i="1"/>
  <c r="H5420" i="1"/>
  <c r="I5420" i="1"/>
  <c r="J5420" i="1"/>
  <c r="K5420" i="1"/>
  <c r="L5420" i="1"/>
  <c r="M5420" i="1"/>
  <c r="N5420" i="1"/>
  <c r="H5421" i="1"/>
  <c r="I5421" i="1"/>
  <c r="J5421" i="1"/>
  <c r="K5421" i="1"/>
  <c r="L5421" i="1"/>
  <c r="M5421" i="1"/>
  <c r="N5421" i="1"/>
  <c r="H5422" i="1"/>
  <c r="I5422" i="1"/>
  <c r="J5422" i="1"/>
  <c r="K5422" i="1"/>
  <c r="L5422" i="1"/>
  <c r="M5422" i="1"/>
  <c r="N5422" i="1"/>
  <c r="H5423" i="1"/>
  <c r="I5423" i="1"/>
  <c r="J5423" i="1"/>
  <c r="K5423" i="1"/>
  <c r="L5423" i="1"/>
  <c r="M5423" i="1"/>
  <c r="N5423" i="1"/>
  <c r="H5424" i="1"/>
  <c r="I5424" i="1"/>
  <c r="J5424" i="1"/>
  <c r="K5424" i="1"/>
  <c r="L5424" i="1"/>
  <c r="M5424" i="1"/>
  <c r="N5424" i="1"/>
  <c r="H5425" i="1"/>
  <c r="I5425" i="1"/>
  <c r="J5425" i="1"/>
  <c r="K5425" i="1"/>
  <c r="L5425" i="1"/>
  <c r="M5425" i="1"/>
  <c r="N5425" i="1"/>
  <c r="H5426" i="1"/>
  <c r="I5426" i="1"/>
  <c r="J5426" i="1"/>
  <c r="K5426" i="1"/>
  <c r="L5426" i="1"/>
  <c r="M5426" i="1"/>
  <c r="N5426" i="1"/>
  <c r="H5427" i="1"/>
  <c r="I5427" i="1"/>
  <c r="J5427" i="1"/>
  <c r="K5427" i="1"/>
  <c r="L5427" i="1"/>
  <c r="M5427" i="1"/>
  <c r="N5427" i="1"/>
  <c r="H5428" i="1"/>
  <c r="I5428" i="1"/>
  <c r="J5428" i="1"/>
  <c r="K5428" i="1"/>
  <c r="L5428" i="1"/>
  <c r="M5428" i="1"/>
  <c r="N5428" i="1"/>
  <c r="H5429" i="1"/>
  <c r="I5429" i="1"/>
  <c r="J5429" i="1"/>
  <c r="K5429" i="1"/>
  <c r="L5429" i="1"/>
  <c r="M5429" i="1"/>
  <c r="N5429" i="1"/>
  <c r="H5430" i="1"/>
  <c r="I5430" i="1"/>
  <c r="J5430" i="1"/>
  <c r="K5430" i="1"/>
  <c r="L5430" i="1"/>
  <c r="M5430" i="1"/>
  <c r="N5430" i="1"/>
  <c r="H5431" i="1"/>
  <c r="I5431" i="1"/>
  <c r="J5431" i="1"/>
  <c r="K5431" i="1"/>
  <c r="L5431" i="1"/>
  <c r="M5431" i="1"/>
  <c r="N5431" i="1"/>
  <c r="H5432" i="1"/>
  <c r="I5432" i="1"/>
  <c r="J5432" i="1"/>
  <c r="K5432" i="1"/>
  <c r="L5432" i="1"/>
  <c r="M5432" i="1"/>
  <c r="N5432" i="1"/>
  <c r="H5433" i="1"/>
  <c r="I5433" i="1"/>
  <c r="J5433" i="1"/>
  <c r="K5433" i="1"/>
  <c r="L5433" i="1"/>
  <c r="M5433" i="1"/>
  <c r="N5433" i="1"/>
  <c r="H5434" i="1"/>
  <c r="I5434" i="1"/>
  <c r="J5434" i="1"/>
  <c r="K5434" i="1"/>
  <c r="L5434" i="1"/>
  <c r="M5434" i="1"/>
  <c r="N5434" i="1"/>
  <c r="H5435" i="1"/>
  <c r="I5435" i="1"/>
  <c r="J5435" i="1"/>
  <c r="K5435" i="1"/>
  <c r="L5435" i="1"/>
  <c r="M5435" i="1"/>
  <c r="N5435" i="1"/>
  <c r="H5436" i="1"/>
  <c r="I5436" i="1"/>
  <c r="J5436" i="1"/>
  <c r="K5436" i="1"/>
  <c r="L5436" i="1"/>
  <c r="M5436" i="1"/>
  <c r="N5436" i="1"/>
  <c r="H5437" i="1"/>
  <c r="I5437" i="1"/>
  <c r="J5437" i="1"/>
  <c r="K5437" i="1"/>
  <c r="L5437" i="1"/>
  <c r="M5437" i="1"/>
  <c r="N5437" i="1"/>
  <c r="H5438" i="1"/>
  <c r="I5438" i="1"/>
  <c r="J5438" i="1"/>
  <c r="K5438" i="1"/>
  <c r="L5438" i="1"/>
  <c r="M5438" i="1"/>
  <c r="N5438" i="1"/>
  <c r="H5439" i="1"/>
  <c r="I5439" i="1"/>
  <c r="J5439" i="1"/>
  <c r="K5439" i="1"/>
  <c r="L5439" i="1"/>
  <c r="M5439" i="1"/>
  <c r="N5439" i="1"/>
  <c r="H5440" i="1"/>
  <c r="I5440" i="1"/>
  <c r="J5440" i="1"/>
  <c r="K5440" i="1"/>
  <c r="L5440" i="1"/>
  <c r="M5440" i="1"/>
  <c r="N5440" i="1"/>
  <c r="H5441" i="1"/>
  <c r="I5441" i="1"/>
  <c r="J5441" i="1"/>
  <c r="K5441" i="1"/>
  <c r="L5441" i="1"/>
  <c r="M5441" i="1"/>
  <c r="N5441" i="1"/>
  <c r="H5442" i="1"/>
  <c r="I5442" i="1"/>
  <c r="J5442" i="1"/>
  <c r="K5442" i="1"/>
  <c r="L5442" i="1"/>
  <c r="M5442" i="1"/>
  <c r="N5442" i="1"/>
  <c r="H5443" i="1"/>
  <c r="I5443" i="1"/>
  <c r="J5443" i="1"/>
  <c r="K5443" i="1"/>
  <c r="L5443" i="1"/>
  <c r="M5443" i="1"/>
  <c r="N5443" i="1"/>
  <c r="H5444" i="1"/>
  <c r="I5444" i="1"/>
  <c r="J5444" i="1"/>
  <c r="K5444" i="1"/>
  <c r="L5444" i="1"/>
  <c r="M5444" i="1"/>
  <c r="N5444" i="1"/>
  <c r="H5445" i="1"/>
  <c r="I5445" i="1"/>
  <c r="J5445" i="1"/>
  <c r="K5445" i="1"/>
  <c r="L5445" i="1"/>
  <c r="M5445" i="1"/>
  <c r="N5445" i="1"/>
  <c r="H5446" i="1"/>
  <c r="I5446" i="1"/>
  <c r="J5446" i="1"/>
  <c r="K5446" i="1"/>
  <c r="L5446" i="1"/>
  <c r="M5446" i="1"/>
  <c r="N5446" i="1"/>
  <c r="H5447" i="1"/>
  <c r="I5447" i="1"/>
  <c r="J5447" i="1"/>
  <c r="K5447" i="1"/>
  <c r="L5447" i="1"/>
  <c r="M5447" i="1"/>
  <c r="N5447" i="1"/>
  <c r="H5448" i="1"/>
  <c r="I5448" i="1"/>
  <c r="J5448" i="1"/>
  <c r="K5448" i="1"/>
  <c r="L5448" i="1"/>
  <c r="M5448" i="1"/>
  <c r="N5448" i="1"/>
  <c r="H5449" i="1"/>
  <c r="I5449" i="1"/>
  <c r="J5449" i="1"/>
  <c r="K5449" i="1"/>
  <c r="L5449" i="1"/>
  <c r="M5449" i="1"/>
  <c r="N5449" i="1"/>
  <c r="H5450" i="1"/>
  <c r="I5450" i="1"/>
  <c r="J5450" i="1"/>
  <c r="K5450" i="1"/>
  <c r="L5450" i="1"/>
  <c r="M5450" i="1"/>
  <c r="N5450" i="1"/>
  <c r="H5451" i="1"/>
  <c r="I5451" i="1"/>
  <c r="J5451" i="1"/>
  <c r="K5451" i="1"/>
  <c r="L5451" i="1"/>
  <c r="M5451" i="1"/>
  <c r="N5451" i="1"/>
  <c r="H5452" i="1"/>
  <c r="I5452" i="1"/>
  <c r="J5452" i="1"/>
  <c r="K5452" i="1"/>
  <c r="L5452" i="1"/>
  <c r="M5452" i="1"/>
  <c r="N5452" i="1"/>
  <c r="H5453" i="1"/>
  <c r="I5453" i="1"/>
  <c r="J5453" i="1"/>
  <c r="K5453" i="1"/>
  <c r="L5453" i="1"/>
  <c r="M5453" i="1"/>
  <c r="N5453" i="1"/>
  <c r="H5454" i="1"/>
  <c r="I5454" i="1"/>
  <c r="J5454" i="1"/>
  <c r="K5454" i="1"/>
  <c r="L5454" i="1"/>
  <c r="M5454" i="1"/>
  <c r="N5454" i="1"/>
  <c r="H5455" i="1"/>
  <c r="I5455" i="1"/>
  <c r="J5455" i="1"/>
  <c r="K5455" i="1"/>
  <c r="L5455" i="1"/>
  <c r="M5455" i="1"/>
  <c r="N5455" i="1"/>
  <c r="H5456" i="1"/>
  <c r="I5456" i="1"/>
  <c r="J5456" i="1"/>
  <c r="K5456" i="1"/>
  <c r="L5456" i="1"/>
  <c r="M5456" i="1"/>
  <c r="N5456" i="1"/>
  <c r="H5457" i="1"/>
  <c r="I5457" i="1"/>
  <c r="J5457" i="1"/>
  <c r="K5457" i="1"/>
  <c r="L5457" i="1"/>
  <c r="M5457" i="1"/>
  <c r="N5457" i="1"/>
  <c r="H5458" i="1"/>
  <c r="I5458" i="1"/>
  <c r="J5458" i="1"/>
  <c r="K5458" i="1"/>
  <c r="L5458" i="1"/>
  <c r="M5458" i="1"/>
  <c r="N5458" i="1"/>
  <c r="H5459" i="1"/>
  <c r="I5459" i="1"/>
  <c r="J5459" i="1"/>
  <c r="K5459" i="1"/>
  <c r="L5459" i="1"/>
  <c r="M5459" i="1"/>
  <c r="N5459" i="1"/>
  <c r="H5460" i="1"/>
  <c r="I5460" i="1"/>
  <c r="J5460" i="1"/>
  <c r="K5460" i="1"/>
  <c r="L5460" i="1"/>
  <c r="M5460" i="1"/>
  <c r="N5460" i="1"/>
  <c r="H5461" i="1"/>
  <c r="I5461" i="1"/>
  <c r="J5461" i="1"/>
  <c r="K5461" i="1"/>
  <c r="L5461" i="1"/>
  <c r="M5461" i="1"/>
  <c r="N5461" i="1"/>
  <c r="H5462" i="1"/>
  <c r="I5462" i="1"/>
  <c r="J5462" i="1"/>
  <c r="K5462" i="1"/>
  <c r="L5462" i="1"/>
  <c r="M5462" i="1"/>
  <c r="N5462" i="1"/>
  <c r="H5463" i="1"/>
  <c r="I5463" i="1"/>
  <c r="J5463" i="1"/>
  <c r="K5463" i="1"/>
  <c r="L5463" i="1"/>
  <c r="M5463" i="1"/>
  <c r="N5463" i="1"/>
  <c r="H5464" i="1"/>
  <c r="I5464" i="1"/>
  <c r="J5464" i="1"/>
  <c r="K5464" i="1"/>
  <c r="L5464" i="1"/>
  <c r="M5464" i="1"/>
  <c r="N5464" i="1"/>
  <c r="H5465" i="1"/>
  <c r="I5465" i="1"/>
  <c r="J5465" i="1"/>
  <c r="K5465" i="1"/>
  <c r="L5465" i="1"/>
  <c r="M5465" i="1"/>
  <c r="N5465" i="1"/>
  <c r="H5466" i="1"/>
  <c r="I5466" i="1"/>
  <c r="J5466" i="1"/>
  <c r="K5466" i="1"/>
  <c r="L5466" i="1"/>
  <c r="M5466" i="1"/>
  <c r="N5466" i="1"/>
  <c r="H5467" i="1"/>
  <c r="I5467" i="1"/>
  <c r="J5467" i="1"/>
  <c r="K5467" i="1"/>
  <c r="L5467" i="1"/>
  <c r="M5467" i="1"/>
  <c r="N5467" i="1"/>
  <c r="H5468" i="1"/>
  <c r="I5468" i="1"/>
  <c r="J5468" i="1"/>
  <c r="K5468" i="1"/>
  <c r="L5468" i="1"/>
  <c r="M5468" i="1"/>
  <c r="N5468" i="1"/>
  <c r="H5469" i="1"/>
  <c r="I5469" i="1"/>
  <c r="J5469" i="1"/>
  <c r="K5469" i="1"/>
  <c r="L5469" i="1"/>
  <c r="M5469" i="1"/>
  <c r="N5469" i="1"/>
  <c r="H5470" i="1"/>
  <c r="I5470" i="1"/>
  <c r="J5470" i="1"/>
  <c r="K5470" i="1"/>
  <c r="L5470" i="1"/>
  <c r="M5470" i="1"/>
  <c r="N5470" i="1"/>
  <c r="H5471" i="1"/>
  <c r="I5471" i="1"/>
  <c r="J5471" i="1"/>
  <c r="K5471" i="1"/>
  <c r="L5471" i="1"/>
  <c r="M5471" i="1"/>
  <c r="N5471" i="1"/>
  <c r="H5472" i="1"/>
  <c r="I5472" i="1"/>
  <c r="J5472" i="1"/>
  <c r="K5472" i="1"/>
  <c r="L5472" i="1"/>
  <c r="M5472" i="1"/>
  <c r="N5472" i="1"/>
  <c r="H5473" i="1"/>
  <c r="I5473" i="1"/>
  <c r="J5473" i="1"/>
  <c r="K5473" i="1"/>
  <c r="L5473" i="1"/>
  <c r="M5473" i="1"/>
  <c r="N5473" i="1"/>
  <c r="H5474" i="1"/>
  <c r="I5474" i="1"/>
  <c r="J5474" i="1"/>
  <c r="K5474" i="1"/>
  <c r="L5474" i="1"/>
  <c r="M5474" i="1"/>
  <c r="N5474" i="1"/>
  <c r="H5475" i="1"/>
  <c r="I5475" i="1"/>
  <c r="J5475" i="1"/>
  <c r="K5475" i="1"/>
  <c r="L5475" i="1"/>
  <c r="M5475" i="1"/>
  <c r="N5475" i="1"/>
  <c r="H5476" i="1"/>
  <c r="I5476" i="1"/>
  <c r="J5476" i="1"/>
  <c r="K5476" i="1"/>
  <c r="L5476" i="1"/>
  <c r="M5476" i="1"/>
  <c r="N5476" i="1"/>
  <c r="H5477" i="1"/>
  <c r="I5477" i="1"/>
  <c r="J5477" i="1"/>
  <c r="K5477" i="1"/>
  <c r="L5477" i="1"/>
  <c r="M5477" i="1"/>
  <c r="N5477" i="1"/>
  <c r="H5478" i="1"/>
  <c r="I5478" i="1"/>
  <c r="J5478" i="1"/>
  <c r="K5478" i="1"/>
  <c r="L5478" i="1"/>
  <c r="M5478" i="1"/>
  <c r="N5478" i="1"/>
  <c r="H5479" i="1"/>
  <c r="I5479" i="1"/>
  <c r="J5479" i="1"/>
  <c r="K5479" i="1"/>
  <c r="L5479" i="1"/>
  <c r="M5479" i="1"/>
  <c r="N5479" i="1"/>
  <c r="H5480" i="1"/>
  <c r="I5480" i="1"/>
  <c r="J5480" i="1"/>
  <c r="K5480" i="1"/>
  <c r="L5480" i="1"/>
  <c r="M5480" i="1"/>
  <c r="N5480" i="1"/>
  <c r="H5481" i="1"/>
  <c r="I5481" i="1"/>
  <c r="J5481" i="1"/>
  <c r="K5481" i="1"/>
  <c r="L5481" i="1"/>
  <c r="M5481" i="1"/>
  <c r="N5481" i="1"/>
  <c r="H5482" i="1"/>
  <c r="I5482" i="1"/>
  <c r="J5482" i="1"/>
  <c r="K5482" i="1"/>
  <c r="L5482" i="1"/>
  <c r="M5482" i="1"/>
  <c r="N5482" i="1"/>
  <c r="H5483" i="1"/>
  <c r="I5483" i="1"/>
  <c r="J5483" i="1"/>
  <c r="K5483" i="1"/>
  <c r="L5483" i="1"/>
  <c r="M5483" i="1"/>
  <c r="N5483" i="1"/>
  <c r="H5484" i="1"/>
  <c r="I5484" i="1"/>
  <c r="J5484" i="1"/>
  <c r="K5484" i="1"/>
  <c r="L5484" i="1"/>
  <c r="M5484" i="1"/>
  <c r="N5484" i="1"/>
  <c r="H5485" i="1"/>
  <c r="I5485" i="1"/>
  <c r="J5485" i="1"/>
  <c r="K5485" i="1"/>
  <c r="L5485" i="1"/>
  <c r="M5485" i="1"/>
  <c r="N5485" i="1"/>
  <c r="H5486" i="1"/>
  <c r="I5486" i="1"/>
  <c r="J5486" i="1"/>
  <c r="K5486" i="1"/>
  <c r="L5486" i="1"/>
  <c r="M5486" i="1"/>
  <c r="N5486" i="1"/>
  <c r="H5487" i="1"/>
  <c r="I5487" i="1"/>
  <c r="J5487" i="1"/>
  <c r="K5487" i="1"/>
  <c r="L5487" i="1"/>
  <c r="M5487" i="1"/>
  <c r="N5487" i="1"/>
  <c r="H5488" i="1"/>
  <c r="I5488" i="1"/>
  <c r="J5488" i="1"/>
  <c r="K5488" i="1"/>
  <c r="L5488" i="1"/>
  <c r="M5488" i="1"/>
  <c r="N5488" i="1"/>
  <c r="H5489" i="1"/>
  <c r="I5489" i="1"/>
  <c r="J5489" i="1"/>
  <c r="K5489" i="1"/>
  <c r="L5489" i="1"/>
  <c r="M5489" i="1"/>
  <c r="N5489" i="1"/>
  <c r="H5490" i="1"/>
  <c r="I5490" i="1"/>
  <c r="J5490" i="1"/>
  <c r="K5490" i="1"/>
  <c r="L5490" i="1"/>
  <c r="M5490" i="1"/>
  <c r="N5490" i="1"/>
  <c r="H5491" i="1"/>
  <c r="I5491" i="1"/>
  <c r="J5491" i="1"/>
  <c r="K5491" i="1"/>
  <c r="L5491" i="1"/>
  <c r="M5491" i="1"/>
  <c r="N5491" i="1"/>
  <c r="H5492" i="1"/>
  <c r="I5492" i="1"/>
  <c r="J5492" i="1"/>
  <c r="K5492" i="1"/>
  <c r="L5492" i="1"/>
  <c r="M5492" i="1"/>
  <c r="N5492" i="1"/>
  <c r="H5493" i="1"/>
  <c r="I5493" i="1"/>
  <c r="J5493" i="1"/>
  <c r="K5493" i="1"/>
  <c r="L5493" i="1"/>
  <c r="M5493" i="1"/>
  <c r="N5493" i="1"/>
  <c r="H5494" i="1"/>
  <c r="I5494" i="1"/>
  <c r="J5494" i="1"/>
  <c r="K5494" i="1"/>
  <c r="L5494" i="1"/>
  <c r="M5494" i="1"/>
  <c r="N5494" i="1"/>
  <c r="H5495" i="1"/>
  <c r="I5495" i="1"/>
  <c r="J5495" i="1"/>
  <c r="K5495" i="1"/>
  <c r="L5495" i="1"/>
  <c r="M5495" i="1"/>
  <c r="N5495" i="1"/>
  <c r="H5496" i="1"/>
  <c r="I5496" i="1"/>
  <c r="J5496" i="1"/>
  <c r="K5496" i="1"/>
  <c r="L5496" i="1"/>
  <c r="M5496" i="1"/>
  <c r="N5496" i="1"/>
  <c r="H5497" i="1"/>
  <c r="I5497" i="1"/>
  <c r="J5497" i="1"/>
  <c r="K5497" i="1"/>
  <c r="L5497" i="1"/>
  <c r="M5497" i="1"/>
  <c r="N5497" i="1"/>
  <c r="H5498" i="1"/>
  <c r="I5498" i="1"/>
  <c r="J5498" i="1"/>
  <c r="K5498" i="1"/>
  <c r="L5498" i="1"/>
  <c r="M5498" i="1"/>
  <c r="N5498" i="1"/>
  <c r="H5499" i="1"/>
  <c r="I5499" i="1"/>
  <c r="J5499" i="1"/>
  <c r="K5499" i="1"/>
  <c r="L5499" i="1"/>
  <c r="M5499" i="1"/>
  <c r="N5499" i="1"/>
  <c r="H5500" i="1"/>
  <c r="I5500" i="1"/>
  <c r="J5500" i="1"/>
  <c r="K5500" i="1"/>
  <c r="L5500" i="1"/>
  <c r="M5500" i="1"/>
  <c r="N5500" i="1"/>
  <c r="H5501" i="1"/>
  <c r="I5501" i="1"/>
  <c r="J5501" i="1"/>
  <c r="K5501" i="1"/>
  <c r="L5501" i="1"/>
  <c r="M5501" i="1"/>
  <c r="N5501" i="1"/>
  <c r="H5502" i="1"/>
  <c r="I5502" i="1"/>
  <c r="J5502" i="1"/>
  <c r="K5502" i="1"/>
  <c r="L5502" i="1"/>
  <c r="M5502" i="1"/>
  <c r="N5502" i="1"/>
  <c r="H5503" i="1"/>
  <c r="I5503" i="1"/>
  <c r="J5503" i="1"/>
  <c r="K5503" i="1"/>
  <c r="L5503" i="1"/>
  <c r="M5503" i="1"/>
  <c r="N5503" i="1"/>
  <c r="H5504" i="1"/>
  <c r="I5504" i="1"/>
  <c r="J5504" i="1"/>
  <c r="K5504" i="1"/>
  <c r="L5504" i="1"/>
  <c r="M5504" i="1"/>
  <c r="N5504" i="1"/>
  <c r="H5505" i="1"/>
  <c r="I5505" i="1"/>
  <c r="J5505" i="1"/>
  <c r="K5505" i="1"/>
  <c r="L5505" i="1"/>
  <c r="M5505" i="1"/>
  <c r="N5505" i="1"/>
  <c r="H5506" i="1"/>
  <c r="I5506" i="1"/>
  <c r="J5506" i="1"/>
  <c r="K5506" i="1"/>
  <c r="L5506" i="1"/>
  <c r="M5506" i="1"/>
  <c r="N5506" i="1"/>
  <c r="H5507" i="1"/>
  <c r="I5507" i="1"/>
  <c r="J5507" i="1"/>
  <c r="K5507" i="1"/>
  <c r="L5507" i="1"/>
  <c r="M5507" i="1"/>
  <c r="N5507" i="1"/>
  <c r="H5508" i="1"/>
  <c r="I5508" i="1"/>
  <c r="J5508" i="1"/>
  <c r="K5508" i="1"/>
  <c r="L5508" i="1"/>
  <c r="M5508" i="1"/>
  <c r="N5508" i="1"/>
  <c r="H5509" i="1"/>
  <c r="I5509" i="1"/>
  <c r="J5509" i="1"/>
  <c r="K5509" i="1"/>
  <c r="L5509" i="1"/>
  <c r="M5509" i="1"/>
  <c r="N5509" i="1"/>
  <c r="H5510" i="1"/>
  <c r="I5510" i="1"/>
  <c r="J5510" i="1"/>
  <c r="K5510" i="1"/>
  <c r="L5510" i="1"/>
  <c r="M5510" i="1"/>
  <c r="N5510" i="1"/>
  <c r="H5511" i="1"/>
  <c r="I5511" i="1"/>
  <c r="J5511" i="1"/>
  <c r="K5511" i="1"/>
  <c r="L5511" i="1"/>
  <c r="M5511" i="1"/>
  <c r="N5511" i="1"/>
  <c r="H5512" i="1"/>
  <c r="I5512" i="1"/>
  <c r="J5512" i="1"/>
  <c r="K5512" i="1"/>
  <c r="L5512" i="1"/>
  <c r="M5512" i="1"/>
  <c r="N5512" i="1"/>
  <c r="H5513" i="1"/>
  <c r="I5513" i="1"/>
  <c r="J5513" i="1"/>
  <c r="K5513" i="1"/>
  <c r="L5513" i="1"/>
  <c r="M5513" i="1"/>
  <c r="N5513" i="1"/>
  <c r="H5514" i="1"/>
  <c r="I5514" i="1"/>
  <c r="J5514" i="1"/>
  <c r="K5514" i="1"/>
  <c r="L5514" i="1"/>
  <c r="M5514" i="1"/>
  <c r="N5514" i="1"/>
  <c r="H5515" i="1"/>
  <c r="I5515" i="1"/>
  <c r="J5515" i="1"/>
  <c r="K5515" i="1"/>
  <c r="L5515" i="1"/>
  <c r="M5515" i="1"/>
  <c r="N5515" i="1"/>
  <c r="H5516" i="1"/>
  <c r="I5516" i="1"/>
  <c r="J5516" i="1"/>
  <c r="K5516" i="1"/>
  <c r="L5516" i="1"/>
  <c r="M5516" i="1"/>
  <c r="N5516" i="1"/>
  <c r="H5517" i="1"/>
  <c r="I5517" i="1"/>
  <c r="J5517" i="1"/>
  <c r="K5517" i="1"/>
  <c r="L5517" i="1"/>
  <c r="M5517" i="1"/>
  <c r="N5517" i="1"/>
  <c r="H5518" i="1"/>
  <c r="I5518" i="1"/>
  <c r="J5518" i="1"/>
  <c r="K5518" i="1"/>
  <c r="L5518" i="1"/>
  <c r="M5518" i="1"/>
  <c r="N5518" i="1"/>
  <c r="H5519" i="1"/>
  <c r="I5519" i="1"/>
  <c r="J5519" i="1"/>
  <c r="K5519" i="1"/>
  <c r="L5519" i="1"/>
  <c r="M5519" i="1"/>
  <c r="N5519" i="1"/>
  <c r="H5520" i="1"/>
  <c r="I5520" i="1"/>
  <c r="J5520" i="1"/>
  <c r="K5520" i="1"/>
  <c r="L5520" i="1"/>
  <c r="M5520" i="1"/>
  <c r="N5520" i="1"/>
  <c r="H5521" i="1"/>
  <c r="I5521" i="1"/>
  <c r="J5521" i="1"/>
  <c r="K5521" i="1"/>
  <c r="L5521" i="1"/>
  <c r="M5521" i="1"/>
  <c r="N5521" i="1"/>
  <c r="H5522" i="1"/>
  <c r="I5522" i="1"/>
  <c r="J5522" i="1"/>
  <c r="K5522" i="1"/>
  <c r="L5522" i="1"/>
  <c r="M5522" i="1"/>
  <c r="N5522" i="1"/>
  <c r="H5523" i="1"/>
  <c r="I5523" i="1"/>
  <c r="J5523" i="1"/>
  <c r="K5523" i="1"/>
  <c r="L5523" i="1"/>
  <c r="M5523" i="1"/>
  <c r="N5523" i="1"/>
  <c r="H5524" i="1"/>
  <c r="I5524" i="1"/>
  <c r="J5524" i="1"/>
  <c r="K5524" i="1"/>
  <c r="L5524" i="1"/>
  <c r="M5524" i="1"/>
  <c r="N5524" i="1"/>
  <c r="H5525" i="1"/>
  <c r="I5525" i="1"/>
  <c r="J5525" i="1"/>
  <c r="K5525" i="1"/>
  <c r="L5525" i="1"/>
  <c r="M5525" i="1"/>
  <c r="N5525" i="1"/>
  <c r="H5526" i="1"/>
  <c r="I5526" i="1"/>
  <c r="J5526" i="1"/>
  <c r="K5526" i="1"/>
  <c r="L5526" i="1"/>
  <c r="M5526" i="1"/>
  <c r="N5526" i="1"/>
  <c r="H5527" i="1"/>
  <c r="I5527" i="1"/>
  <c r="J5527" i="1"/>
  <c r="K5527" i="1"/>
  <c r="L5527" i="1"/>
  <c r="M5527" i="1"/>
  <c r="N5527" i="1"/>
  <c r="H5528" i="1"/>
  <c r="I5528" i="1"/>
  <c r="J5528" i="1"/>
  <c r="K5528" i="1"/>
  <c r="L5528" i="1"/>
  <c r="M5528" i="1"/>
  <c r="N5528" i="1"/>
  <c r="H5529" i="1"/>
  <c r="I5529" i="1"/>
  <c r="J5529" i="1"/>
  <c r="K5529" i="1"/>
  <c r="L5529" i="1"/>
  <c r="M5529" i="1"/>
  <c r="N5529" i="1"/>
  <c r="H5530" i="1"/>
  <c r="I5530" i="1"/>
  <c r="J5530" i="1"/>
  <c r="K5530" i="1"/>
  <c r="L5530" i="1"/>
  <c r="M5530" i="1"/>
  <c r="N5530" i="1"/>
  <c r="H5531" i="1"/>
  <c r="I5531" i="1"/>
  <c r="J5531" i="1"/>
  <c r="K5531" i="1"/>
  <c r="L5531" i="1"/>
  <c r="M5531" i="1"/>
  <c r="N5531" i="1"/>
  <c r="H5532" i="1"/>
  <c r="I5532" i="1"/>
  <c r="J5532" i="1"/>
  <c r="K5532" i="1"/>
  <c r="L5532" i="1"/>
  <c r="M5532" i="1"/>
  <c r="N5532" i="1"/>
  <c r="H5533" i="1"/>
  <c r="I5533" i="1"/>
  <c r="J5533" i="1"/>
  <c r="K5533" i="1"/>
  <c r="L5533" i="1"/>
  <c r="M5533" i="1"/>
  <c r="N5533" i="1"/>
  <c r="H5534" i="1"/>
  <c r="I5534" i="1"/>
  <c r="J5534" i="1"/>
  <c r="K5534" i="1"/>
  <c r="L5534" i="1"/>
  <c r="M5534" i="1"/>
  <c r="N5534" i="1"/>
  <c r="H5535" i="1"/>
  <c r="I5535" i="1"/>
  <c r="J5535" i="1"/>
  <c r="K5535" i="1"/>
  <c r="L5535" i="1"/>
  <c r="M5535" i="1"/>
  <c r="N5535" i="1"/>
  <c r="H5536" i="1"/>
  <c r="I5536" i="1"/>
  <c r="J5536" i="1"/>
  <c r="K5536" i="1"/>
  <c r="L5536" i="1"/>
  <c r="M5536" i="1"/>
  <c r="N5536" i="1"/>
  <c r="H5537" i="1"/>
  <c r="I5537" i="1"/>
  <c r="J5537" i="1"/>
  <c r="K5537" i="1"/>
  <c r="L5537" i="1"/>
  <c r="M5537" i="1"/>
  <c r="N5537" i="1"/>
  <c r="H5538" i="1"/>
  <c r="I5538" i="1"/>
  <c r="J5538" i="1"/>
  <c r="K5538" i="1"/>
  <c r="L5538" i="1"/>
  <c r="M5538" i="1"/>
  <c r="N5538" i="1"/>
  <c r="H5539" i="1"/>
  <c r="I5539" i="1"/>
  <c r="J5539" i="1"/>
  <c r="K5539" i="1"/>
  <c r="L5539" i="1"/>
  <c r="M5539" i="1"/>
  <c r="N5539" i="1"/>
  <c r="H5540" i="1"/>
  <c r="I5540" i="1"/>
  <c r="J5540" i="1"/>
  <c r="K5540" i="1"/>
  <c r="L5540" i="1"/>
  <c r="M5540" i="1"/>
  <c r="N5540" i="1"/>
  <c r="H5541" i="1"/>
  <c r="I5541" i="1"/>
  <c r="J5541" i="1"/>
  <c r="K5541" i="1"/>
  <c r="L5541" i="1"/>
  <c r="M5541" i="1"/>
  <c r="N5541" i="1"/>
  <c r="H5542" i="1"/>
  <c r="I5542" i="1"/>
  <c r="J5542" i="1"/>
  <c r="K5542" i="1"/>
  <c r="L5542" i="1"/>
  <c r="M5542" i="1"/>
  <c r="N5542" i="1"/>
  <c r="H5543" i="1"/>
  <c r="I5543" i="1"/>
  <c r="J5543" i="1"/>
  <c r="K5543" i="1"/>
  <c r="L5543" i="1"/>
  <c r="M5543" i="1"/>
  <c r="N5543" i="1"/>
  <c r="H5544" i="1"/>
  <c r="I5544" i="1"/>
  <c r="J5544" i="1"/>
  <c r="K5544" i="1"/>
  <c r="L5544" i="1"/>
  <c r="M5544" i="1"/>
  <c r="N5544" i="1"/>
  <c r="H5545" i="1"/>
  <c r="I5545" i="1"/>
  <c r="J5545" i="1"/>
  <c r="K5545" i="1"/>
  <c r="L5545" i="1"/>
  <c r="M5545" i="1"/>
  <c r="N5545" i="1"/>
  <c r="H5546" i="1"/>
  <c r="I5546" i="1"/>
  <c r="J5546" i="1"/>
  <c r="K5546" i="1"/>
  <c r="L5546" i="1"/>
  <c r="M5546" i="1"/>
  <c r="N5546" i="1"/>
  <c r="H5547" i="1"/>
  <c r="I5547" i="1"/>
  <c r="J5547" i="1"/>
  <c r="K5547" i="1"/>
  <c r="L5547" i="1"/>
  <c r="M5547" i="1"/>
  <c r="N5547" i="1"/>
  <c r="H5548" i="1"/>
  <c r="I5548" i="1"/>
  <c r="J5548" i="1"/>
  <c r="K5548" i="1"/>
  <c r="L5548" i="1"/>
  <c r="M5548" i="1"/>
  <c r="N5548" i="1"/>
  <c r="H5549" i="1"/>
  <c r="I5549" i="1"/>
  <c r="J5549" i="1"/>
  <c r="K5549" i="1"/>
  <c r="L5549" i="1"/>
  <c r="M5549" i="1"/>
  <c r="N5549" i="1"/>
  <c r="H5550" i="1"/>
  <c r="I5550" i="1"/>
  <c r="J5550" i="1"/>
  <c r="K5550" i="1"/>
  <c r="L5550" i="1"/>
  <c r="M5550" i="1"/>
  <c r="N5550" i="1"/>
  <c r="H5551" i="1"/>
  <c r="I5551" i="1"/>
  <c r="J5551" i="1"/>
  <c r="K5551" i="1"/>
  <c r="L5551" i="1"/>
  <c r="M5551" i="1"/>
  <c r="N5551" i="1"/>
  <c r="H5552" i="1"/>
  <c r="I5552" i="1"/>
  <c r="J5552" i="1"/>
  <c r="K5552" i="1"/>
  <c r="L5552" i="1"/>
  <c r="M5552" i="1"/>
  <c r="N5552" i="1"/>
  <c r="H5553" i="1"/>
  <c r="I5553" i="1"/>
  <c r="J5553" i="1"/>
  <c r="K5553" i="1"/>
  <c r="L5553" i="1"/>
  <c r="M5553" i="1"/>
  <c r="N5553" i="1"/>
  <c r="H5554" i="1"/>
  <c r="I5554" i="1"/>
  <c r="J5554" i="1"/>
  <c r="K5554" i="1"/>
  <c r="L5554" i="1"/>
  <c r="M5554" i="1"/>
  <c r="N5554" i="1"/>
  <c r="H5555" i="1"/>
  <c r="I5555" i="1"/>
  <c r="J5555" i="1"/>
  <c r="K5555" i="1"/>
  <c r="L5555" i="1"/>
  <c r="M5555" i="1"/>
  <c r="N5555" i="1"/>
  <c r="H5556" i="1"/>
  <c r="I5556" i="1"/>
  <c r="J5556" i="1"/>
  <c r="K5556" i="1"/>
  <c r="L5556" i="1"/>
  <c r="M5556" i="1"/>
  <c r="N5556" i="1"/>
  <c r="H5557" i="1"/>
  <c r="I5557" i="1"/>
  <c r="J5557" i="1"/>
  <c r="K5557" i="1"/>
  <c r="L5557" i="1"/>
  <c r="M5557" i="1"/>
  <c r="N5557" i="1"/>
  <c r="H5558" i="1"/>
  <c r="I5558" i="1"/>
  <c r="J5558" i="1"/>
  <c r="K5558" i="1"/>
  <c r="L5558" i="1"/>
  <c r="M5558" i="1"/>
  <c r="N5558" i="1"/>
  <c r="H5559" i="1"/>
  <c r="I5559" i="1"/>
  <c r="J5559" i="1"/>
  <c r="K5559" i="1"/>
  <c r="L5559" i="1"/>
  <c r="M5559" i="1"/>
  <c r="N5559" i="1"/>
  <c r="H5560" i="1"/>
  <c r="I5560" i="1"/>
  <c r="J5560" i="1"/>
  <c r="K5560" i="1"/>
  <c r="L5560" i="1"/>
  <c r="M5560" i="1"/>
  <c r="N5560" i="1"/>
  <c r="H5561" i="1"/>
  <c r="I5561" i="1"/>
  <c r="J5561" i="1"/>
  <c r="K5561" i="1"/>
  <c r="L5561" i="1"/>
  <c r="M5561" i="1"/>
  <c r="N5561" i="1"/>
  <c r="H5562" i="1"/>
  <c r="I5562" i="1"/>
  <c r="J5562" i="1"/>
  <c r="K5562" i="1"/>
  <c r="L5562" i="1"/>
  <c r="M5562" i="1"/>
  <c r="N5562" i="1"/>
  <c r="H5563" i="1"/>
  <c r="I5563" i="1"/>
  <c r="J5563" i="1"/>
  <c r="K5563" i="1"/>
  <c r="L5563" i="1"/>
  <c r="M5563" i="1"/>
  <c r="N5563" i="1"/>
  <c r="H5564" i="1"/>
  <c r="I5564" i="1"/>
  <c r="J5564" i="1"/>
  <c r="K5564" i="1"/>
  <c r="L5564" i="1"/>
  <c r="M5564" i="1"/>
  <c r="N5564" i="1"/>
  <c r="H5565" i="1"/>
  <c r="I5565" i="1"/>
  <c r="J5565" i="1"/>
  <c r="K5565" i="1"/>
  <c r="L5565" i="1"/>
  <c r="M5565" i="1"/>
  <c r="N5565" i="1"/>
  <c r="H5566" i="1"/>
  <c r="I5566" i="1"/>
  <c r="J5566" i="1"/>
  <c r="K5566" i="1"/>
  <c r="L5566" i="1"/>
  <c r="M5566" i="1"/>
  <c r="N5566" i="1"/>
  <c r="H5567" i="1"/>
  <c r="I5567" i="1"/>
  <c r="J5567" i="1"/>
  <c r="K5567" i="1"/>
  <c r="L5567" i="1"/>
  <c r="M5567" i="1"/>
  <c r="N5567" i="1"/>
  <c r="H5568" i="1"/>
  <c r="I5568" i="1"/>
  <c r="J5568" i="1"/>
  <c r="K5568" i="1"/>
  <c r="L5568" i="1"/>
  <c r="M5568" i="1"/>
  <c r="N5568" i="1"/>
  <c r="H5569" i="1"/>
  <c r="I5569" i="1"/>
  <c r="J5569" i="1"/>
  <c r="K5569" i="1"/>
  <c r="L5569" i="1"/>
  <c r="M5569" i="1"/>
  <c r="N5569" i="1"/>
  <c r="H5570" i="1"/>
  <c r="I5570" i="1"/>
  <c r="J5570" i="1"/>
  <c r="K5570" i="1"/>
  <c r="L5570" i="1"/>
  <c r="M5570" i="1"/>
  <c r="N5570" i="1"/>
  <c r="H5571" i="1"/>
  <c r="I5571" i="1"/>
  <c r="J5571" i="1"/>
  <c r="K5571" i="1"/>
  <c r="L5571" i="1"/>
  <c r="M5571" i="1"/>
  <c r="N5571" i="1"/>
  <c r="H5572" i="1"/>
  <c r="I5572" i="1"/>
  <c r="J5572" i="1"/>
  <c r="K5572" i="1"/>
  <c r="L5572" i="1"/>
  <c r="M5572" i="1"/>
  <c r="N5572" i="1"/>
  <c r="H5573" i="1"/>
  <c r="I5573" i="1"/>
  <c r="J5573" i="1"/>
  <c r="K5573" i="1"/>
  <c r="L5573" i="1"/>
  <c r="M5573" i="1"/>
  <c r="N5573" i="1"/>
  <c r="H5574" i="1"/>
  <c r="I5574" i="1"/>
  <c r="J5574" i="1"/>
  <c r="K5574" i="1"/>
  <c r="L5574" i="1"/>
  <c r="M5574" i="1"/>
  <c r="N5574" i="1"/>
  <c r="H5575" i="1"/>
  <c r="I5575" i="1"/>
  <c r="J5575" i="1"/>
  <c r="K5575" i="1"/>
  <c r="L5575" i="1"/>
  <c r="M5575" i="1"/>
  <c r="N5575" i="1"/>
  <c r="H5576" i="1"/>
  <c r="I5576" i="1"/>
  <c r="J5576" i="1"/>
  <c r="K5576" i="1"/>
  <c r="L5576" i="1"/>
  <c r="M5576" i="1"/>
  <c r="N5576" i="1"/>
  <c r="H5577" i="1"/>
  <c r="I5577" i="1"/>
  <c r="J5577" i="1"/>
  <c r="K5577" i="1"/>
  <c r="L5577" i="1"/>
  <c r="M5577" i="1"/>
  <c r="N5577" i="1"/>
  <c r="H5578" i="1"/>
  <c r="I5578" i="1"/>
  <c r="J5578" i="1"/>
  <c r="K5578" i="1"/>
  <c r="L5578" i="1"/>
  <c r="M5578" i="1"/>
  <c r="N5578" i="1"/>
  <c r="H5579" i="1"/>
  <c r="I5579" i="1"/>
  <c r="J5579" i="1"/>
  <c r="K5579" i="1"/>
  <c r="L5579" i="1"/>
  <c r="M5579" i="1"/>
  <c r="N5579" i="1"/>
  <c r="H5580" i="1"/>
  <c r="I5580" i="1"/>
  <c r="J5580" i="1"/>
  <c r="K5580" i="1"/>
  <c r="L5580" i="1"/>
  <c r="M5580" i="1"/>
  <c r="N5580" i="1"/>
  <c r="H5581" i="1"/>
  <c r="I5581" i="1"/>
  <c r="J5581" i="1"/>
  <c r="K5581" i="1"/>
  <c r="L5581" i="1"/>
  <c r="M5581" i="1"/>
  <c r="N5581" i="1"/>
  <c r="H5582" i="1"/>
  <c r="I5582" i="1"/>
  <c r="J5582" i="1"/>
  <c r="K5582" i="1"/>
  <c r="L5582" i="1"/>
  <c r="M5582" i="1"/>
  <c r="N5582" i="1"/>
  <c r="H5583" i="1"/>
  <c r="I5583" i="1"/>
  <c r="J5583" i="1"/>
  <c r="K5583" i="1"/>
  <c r="L5583" i="1"/>
  <c r="M5583" i="1"/>
  <c r="N5583" i="1"/>
  <c r="H5584" i="1"/>
  <c r="I5584" i="1"/>
  <c r="J5584" i="1"/>
  <c r="K5584" i="1"/>
  <c r="L5584" i="1"/>
  <c r="M5584" i="1"/>
  <c r="N5584" i="1"/>
  <c r="H5585" i="1"/>
  <c r="I5585" i="1"/>
  <c r="J5585" i="1"/>
  <c r="K5585" i="1"/>
  <c r="L5585" i="1"/>
  <c r="M5585" i="1"/>
  <c r="N5585" i="1"/>
  <c r="H5586" i="1"/>
  <c r="I5586" i="1"/>
  <c r="J5586" i="1"/>
  <c r="K5586" i="1"/>
  <c r="L5586" i="1"/>
  <c r="M5586" i="1"/>
  <c r="N5586" i="1"/>
  <c r="H5587" i="1"/>
  <c r="I5587" i="1"/>
  <c r="J5587" i="1"/>
  <c r="K5587" i="1"/>
  <c r="L5587" i="1"/>
  <c r="M5587" i="1"/>
  <c r="N5587" i="1"/>
  <c r="H5588" i="1"/>
  <c r="I5588" i="1"/>
  <c r="J5588" i="1"/>
  <c r="K5588" i="1"/>
  <c r="L5588" i="1"/>
  <c r="M5588" i="1"/>
  <c r="N5588" i="1"/>
  <c r="H5589" i="1"/>
  <c r="I5589" i="1"/>
  <c r="J5589" i="1"/>
  <c r="K5589" i="1"/>
  <c r="L5589" i="1"/>
  <c r="M5589" i="1"/>
  <c r="N5589" i="1"/>
  <c r="H5590" i="1"/>
  <c r="I5590" i="1"/>
  <c r="J5590" i="1"/>
  <c r="K5590" i="1"/>
  <c r="L5590" i="1"/>
  <c r="M5590" i="1"/>
  <c r="N5590" i="1"/>
  <c r="H5591" i="1"/>
  <c r="I5591" i="1"/>
  <c r="J5591" i="1"/>
  <c r="K5591" i="1"/>
  <c r="L5591" i="1"/>
  <c r="M5591" i="1"/>
  <c r="N5591" i="1"/>
  <c r="H5592" i="1"/>
  <c r="I5592" i="1"/>
  <c r="J5592" i="1"/>
  <c r="K5592" i="1"/>
  <c r="L5592" i="1"/>
  <c r="M5592" i="1"/>
  <c r="N5592" i="1"/>
  <c r="H5593" i="1"/>
  <c r="I5593" i="1"/>
  <c r="J5593" i="1"/>
  <c r="K5593" i="1"/>
  <c r="L5593" i="1"/>
  <c r="M5593" i="1"/>
  <c r="N5593" i="1"/>
  <c r="H5594" i="1"/>
  <c r="I5594" i="1"/>
  <c r="J5594" i="1"/>
  <c r="K5594" i="1"/>
  <c r="L5594" i="1"/>
  <c r="M5594" i="1"/>
  <c r="N5594" i="1"/>
  <c r="H5595" i="1"/>
  <c r="I5595" i="1"/>
  <c r="J5595" i="1"/>
  <c r="K5595" i="1"/>
  <c r="L5595" i="1"/>
  <c r="M5595" i="1"/>
  <c r="N5595" i="1"/>
  <c r="H5596" i="1"/>
  <c r="I5596" i="1"/>
  <c r="J5596" i="1"/>
  <c r="K5596" i="1"/>
  <c r="L5596" i="1"/>
  <c r="M5596" i="1"/>
  <c r="N5596" i="1"/>
  <c r="H5597" i="1"/>
  <c r="I5597" i="1"/>
  <c r="J5597" i="1"/>
  <c r="K5597" i="1"/>
  <c r="L5597" i="1"/>
  <c r="M5597" i="1"/>
  <c r="N5597" i="1"/>
  <c r="H5598" i="1"/>
  <c r="I5598" i="1"/>
  <c r="J5598" i="1"/>
  <c r="K5598" i="1"/>
  <c r="L5598" i="1"/>
  <c r="M5598" i="1"/>
  <c r="N5598" i="1"/>
  <c r="H5599" i="1"/>
  <c r="I5599" i="1"/>
  <c r="J5599" i="1"/>
  <c r="K5599" i="1"/>
  <c r="L5599" i="1"/>
  <c r="M5599" i="1"/>
  <c r="N5599" i="1"/>
  <c r="H5600" i="1"/>
  <c r="I5600" i="1"/>
  <c r="J5600" i="1"/>
  <c r="K5600" i="1"/>
  <c r="L5600" i="1"/>
  <c r="M5600" i="1"/>
  <c r="N5600" i="1"/>
  <c r="H5601" i="1"/>
  <c r="I5601" i="1"/>
  <c r="J5601" i="1"/>
  <c r="K5601" i="1"/>
  <c r="L5601" i="1"/>
  <c r="M5601" i="1"/>
  <c r="N5601" i="1"/>
  <c r="H5602" i="1"/>
  <c r="I5602" i="1"/>
  <c r="J5602" i="1"/>
  <c r="K5602" i="1"/>
  <c r="L5602" i="1"/>
  <c r="M5602" i="1"/>
  <c r="N5602" i="1"/>
  <c r="H5603" i="1"/>
  <c r="I5603" i="1"/>
  <c r="J5603" i="1"/>
  <c r="K5603" i="1"/>
  <c r="L5603" i="1"/>
  <c r="M5603" i="1"/>
  <c r="N5603" i="1"/>
  <c r="H5604" i="1"/>
  <c r="I5604" i="1"/>
  <c r="J5604" i="1"/>
  <c r="K5604" i="1"/>
  <c r="L5604" i="1"/>
  <c r="M5604" i="1"/>
  <c r="N5604" i="1"/>
  <c r="H5605" i="1"/>
  <c r="I5605" i="1"/>
  <c r="J5605" i="1"/>
  <c r="K5605" i="1"/>
  <c r="L5605" i="1"/>
  <c r="M5605" i="1"/>
  <c r="N5605" i="1"/>
  <c r="H5606" i="1"/>
  <c r="I5606" i="1"/>
  <c r="J5606" i="1"/>
  <c r="K5606" i="1"/>
  <c r="L5606" i="1"/>
  <c r="M5606" i="1"/>
  <c r="N5606" i="1"/>
  <c r="H5607" i="1"/>
  <c r="I5607" i="1"/>
  <c r="J5607" i="1"/>
  <c r="K5607" i="1"/>
  <c r="L5607" i="1"/>
  <c r="M5607" i="1"/>
  <c r="N5607" i="1"/>
  <c r="H5608" i="1"/>
  <c r="I5608" i="1"/>
  <c r="J5608" i="1"/>
  <c r="K5608" i="1"/>
  <c r="L5608" i="1"/>
  <c r="M5608" i="1"/>
  <c r="N5608" i="1"/>
  <c r="H5609" i="1"/>
  <c r="I5609" i="1"/>
  <c r="J5609" i="1"/>
  <c r="K5609" i="1"/>
  <c r="L5609" i="1"/>
  <c r="M5609" i="1"/>
  <c r="N5609" i="1"/>
  <c r="H5610" i="1"/>
  <c r="I5610" i="1"/>
  <c r="J5610" i="1"/>
  <c r="K5610" i="1"/>
  <c r="L5610" i="1"/>
  <c r="M5610" i="1"/>
  <c r="N5610" i="1"/>
  <c r="H5611" i="1"/>
  <c r="I5611" i="1"/>
  <c r="J5611" i="1"/>
  <c r="K5611" i="1"/>
  <c r="L5611" i="1"/>
  <c r="M5611" i="1"/>
  <c r="N5611" i="1"/>
  <c r="H5612" i="1"/>
  <c r="I5612" i="1"/>
  <c r="J5612" i="1"/>
  <c r="K5612" i="1"/>
  <c r="L5612" i="1"/>
  <c r="M5612" i="1"/>
  <c r="N5612" i="1"/>
  <c r="H5613" i="1"/>
  <c r="I5613" i="1"/>
  <c r="J5613" i="1"/>
  <c r="K5613" i="1"/>
  <c r="L5613" i="1"/>
  <c r="M5613" i="1"/>
  <c r="N5613" i="1"/>
  <c r="H5614" i="1"/>
  <c r="I5614" i="1"/>
  <c r="J5614" i="1"/>
  <c r="K5614" i="1"/>
  <c r="L5614" i="1"/>
  <c r="M5614" i="1"/>
  <c r="N5614" i="1"/>
  <c r="H5615" i="1"/>
  <c r="I5615" i="1"/>
  <c r="J5615" i="1"/>
  <c r="K5615" i="1"/>
  <c r="L5615" i="1"/>
  <c r="M5615" i="1"/>
  <c r="N5615" i="1"/>
  <c r="H5616" i="1"/>
  <c r="I5616" i="1"/>
  <c r="J5616" i="1"/>
  <c r="K5616" i="1"/>
  <c r="L5616" i="1"/>
  <c r="M5616" i="1"/>
  <c r="N5616" i="1"/>
  <c r="H5617" i="1"/>
  <c r="I5617" i="1"/>
  <c r="J5617" i="1"/>
  <c r="K5617" i="1"/>
  <c r="L5617" i="1"/>
  <c r="M5617" i="1"/>
  <c r="N5617" i="1"/>
  <c r="H5618" i="1"/>
  <c r="I5618" i="1"/>
  <c r="J5618" i="1"/>
  <c r="K5618" i="1"/>
  <c r="L5618" i="1"/>
  <c r="M5618" i="1"/>
  <c r="N5618" i="1"/>
  <c r="H5619" i="1"/>
  <c r="I5619" i="1"/>
  <c r="J5619" i="1"/>
  <c r="K5619" i="1"/>
  <c r="L5619" i="1"/>
  <c r="M5619" i="1"/>
  <c r="N5619" i="1"/>
  <c r="H5620" i="1"/>
  <c r="I5620" i="1"/>
  <c r="J5620" i="1"/>
  <c r="K5620" i="1"/>
  <c r="L5620" i="1"/>
  <c r="M5620" i="1"/>
  <c r="N5620" i="1"/>
  <c r="H5621" i="1"/>
  <c r="I5621" i="1"/>
  <c r="J5621" i="1"/>
  <c r="K5621" i="1"/>
  <c r="L5621" i="1"/>
  <c r="M5621" i="1"/>
  <c r="N5621" i="1"/>
  <c r="H5622" i="1"/>
  <c r="I5622" i="1"/>
  <c r="J5622" i="1"/>
  <c r="K5622" i="1"/>
  <c r="L5622" i="1"/>
  <c r="M5622" i="1"/>
  <c r="N5622" i="1"/>
  <c r="H5623" i="1"/>
  <c r="I5623" i="1"/>
  <c r="J5623" i="1"/>
  <c r="K5623" i="1"/>
  <c r="L5623" i="1"/>
  <c r="M5623" i="1"/>
  <c r="N5623" i="1"/>
  <c r="H5624" i="1"/>
  <c r="I5624" i="1"/>
  <c r="J5624" i="1"/>
  <c r="K5624" i="1"/>
  <c r="L5624" i="1"/>
  <c r="M5624" i="1"/>
  <c r="N5624" i="1"/>
  <c r="H5625" i="1"/>
  <c r="I5625" i="1"/>
  <c r="J5625" i="1"/>
  <c r="K5625" i="1"/>
  <c r="L5625" i="1"/>
  <c r="M5625" i="1"/>
  <c r="N5625" i="1"/>
  <c r="H5626" i="1"/>
  <c r="I5626" i="1"/>
  <c r="J5626" i="1"/>
  <c r="K5626" i="1"/>
  <c r="L5626" i="1"/>
  <c r="M5626" i="1"/>
  <c r="N5626" i="1"/>
  <c r="H5627" i="1"/>
  <c r="I5627" i="1"/>
  <c r="J5627" i="1"/>
  <c r="K5627" i="1"/>
  <c r="L5627" i="1"/>
  <c r="M5627" i="1"/>
  <c r="N5627" i="1"/>
  <c r="H5628" i="1"/>
  <c r="I5628" i="1"/>
  <c r="J5628" i="1"/>
  <c r="K5628" i="1"/>
  <c r="L5628" i="1"/>
  <c r="M5628" i="1"/>
  <c r="N5628" i="1"/>
  <c r="H5629" i="1"/>
  <c r="I5629" i="1"/>
  <c r="J5629" i="1"/>
  <c r="K5629" i="1"/>
  <c r="L5629" i="1"/>
  <c r="M5629" i="1"/>
  <c r="N5629" i="1"/>
  <c r="H5630" i="1"/>
  <c r="I5630" i="1"/>
  <c r="J5630" i="1"/>
  <c r="K5630" i="1"/>
  <c r="L5630" i="1"/>
  <c r="M5630" i="1"/>
  <c r="N5630" i="1"/>
  <c r="H5631" i="1"/>
  <c r="I5631" i="1"/>
  <c r="J5631" i="1"/>
  <c r="K5631" i="1"/>
  <c r="L5631" i="1"/>
  <c r="M5631" i="1"/>
  <c r="N5631" i="1"/>
  <c r="H5632" i="1"/>
  <c r="I5632" i="1"/>
  <c r="J5632" i="1"/>
  <c r="K5632" i="1"/>
  <c r="L5632" i="1"/>
  <c r="M5632" i="1"/>
  <c r="N5632" i="1"/>
  <c r="H5633" i="1"/>
  <c r="I5633" i="1"/>
  <c r="J5633" i="1"/>
  <c r="K5633" i="1"/>
  <c r="L5633" i="1"/>
  <c r="M5633" i="1"/>
  <c r="N5633" i="1"/>
  <c r="H5634" i="1"/>
  <c r="I5634" i="1"/>
  <c r="J5634" i="1"/>
  <c r="K5634" i="1"/>
  <c r="L5634" i="1"/>
  <c r="M5634" i="1"/>
  <c r="N5634" i="1"/>
  <c r="H5635" i="1"/>
  <c r="I5635" i="1"/>
  <c r="J5635" i="1"/>
  <c r="K5635" i="1"/>
  <c r="L5635" i="1"/>
  <c r="M5635" i="1"/>
  <c r="N5635" i="1"/>
  <c r="H5636" i="1"/>
  <c r="I5636" i="1"/>
  <c r="J5636" i="1"/>
  <c r="K5636" i="1"/>
  <c r="L5636" i="1"/>
  <c r="M5636" i="1"/>
  <c r="N5636" i="1"/>
  <c r="H5637" i="1"/>
  <c r="I5637" i="1"/>
  <c r="J5637" i="1"/>
  <c r="K5637" i="1"/>
  <c r="L5637" i="1"/>
  <c r="M5637" i="1"/>
  <c r="N5637" i="1"/>
  <c r="H5638" i="1"/>
  <c r="I5638" i="1"/>
  <c r="J5638" i="1"/>
  <c r="K5638" i="1"/>
  <c r="L5638" i="1"/>
  <c r="M5638" i="1"/>
  <c r="N5638" i="1"/>
  <c r="H5639" i="1"/>
  <c r="I5639" i="1"/>
  <c r="J5639" i="1"/>
  <c r="K5639" i="1"/>
  <c r="L5639" i="1"/>
  <c r="M5639" i="1"/>
  <c r="N5639" i="1"/>
  <c r="H5640" i="1"/>
  <c r="I5640" i="1"/>
  <c r="J5640" i="1"/>
  <c r="K5640" i="1"/>
  <c r="L5640" i="1"/>
  <c r="M5640" i="1"/>
  <c r="N5640" i="1"/>
  <c r="H5641" i="1"/>
  <c r="I5641" i="1"/>
  <c r="J5641" i="1"/>
  <c r="K5641" i="1"/>
  <c r="L5641" i="1"/>
  <c r="M5641" i="1"/>
  <c r="N5641" i="1"/>
  <c r="H5642" i="1"/>
  <c r="I5642" i="1"/>
  <c r="J5642" i="1"/>
  <c r="K5642" i="1"/>
  <c r="L5642" i="1"/>
  <c r="M5642" i="1"/>
  <c r="N5642" i="1"/>
  <c r="H5643" i="1"/>
  <c r="I5643" i="1"/>
  <c r="J5643" i="1"/>
  <c r="K5643" i="1"/>
  <c r="L5643" i="1"/>
  <c r="M5643" i="1"/>
  <c r="N5643" i="1"/>
  <c r="H5644" i="1"/>
  <c r="I5644" i="1"/>
  <c r="J5644" i="1"/>
  <c r="K5644" i="1"/>
  <c r="L5644" i="1"/>
  <c r="M5644" i="1"/>
  <c r="N5644" i="1"/>
  <c r="H5645" i="1"/>
  <c r="I5645" i="1"/>
  <c r="J5645" i="1"/>
  <c r="K5645" i="1"/>
  <c r="L5645" i="1"/>
  <c r="M5645" i="1"/>
  <c r="N5645" i="1"/>
  <c r="H5646" i="1"/>
  <c r="I5646" i="1"/>
  <c r="J5646" i="1"/>
  <c r="K5646" i="1"/>
  <c r="L5646" i="1"/>
  <c r="M5646" i="1"/>
  <c r="N5646" i="1"/>
  <c r="H5647" i="1"/>
  <c r="I5647" i="1"/>
  <c r="J5647" i="1"/>
  <c r="K5647" i="1"/>
  <c r="L5647" i="1"/>
  <c r="M5647" i="1"/>
  <c r="N5647" i="1"/>
  <c r="H5648" i="1"/>
  <c r="I5648" i="1"/>
  <c r="J5648" i="1"/>
  <c r="K5648" i="1"/>
  <c r="L5648" i="1"/>
  <c r="M5648" i="1"/>
  <c r="N5648" i="1"/>
  <c r="H5649" i="1"/>
  <c r="I5649" i="1"/>
  <c r="J5649" i="1"/>
  <c r="K5649" i="1"/>
  <c r="L5649" i="1"/>
  <c r="M5649" i="1"/>
  <c r="N5649" i="1"/>
  <c r="H5650" i="1"/>
  <c r="I5650" i="1"/>
  <c r="J5650" i="1"/>
  <c r="K5650" i="1"/>
  <c r="L5650" i="1"/>
  <c r="M5650" i="1"/>
  <c r="N5650" i="1"/>
  <c r="H5651" i="1"/>
  <c r="I5651" i="1"/>
  <c r="J5651" i="1"/>
  <c r="K5651" i="1"/>
  <c r="L5651" i="1"/>
  <c r="M5651" i="1"/>
  <c r="N5651" i="1"/>
  <c r="H5652" i="1"/>
  <c r="I5652" i="1"/>
  <c r="J5652" i="1"/>
  <c r="K5652" i="1"/>
  <c r="L5652" i="1"/>
  <c r="M5652" i="1"/>
  <c r="N5652" i="1"/>
  <c r="H5653" i="1"/>
  <c r="I5653" i="1"/>
  <c r="J5653" i="1"/>
  <c r="K5653" i="1"/>
  <c r="L5653" i="1"/>
  <c r="M5653" i="1"/>
  <c r="N5653" i="1"/>
  <c r="H5654" i="1"/>
  <c r="I5654" i="1"/>
  <c r="J5654" i="1"/>
  <c r="K5654" i="1"/>
  <c r="L5654" i="1"/>
  <c r="M5654" i="1"/>
  <c r="N5654" i="1"/>
  <c r="H5655" i="1"/>
  <c r="I5655" i="1"/>
  <c r="J5655" i="1"/>
  <c r="K5655" i="1"/>
  <c r="L5655" i="1"/>
  <c r="M5655" i="1"/>
  <c r="N5655" i="1"/>
  <c r="H5656" i="1"/>
  <c r="I5656" i="1"/>
  <c r="J5656" i="1"/>
  <c r="K5656" i="1"/>
  <c r="L5656" i="1"/>
  <c r="M5656" i="1"/>
  <c r="N5656" i="1"/>
  <c r="H5657" i="1"/>
  <c r="I5657" i="1"/>
  <c r="J5657" i="1"/>
  <c r="K5657" i="1"/>
  <c r="L5657" i="1"/>
  <c r="M5657" i="1"/>
  <c r="N5657" i="1"/>
  <c r="H5658" i="1"/>
  <c r="I5658" i="1"/>
  <c r="J5658" i="1"/>
  <c r="K5658" i="1"/>
  <c r="L5658" i="1"/>
  <c r="M5658" i="1"/>
  <c r="N5658" i="1"/>
  <c r="H5659" i="1"/>
  <c r="I5659" i="1"/>
  <c r="J5659" i="1"/>
  <c r="K5659" i="1"/>
  <c r="L5659" i="1"/>
  <c r="M5659" i="1"/>
  <c r="N5659" i="1"/>
  <c r="H5660" i="1"/>
  <c r="I5660" i="1"/>
  <c r="J5660" i="1"/>
  <c r="K5660" i="1"/>
  <c r="L5660" i="1"/>
  <c r="M5660" i="1"/>
  <c r="N5660" i="1"/>
  <c r="H5661" i="1"/>
  <c r="I5661" i="1"/>
  <c r="J5661" i="1"/>
  <c r="K5661" i="1"/>
  <c r="L5661" i="1"/>
  <c r="M5661" i="1"/>
  <c r="N5661" i="1"/>
  <c r="H5662" i="1"/>
  <c r="I5662" i="1"/>
  <c r="J5662" i="1"/>
  <c r="K5662" i="1"/>
  <c r="L5662" i="1"/>
  <c r="M5662" i="1"/>
  <c r="N5662" i="1"/>
  <c r="H5663" i="1"/>
  <c r="I5663" i="1"/>
  <c r="J5663" i="1"/>
  <c r="K5663" i="1"/>
  <c r="L5663" i="1"/>
  <c r="M5663" i="1"/>
  <c r="N5663" i="1"/>
  <c r="H5664" i="1"/>
  <c r="I5664" i="1"/>
  <c r="J5664" i="1"/>
  <c r="K5664" i="1"/>
  <c r="L5664" i="1"/>
  <c r="M5664" i="1"/>
  <c r="N5664" i="1"/>
  <c r="H5665" i="1"/>
  <c r="I5665" i="1"/>
  <c r="J5665" i="1"/>
  <c r="K5665" i="1"/>
  <c r="L5665" i="1"/>
  <c r="M5665" i="1"/>
  <c r="N5665" i="1"/>
  <c r="H5666" i="1"/>
  <c r="I5666" i="1"/>
  <c r="J5666" i="1"/>
  <c r="K5666" i="1"/>
  <c r="L5666" i="1"/>
  <c r="M5666" i="1"/>
  <c r="N5666" i="1"/>
  <c r="H5667" i="1"/>
  <c r="I5667" i="1"/>
  <c r="J5667" i="1"/>
  <c r="K5667" i="1"/>
  <c r="L5667" i="1"/>
  <c r="M5667" i="1"/>
  <c r="N5667" i="1"/>
  <c r="H5668" i="1"/>
  <c r="I5668" i="1"/>
  <c r="J5668" i="1"/>
  <c r="K5668" i="1"/>
  <c r="L5668" i="1"/>
  <c r="M5668" i="1"/>
  <c r="N5668" i="1"/>
  <c r="H5669" i="1"/>
  <c r="I5669" i="1"/>
  <c r="J5669" i="1"/>
  <c r="K5669" i="1"/>
  <c r="L5669" i="1"/>
  <c r="M5669" i="1"/>
  <c r="N5669" i="1"/>
  <c r="H5670" i="1"/>
  <c r="I5670" i="1"/>
  <c r="J5670" i="1"/>
  <c r="K5670" i="1"/>
  <c r="L5670" i="1"/>
  <c r="M5670" i="1"/>
  <c r="N5670" i="1"/>
  <c r="H5671" i="1"/>
  <c r="I5671" i="1"/>
  <c r="J5671" i="1"/>
  <c r="K5671" i="1"/>
  <c r="L5671" i="1"/>
  <c r="M5671" i="1"/>
  <c r="N5671" i="1"/>
  <c r="H5672" i="1"/>
  <c r="I5672" i="1"/>
  <c r="J5672" i="1"/>
  <c r="K5672" i="1"/>
  <c r="L5672" i="1"/>
  <c r="M5672" i="1"/>
  <c r="N5672" i="1"/>
  <c r="H5673" i="1"/>
  <c r="I5673" i="1"/>
  <c r="J5673" i="1"/>
  <c r="K5673" i="1"/>
  <c r="L5673" i="1"/>
  <c r="M5673" i="1"/>
  <c r="N5673" i="1"/>
  <c r="H5674" i="1"/>
  <c r="I5674" i="1"/>
  <c r="J5674" i="1"/>
  <c r="K5674" i="1"/>
  <c r="L5674" i="1"/>
  <c r="M5674" i="1"/>
  <c r="N5674" i="1"/>
  <c r="H5675" i="1"/>
  <c r="I5675" i="1"/>
  <c r="J5675" i="1"/>
  <c r="K5675" i="1"/>
  <c r="L5675" i="1"/>
  <c r="M5675" i="1"/>
  <c r="N5675" i="1"/>
  <c r="H5676" i="1"/>
  <c r="I5676" i="1"/>
  <c r="J5676" i="1"/>
  <c r="K5676" i="1"/>
  <c r="L5676" i="1"/>
  <c r="M5676" i="1"/>
  <c r="N5676" i="1"/>
  <c r="H5677" i="1"/>
  <c r="I5677" i="1"/>
  <c r="J5677" i="1"/>
  <c r="K5677" i="1"/>
  <c r="L5677" i="1"/>
  <c r="M5677" i="1"/>
  <c r="N5677" i="1"/>
  <c r="H5678" i="1"/>
  <c r="I5678" i="1"/>
  <c r="J5678" i="1"/>
  <c r="K5678" i="1"/>
  <c r="L5678" i="1"/>
  <c r="M5678" i="1"/>
  <c r="N5678" i="1"/>
  <c r="H5679" i="1"/>
  <c r="I5679" i="1"/>
  <c r="J5679" i="1"/>
  <c r="K5679" i="1"/>
  <c r="L5679" i="1"/>
  <c r="M5679" i="1"/>
  <c r="N5679" i="1"/>
  <c r="H5680" i="1"/>
  <c r="I5680" i="1"/>
  <c r="J5680" i="1"/>
  <c r="K5680" i="1"/>
  <c r="L5680" i="1"/>
  <c r="M5680" i="1"/>
  <c r="N5680" i="1"/>
  <c r="H5681" i="1"/>
  <c r="I5681" i="1"/>
  <c r="J5681" i="1"/>
  <c r="K5681" i="1"/>
  <c r="L5681" i="1"/>
  <c r="M5681" i="1"/>
  <c r="N5681" i="1"/>
  <c r="H5682" i="1"/>
  <c r="I5682" i="1"/>
  <c r="J5682" i="1"/>
  <c r="K5682" i="1"/>
  <c r="L5682" i="1"/>
  <c r="M5682" i="1"/>
  <c r="N5682" i="1"/>
  <c r="H5683" i="1"/>
  <c r="I5683" i="1"/>
  <c r="J5683" i="1"/>
  <c r="K5683" i="1"/>
  <c r="L5683" i="1"/>
  <c r="M5683" i="1"/>
  <c r="N5683" i="1"/>
  <c r="H5684" i="1"/>
  <c r="I5684" i="1"/>
  <c r="J5684" i="1"/>
  <c r="K5684" i="1"/>
  <c r="L5684" i="1"/>
  <c r="M5684" i="1"/>
  <c r="N5684" i="1"/>
  <c r="H5685" i="1"/>
  <c r="I5685" i="1"/>
  <c r="J5685" i="1"/>
  <c r="K5685" i="1"/>
  <c r="L5685" i="1"/>
  <c r="M5685" i="1"/>
  <c r="N5685" i="1"/>
  <c r="H5686" i="1"/>
  <c r="I5686" i="1"/>
  <c r="J5686" i="1"/>
  <c r="K5686" i="1"/>
  <c r="L5686" i="1"/>
  <c r="M5686" i="1"/>
  <c r="N5686" i="1"/>
  <c r="H5687" i="1"/>
  <c r="I5687" i="1"/>
  <c r="J5687" i="1"/>
  <c r="K5687" i="1"/>
  <c r="L5687" i="1"/>
  <c r="M5687" i="1"/>
  <c r="N5687" i="1"/>
  <c r="H5688" i="1"/>
  <c r="I5688" i="1"/>
  <c r="J5688" i="1"/>
  <c r="K5688" i="1"/>
  <c r="L5688" i="1"/>
  <c r="M5688" i="1"/>
  <c r="N5688" i="1"/>
  <c r="H5689" i="1"/>
  <c r="I5689" i="1"/>
  <c r="J5689" i="1"/>
  <c r="K5689" i="1"/>
  <c r="L5689" i="1"/>
  <c r="M5689" i="1"/>
  <c r="N5689" i="1"/>
  <c r="H5690" i="1"/>
  <c r="I5690" i="1"/>
  <c r="J5690" i="1"/>
  <c r="K5690" i="1"/>
  <c r="L5690" i="1"/>
  <c r="M5690" i="1"/>
  <c r="N5690" i="1"/>
  <c r="H5691" i="1"/>
  <c r="I5691" i="1"/>
  <c r="J5691" i="1"/>
  <c r="K5691" i="1"/>
  <c r="L5691" i="1"/>
  <c r="M5691" i="1"/>
  <c r="N5691" i="1"/>
  <c r="H5692" i="1"/>
  <c r="I5692" i="1"/>
  <c r="J5692" i="1"/>
  <c r="K5692" i="1"/>
  <c r="L5692" i="1"/>
  <c r="M5692" i="1"/>
  <c r="N5692" i="1"/>
  <c r="H5693" i="1"/>
  <c r="I5693" i="1"/>
  <c r="J5693" i="1"/>
  <c r="K5693" i="1"/>
  <c r="L5693" i="1"/>
  <c r="M5693" i="1"/>
  <c r="N5693" i="1"/>
  <c r="H5694" i="1"/>
  <c r="I5694" i="1"/>
  <c r="J5694" i="1"/>
  <c r="K5694" i="1"/>
  <c r="L5694" i="1"/>
  <c r="M5694" i="1"/>
  <c r="N5694" i="1"/>
  <c r="H5695" i="1"/>
  <c r="I5695" i="1"/>
  <c r="J5695" i="1"/>
  <c r="K5695" i="1"/>
  <c r="L5695" i="1"/>
  <c r="M5695" i="1"/>
  <c r="N5695" i="1"/>
  <c r="H5696" i="1"/>
  <c r="I5696" i="1"/>
  <c r="J5696" i="1"/>
  <c r="K5696" i="1"/>
  <c r="L5696" i="1"/>
  <c r="M5696" i="1"/>
  <c r="N5696" i="1"/>
  <c r="H5697" i="1"/>
  <c r="I5697" i="1"/>
  <c r="J5697" i="1"/>
  <c r="K5697" i="1"/>
  <c r="L5697" i="1"/>
  <c r="M5697" i="1"/>
  <c r="N5697" i="1"/>
  <c r="H5698" i="1"/>
  <c r="I5698" i="1"/>
  <c r="J5698" i="1"/>
  <c r="K5698" i="1"/>
  <c r="L5698" i="1"/>
  <c r="M5698" i="1"/>
  <c r="N5698" i="1"/>
  <c r="H5699" i="1"/>
  <c r="I5699" i="1"/>
  <c r="J5699" i="1"/>
  <c r="K5699" i="1"/>
  <c r="L5699" i="1"/>
  <c r="M5699" i="1"/>
  <c r="N5699" i="1"/>
  <c r="H5700" i="1"/>
  <c r="I5700" i="1"/>
  <c r="J5700" i="1"/>
  <c r="K5700" i="1"/>
  <c r="L5700" i="1"/>
  <c r="M5700" i="1"/>
  <c r="N5700" i="1"/>
  <c r="H5701" i="1"/>
  <c r="I5701" i="1"/>
  <c r="J5701" i="1"/>
  <c r="K5701" i="1"/>
  <c r="L5701" i="1"/>
  <c r="M5701" i="1"/>
  <c r="N5701" i="1"/>
  <c r="H5702" i="1"/>
  <c r="I5702" i="1"/>
  <c r="J5702" i="1"/>
  <c r="K5702" i="1"/>
  <c r="L5702" i="1"/>
  <c r="M5702" i="1"/>
  <c r="N5702" i="1"/>
  <c r="H5703" i="1"/>
  <c r="I5703" i="1"/>
  <c r="J5703" i="1"/>
  <c r="K5703" i="1"/>
  <c r="L5703" i="1"/>
  <c r="M5703" i="1"/>
  <c r="N5703" i="1"/>
  <c r="H5704" i="1"/>
  <c r="I5704" i="1"/>
  <c r="J5704" i="1"/>
  <c r="K5704" i="1"/>
  <c r="L5704" i="1"/>
  <c r="M5704" i="1"/>
  <c r="N5704" i="1"/>
  <c r="H5705" i="1"/>
  <c r="I5705" i="1"/>
  <c r="J5705" i="1"/>
  <c r="K5705" i="1"/>
  <c r="L5705" i="1"/>
  <c r="M5705" i="1"/>
  <c r="N5705" i="1"/>
  <c r="H5706" i="1"/>
  <c r="I5706" i="1"/>
  <c r="J5706" i="1"/>
  <c r="K5706" i="1"/>
  <c r="L5706" i="1"/>
  <c r="M5706" i="1"/>
  <c r="N5706" i="1"/>
  <c r="H5707" i="1"/>
  <c r="I5707" i="1"/>
  <c r="J5707" i="1"/>
  <c r="K5707" i="1"/>
  <c r="L5707" i="1"/>
  <c r="M5707" i="1"/>
  <c r="N5707" i="1"/>
  <c r="H5708" i="1"/>
  <c r="I5708" i="1"/>
  <c r="J5708" i="1"/>
  <c r="K5708" i="1"/>
  <c r="L5708" i="1"/>
  <c r="M5708" i="1"/>
  <c r="N5708" i="1"/>
  <c r="H5709" i="1"/>
  <c r="I5709" i="1"/>
  <c r="J5709" i="1"/>
  <c r="K5709" i="1"/>
  <c r="L5709" i="1"/>
  <c r="M5709" i="1"/>
  <c r="N5709" i="1"/>
  <c r="H5710" i="1"/>
  <c r="I5710" i="1"/>
  <c r="J5710" i="1"/>
  <c r="K5710" i="1"/>
  <c r="L5710" i="1"/>
  <c r="M5710" i="1"/>
  <c r="N5710" i="1"/>
  <c r="H5711" i="1"/>
  <c r="I5711" i="1"/>
  <c r="J5711" i="1"/>
  <c r="K5711" i="1"/>
  <c r="L5711" i="1"/>
  <c r="M5711" i="1"/>
  <c r="N5711" i="1"/>
  <c r="H5712" i="1"/>
  <c r="I5712" i="1"/>
  <c r="J5712" i="1"/>
  <c r="K5712" i="1"/>
  <c r="L5712" i="1"/>
  <c r="M5712" i="1"/>
  <c r="N5712" i="1"/>
  <c r="H5713" i="1"/>
  <c r="I5713" i="1"/>
  <c r="J5713" i="1"/>
  <c r="K5713" i="1"/>
  <c r="L5713" i="1"/>
  <c r="M5713" i="1"/>
  <c r="N5713" i="1"/>
  <c r="H5714" i="1"/>
  <c r="I5714" i="1"/>
  <c r="J5714" i="1"/>
  <c r="K5714" i="1"/>
  <c r="L5714" i="1"/>
  <c r="M5714" i="1"/>
  <c r="N5714" i="1"/>
  <c r="H5715" i="1"/>
  <c r="I5715" i="1"/>
  <c r="J5715" i="1"/>
  <c r="K5715" i="1"/>
  <c r="L5715" i="1"/>
  <c r="M5715" i="1"/>
  <c r="N5715" i="1"/>
  <c r="H5716" i="1"/>
  <c r="I5716" i="1"/>
  <c r="J5716" i="1"/>
  <c r="K5716" i="1"/>
  <c r="L5716" i="1"/>
  <c r="M5716" i="1"/>
  <c r="N5716" i="1"/>
  <c r="H5717" i="1"/>
  <c r="I5717" i="1"/>
  <c r="J5717" i="1"/>
  <c r="K5717" i="1"/>
  <c r="L5717" i="1"/>
  <c r="M5717" i="1"/>
  <c r="N5717" i="1"/>
  <c r="H5718" i="1"/>
  <c r="I5718" i="1"/>
  <c r="J5718" i="1"/>
  <c r="K5718" i="1"/>
  <c r="L5718" i="1"/>
  <c r="M5718" i="1"/>
  <c r="N5718" i="1"/>
  <c r="H5719" i="1"/>
  <c r="I5719" i="1"/>
  <c r="J5719" i="1"/>
  <c r="K5719" i="1"/>
  <c r="L5719" i="1"/>
  <c r="M5719" i="1"/>
  <c r="N5719" i="1"/>
  <c r="H5720" i="1"/>
  <c r="I5720" i="1"/>
  <c r="J5720" i="1"/>
  <c r="K5720" i="1"/>
  <c r="L5720" i="1"/>
  <c r="M5720" i="1"/>
  <c r="N5720" i="1"/>
  <c r="H5721" i="1"/>
  <c r="I5721" i="1"/>
  <c r="J5721" i="1"/>
  <c r="K5721" i="1"/>
  <c r="L5721" i="1"/>
  <c r="M5721" i="1"/>
  <c r="N5721" i="1"/>
  <c r="H5722" i="1"/>
  <c r="I5722" i="1"/>
  <c r="J5722" i="1"/>
  <c r="K5722" i="1"/>
  <c r="L5722" i="1"/>
  <c r="M5722" i="1"/>
  <c r="N5722" i="1"/>
  <c r="H5723" i="1"/>
  <c r="I5723" i="1"/>
  <c r="J5723" i="1"/>
  <c r="K5723" i="1"/>
  <c r="L5723" i="1"/>
  <c r="M5723" i="1"/>
  <c r="N5723" i="1"/>
  <c r="H5724" i="1"/>
  <c r="I5724" i="1"/>
  <c r="J5724" i="1"/>
  <c r="K5724" i="1"/>
  <c r="L5724" i="1"/>
  <c r="M5724" i="1"/>
  <c r="N5724" i="1"/>
  <c r="H5725" i="1"/>
  <c r="I5725" i="1"/>
  <c r="J5725" i="1"/>
  <c r="K5725" i="1"/>
  <c r="L5725" i="1"/>
  <c r="M5725" i="1"/>
  <c r="N5725" i="1"/>
  <c r="H5726" i="1"/>
  <c r="I5726" i="1"/>
  <c r="J5726" i="1"/>
  <c r="K5726" i="1"/>
  <c r="L5726" i="1"/>
  <c r="M5726" i="1"/>
  <c r="N5726" i="1"/>
  <c r="H5727" i="1"/>
  <c r="I5727" i="1"/>
  <c r="J5727" i="1"/>
  <c r="K5727" i="1"/>
  <c r="L5727" i="1"/>
  <c r="M5727" i="1"/>
  <c r="N5727" i="1"/>
  <c r="H5728" i="1"/>
  <c r="I5728" i="1"/>
  <c r="J5728" i="1"/>
  <c r="K5728" i="1"/>
  <c r="L5728" i="1"/>
  <c r="M5728" i="1"/>
  <c r="N5728" i="1"/>
  <c r="H5729" i="1"/>
  <c r="I5729" i="1"/>
  <c r="J5729" i="1"/>
  <c r="K5729" i="1"/>
  <c r="L5729" i="1"/>
  <c r="M5729" i="1"/>
  <c r="N5729" i="1"/>
  <c r="H5730" i="1"/>
  <c r="I5730" i="1"/>
  <c r="J5730" i="1"/>
  <c r="K5730" i="1"/>
  <c r="L5730" i="1"/>
  <c r="M5730" i="1"/>
  <c r="N5730" i="1"/>
  <c r="H5731" i="1"/>
  <c r="I5731" i="1"/>
  <c r="J5731" i="1"/>
  <c r="K5731" i="1"/>
  <c r="L5731" i="1"/>
  <c r="M5731" i="1"/>
  <c r="N5731" i="1"/>
  <c r="H5732" i="1"/>
  <c r="I5732" i="1"/>
  <c r="J5732" i="1"/>
  <c r="K5732" i="1"/>
  <c r="L5732" i="1"/>
  <c r="M5732" i="1"/>
  <c r="N5732" i="1"/>
  <c r="H5733" i="1"/>
  <c r="I5733" i="1"/>
  <c r="J5733" i="1"/>
  <c r="K5733" i="1"/>
  <c r="L5733" i="1"/>
  <c r="M5733" i="1"/>
  <c r="N5733" i="1"/>
  <c r="H5734" i="1"/>
  <c r="I5734" i="1"/>
  <c r="J5734" i="1"/>
  <c r="K5734" i="1"/>
  <c r="L5734" i="1"/>
  <c r="M5734" i="1"/>
  <c r="N5734" i="1"/>
  <c r="H5735" i="1"/>
  <c r="I5735" i="1"/>
  <c r="J5735" i="1"/>
  <c r="K5735" i="1"/>
  <c r="L5735" i="1"/>
  <c r="M5735" i="1"/>
  <c r="N5735" i="1"/>
  <c r="H5736" i="1"/>
  <c r="I5736" i="1"/>
  <c r="J5736" i="1"/>
  <c r="K5736" i="1"/>
  <c r="L5736" i="1"/>
  <c r="M5736" i="1"/>
  <c r="N5736" i="1"/>
  <c r="H5737" i="1"/>
  <c r="I5737" i="1"/>
  <c r="J5737" i="1"/>
  <c r="K5737" i="1"/>
  <c r="L5737" i="1"/>
  <c r="M5737" i="1"/>
  <c r="N5737" i="1"/>
  <c r="H5738" i="1"/>
  <c r="I5738" i="1"/>
  <c r="J5738" i="1"/>
  <c r="K5738" i="1"/>
  <c r="L5738" i="1"/>
  <c r="M5738" i="1"/>
  <c r="N5738" i="1"/>
  <c r="H5739" i="1"/>
  <c r="I5739" i="1"/>
  <c r="J5739" i="1"/>
  <c r="K5739" i="1"/>
  <c r="L5739" i="1"/>
  <c r="M5739" i="1"/>
  <c r="N5739" i="1"/>
  <c r="H5740" i="1"/>
  <c r="I5740" i="1"/>
  <c r="J5740" i="1"/>
  <c r="K5740" i="1"/>
  <c r="L5740" i="1"/>
  <c r="M5740" i="1"/>
  <c r="N5740" i="1"/>
  <c r="H5741" i="1"/>
  <c r="I5741" i="1"/>
  <c r="J5741" i="1"/>
  <c r="K5741" i="1"/>
  <c r="L5741" i="1"/>
  <c r="M5741" i="1"/>
  <c r="N5741" i="1"/>
  <c r="H5742" i="1"/>
  <c r="I5742" i="1"/>
  <c r="J5742" i="1"/>
  <c r="K5742" i="1"/>
  <c r="L5742" i="1"/>
  <c r="M5742" i="1"/>
  <c r="N5742" i="1"/>
  <c r="H5743" i="1"/>
  <c r="I5743" i="1"/>
  <c r="J5743" i="1"/>
  <c r="K5743" i="1"/>
  <c r="L5743" i="1"/>
  <c r="M5743" i="1"/>
  <c r="N5743" i="1"/>
  <c r="H5744" i="1"/>
  <c r="I5744" i="1"/>
  <c r="J5744" i="1"/>
  <c r="K5744" i="1"/>
  <c r="L5744" i="1"/>
  <c r="M5744" i="1"/>
  <c r="N5744" i="1"/>
  <c r="H5745" i="1"/>
  <c r="I5745" i="1"/>
  <c r="J5745" i="1"/>
  <c r="K5745" i="1"/>
  <c r="L5745" i="1"/>
  <c r="M5745" i="1"/>
  <c r="N5745" i="1"/>
  <c r="H5746" i="1"/>
  <c r="I5746" i="1"/>
  <c r="J5746" i="1"/>
  <c r="K5746" i="1"/>
  <c r="L5746" i="1"/>
  <c r="M5746" i="1"/>
  <c r="N5746" i="1"/>
  <c r="H5747" i="1"/>
  <c r="I5747" i="1"/>
  <c r="J5747" i="1"/>
  <c r="K5747" i="1"/>
  <c r="L5747" i="1"/>
  <c r="M5747" i="1"/>
  <c r="N5747" i="1"/>
  <c r="H5748" i="1"/>
  <c r="I5748" i="1"/>
  <c r="J5748" i="1"/>
  <c r="K5748" i="1"/>
  <c r="L5748" i="1"/>
  <c r="M5748" i="1"/>
  <c r="N5748" i="1"/>
  <c r="H5749" i="1"/>
  <c r="I5749" i="1"/>
  <c r="J5749" i="1"/>
  <c r="K5749" i="1"/>
  <c r="L5749" i="1"/>
  <c r="M5749" i="1"/>
  <c r="N5749" i="1"/>
  <c r="H5750" i="1"/>
  <c r="I5750" i="1"/>
  <c r="J5750" i="1"/>
  <c r="K5750" i="1"/>
  <c r="L5750" i="1"/>
  <c r="M5750" i="1"/>
  <c r="N5750" i="1"/>
  <c r="H5751" i="1"/>
  <c r="I5751" i="1"/>
  <c r="J5751" i="1"/>
  <c r="K5751" i="1"/>
  <c r="L5751" i="1"/>
  <c r="M5751" i="1"/>
  <c r="N5751" i="1"/>
  <c r="H5752" i="1"/>
  <c r="I5752" i="1"/>
  <c r="J5752" i="1"/>
  <c r="K5752" i="1"/>
  <c r="L5752" i="1"/>
  <c r="M5752" i="1"/>
  <c r="N5752" i="1"/>
  <c r="H5753" i="1"/>
  <c r="I5753" i="1"/>
  <c r="J5753" i="1"/>
  <c r="K5753" i="1"/>
  <c r="L5753" i="1"/>
  <c r="M5753" i="1"/>
  <c r="N5753" i="1"/>
  <c r="H5754" i="1"/>
  <c r="I5754" i="1"/>
  <c r="J5754" i="1"/>
  <c r="K5754" i="1"/>
  <c r="L5754" i="1"/>
  <c r="M5754" i="1"/>
  <c r="N5754" i="1"/>
  <c r="H5755" i="1"/>
  <c r="I5755" i="1"/>
  <c r="J5755" i="1"/>
  <c r="K5755" i="1"/>
  <c r="L5755" i="1"/>
  <c r="M5755" i="1"/>
  <c r="N5755" i="1"/>
  <c r="H5756" i="1"/>
  <c r="I5756" i="1"/>
  <c r="J5756" i="1"/>
  <c r="K5756" i="1"/>
  <c r="L5756" i="1"/>
  <c r="M5756" i="1"/>
  <c r="N5756" i="1"/>
  <c r="H5757" i="1"/>
  <c r="I5757" i="1"/>
  <c r="J5757" i="1"/>
  <c r="K5757" i="1"/>
  <c r="L5757" i="1"/>
  <c r="M5757" i="1"/>
  <c r="N5757" i="1"/>
  <c r="H5758" i="1"/>
  <c r="I5758" i="1"/>
  <c r="J5758" i="1"/>
  <c r="K5758" i="1"/>
  <c r="L5758" i="1"/>
  <c r="M5758" i="1"/>
  <c r="N5758" i="1"/>
  <c r="H5759" i="1"/>
  <c r="I5759" i="1"/>
  <c r="J5759" i="1"/>
  <c r="K5759" i="1"/>
  <c r="L5759" i="1"/>
  <c r="M5759" i="1"/>
  <c r="N5759" i="1"/>
  <c r="H5760" i="1"/>
  <c r="I5760" i="1"/>
  <c r="J5760" i="1"/>
  <c r="K5760" i="1"/>
  <c r="L5760" i="1"/>
  <c r="M5760" i="1"/>
  <c r="N5760" i="1"/>
  <c r="H5761" i="1"/>
  <c r="I5761" i="1"/>
  <c r="J5761" i="1"/>
  <c r="K5761" i="1"/>
  <c r="L5761" i="1"/>
  <c r="M5761" i="1"/>
  <c r="N5761" i="1"/>
  <c r="H5762" i="1"/>
  <c r="I5762" i="1"/>
  <c r="J5762" i="1"/>
  <c r="K5762" i="1"/>
  <c r="L5762" i="1"/>
  <c r="M5762" i="1"/>
  <c r="N5762" i="1"/>
  <c r="H5763" i="1"/>
  <c r="I5763" i="1"/>
  <c r="J5763" i="1"/>
  <c r="K5763" i="1"/>
  <c r="L5763" i="1"/>
  <c r="M5763" i="1"/>
  <c r="N5763" i="1"/>
  <c r="H5764" i="1"/>
  <c r="I5764" i="1"/>
  <c r="J5764" i="1"/>
  <c r="K5764" i="1"/>
  <c r="L5764" i="1"/>
  <c r="M5764" i="1"/>
  <c r="N5764" i="1"/>
  <c r="H5765" i="1"/>
  <c r="I5765" i="1"/>
  <c r="J5765" i="1"/>
  <c r="K5765" i="1"/>
  <c r="L5765" i="1"/>
  <c r="M5765" i="1"/>
  <c r="N5765" i="1"/>
  <c r="H5766" i="1"/>
  <c r="I5766" i="1"/>
  <c r="J5766" i="1"/>
  <c r="K5766" i="1"/>
  <c r="L5766" i="1"/>
  <c r="M5766" i="1"/>
  <c r="N5766" i="1"/>
  <c r="H5767" i="1"/>
  <c r="I5767" i="1"/>
  <c r="J5767" i="1"/>
  <c r="K5767" i="1"/>
  <c r="L5767" i="1"/>
  <c r="M5767" i="1"/>
  <c r="N5767" i="1"/>
  <c r="H5768" i="1"/>
  <c r="I5768" i="1"/>
  <c r="J5768" i="1"/>
  <c r="K5768" i="1"/>
  <c r="L5768" i="1"/>
  <c r="M5768" i="1"/>
  <c r="N5768" i="1"/>
  <c r="H5769" i="1"/>
  <c r="I5769" i="1"/>
  <c r="J5769" i="1"/>
  <c r="K5769" i="1"/>
  <c r="L5769" i="1"/>
  <c r="M5769" i="1"/>
  <c r="N5769" i="1"/>
  <c r="H5770" i="1"/>
  <c r="I5770" i="1"/>
  <c r="J5770" i="1"/>
  <c r="K5770" i="1"/>
  <c r="L5770" i="1"/>
  <c r="M5770" i="1"/>
  <c r="N5770" i="1"/>
  <c r="H5771" i="1"/>
  <c r="I5771" i="1"/>
  <c r="J5771" i="1"/>
  <c r="K5771" i="1"/>
  <c r="L5771" i="1"/>
  <c r="M5771" i="1"/>
  <c r="N5771" i="1"/>
  <c r="H5772" i="1"/>
  <c r="I5772" i="1"/>
  <c r="J5772" i="1"/>
  <c r="K5772" i="1"/>
  <c r="L5772" i="1"/>
  <c r="M5772" i="1"/>
  <c r="N5772" i="1"/>
  <c r="H5773" i="1"/>
  <c r="I5773" i="1"/>
  <c r="J5773" i="1"/>
  <c r="K5773" i="1"/>
  <c r="L5773" i="1"/>
  <c r="M5773" i="1"/>
  <c r="N5773" i="1"/>
  <c r="H5774" i="1"/>
  <c r="I5774" i="1"/>
  <c r="J5774" i="1"/>
  <c r="K5774" i="1"/>
  <c r="L5774" i="1"/>
  <c r="M5774" i="1"/>
  <c r="N5774" i="1"/>
  <c r="H5775" i="1"/>
  <c r="I5775" i="1"/>
  <c r="J5775" i="1"/>
  <c r="K5775" i="1"/>
  <c r="L5775" i="1"/>
  <c r="M5775" i="1"/>
  <c r="N5775" i="1"/>
  <c r="H5776" i="1"/>
  <c r="I5776" i="1"/>
  <c r="J5776" i="1"/>
  <c r="K5776" i="1"/>
  <c r="L5776" i="1"/>
  <c r="M5776" i="1"/>
  <c r="N5776" i="1"/>
  <c r="H5777" i="1"/>
  <c r="I5777" i="1"/>
  <c r="J5777" i="1"/>
  <c r="K5777" i="1"/>
  <c r="L5777" i="1"/>
  <c r="M5777" i="1"/>
  <c r="N5777" i="1"/>
  <c r="H5778" i="1"/>
  <c r="I5778" i="1"/>
  <c r="J5778" i="1"/>
  <c r="K5778" i="1"/>
  <c r="L5778" i="1"/>
  <c r="M5778" i="1"/>
  <c r="N5778" i="1"/>
  <c r="H5779" i="1"/>
  <c r="I5779" i="1"/>
  <c r="J5779" i="1"/>
  <c r="K5779" i="1"/>
  <c r="L5779" i="1"/>
  <c r="M5779" i="1"/>
  <c r="N5779" i="1"/>
  <c r="H5780" i="1"/>
  <c r="I5780" i="1"/>
  <c r="J5780" i="1"/>
  <c r="K5780" i="1"/>
  <c r="L5780" i="1"/>
  <c r="M5780" i="1"/>
  <c r="N5780" i="1"/>
  <c r="H5781" i="1"/>
  <c r="I5781" i="1"/>
  <c r="J5781" i="1"/>
  <c r="K5781" i="1"/>
  <c r="L5781" i="1"/>
  <c r="M5781" i="1"/>
  <c r="N5781" i="1"/>
  <c r="H5782" i="1"/>
  <c r="I5782" i="1"/>
  <c r="J5782" i="1"/>
  <c r="K5782" i="1"/>
  <c r="L5782" i="1"/>
  <c r="M5782" i="1"/>
  <c r="N5782" i="1"/>
  <c r="H5783" i="1"/>
  <c r="I5783" i="1"/>
  <c r="J5783" i="1"/>
  <c r="K5783" i="1"/>
  <c r="L5783" i="1"/>
  <c r="M5783" i="1"/>
  <c r="N5783" i="1"/>
  <c r="H5784" i="1"/>
  <c r="I5784" i="1"/>
  <c r="J5784" i="1"/>
  <c r="K5784" i="1"/>
  <c r="L5784" i="1"/>
  <c r="M5784" i="1"/>
  <c r="N5784" i="1"/>
  <c r="H5785" i="1"/>
  <c r="I5785" i="1"/>
  <c r="J5785" i="1"/>
  <c r="K5785" i="1"/>
  <c r="L5785" i="1"/>
  <c r="M5785" i="1"/>
  <c r="N5785" i="1"/>
  <c r="H5786" i="1"/>
  <c r="I5786" i="1"/>
  <c r="J5786" i="1"/>
  <c r="K5786" i="1"/>
  <c r="L5786" i="1"/>
  <c r="M5786" i="1"/>
  <c r="N5786" i="1"/>
  <c r="H5787" i="1"/>
  <c r="I5787" i="1"/>
  <c r="J5787" i="1"/>
  <c r="K5787" i="1"/>
  <c r="L5787" i="1"/>
  <c r="M5787" i="1"/>
  <c r="N5787" i="1"/>
  <c r="H5788" i="1"/>
  <c r="I5788" i="1"/>
  <c r="J5788" i="1"/>
  <c r="K5788" i="1"/>
  <c r="L5788" i="1"/>
  <c r="M5788" i="1"/>
  <c r="N5788" i="1"/>
  <c r="H5789" i="1"/>
  <c r="I5789" i="1"/>
  <c r="J5789" i="1"/>
  <c r="K5789" i="1"/>
  <c r="L5789" i="1"/>
  <c r="M5789" i="1"/>
  <c r="N5789" i="1"/>
  <c r="H5790" i="1"/>
  <c r="I5790" i="1"/>
  <c r="J5790" i="1"/>
  <c r="K5790" i="1"/>
  <c r="L5790" i="1"/>
  <c r="M5790" i="1"/>
  <c r="N5790" i="1"/>
  <c r="H5791" i="1"/>
  <c r="I5791" i="1"/>
  <c r="J5791" i="1"/>
  <c r="K5791" i="1"/>
  <c r="L5791" i="1"/>
  <c r="M5791" i="1"/>
  <c r="N5791" i="1"/>
  <c r="H5792" i="1"/>
  <c r="I5792" i="1"/>
  <c r="J5792" i="1"/>
  <c r="K5792" i="1"/>
  <c r="L5792" i="1"/>
  <c r="M5792" i="1"/>
  <c r="N5792" i="1"/>
  <c r="H5793" i="1"/>
  <c r="I5793" i="1"/>
  <c r="J5793" i="1"/>
  <c r="K5793" i="1"/>
  <c r="L5793" i="1"/>
  <c r="M5793" i="1"/>
  <c r="N5793" i="1"/>
  <c r="H5794" i="1"/>
  <c r="I5794" i="1"/>
  <c r="J5794" i="1"/>
  <c r="K5794" i="1"/>
  <c r="L5794" i="1"/>
  <c r="M5794" i="1"/>
  <c r="N5794" i="1"/>
  <c r="H5795" i="1"/>
  <c r="I5795" i="1"/>
  <c r="J5795" i="1"/>
  <c r="K5795" i="1"/>
  <c r="L5795" i="1"/>
  <c r="M5795" i="1"/>
  <c r="N5795" i="1"/>
  <c r="H5796" i="1"/>
  <c r="I5796" i="1"/>
  <c r="J5796" i="1"/>
  <c r="K5796" i="1"/>
  <c r="L5796" i="1"/>
  <c r="M5796" i="1"/>
  <c r="N5796" i="1"/>
  <c r="H5797" i="1"/>
  <c r="I5797" i="1"/>
  <c r="J5797" i="1"/>
  <c r="K5797" i="1"/>
  <c r="L5797" i="1"/>
  <c r="M5797" i="1"/>
  <c r="N5797" i="1"/>
  <c r="H5798" i="1"/>
  <c r="I5798" i="1"/>
  <c r="J5798" i="1"/>
  <c r="K5798" i="1"/>
  <c r="L5798" i="1"/>
  <c r="M5798" i="1"/>
  <c r="N5798" i="1"/>
  <c r="H5799" i="1"/>
  <c r="I5799" i="1"/>
  <c r="J5799" i="1"/>
  <c r="K5799" i="1"/>
  <c r="L5799" i="1"/>
  <c r="M5799" i="1"/>
  <c r="N5799" i="1"/>
  <c r="H5800" i="1"/>
  <c r="I5800" i="1"/>
  <c r="J5800" i="1"/>
  <c r="K5800" i="1"/>
  <c r="L5800" i="1"/>
  <c r="M5800" i="1"/>
  <c r="N5800" i="1"/>
  <c r="H5801" i="1"/>
  <c r="I5801" i="1"/>
  <c r="J5801" i="1"/>
  <c r="K5801" i="1"/>
  <c r="L5801" i="1"/>
  <c r="M5801" i="1"/>
  <c r="N5801" i="1"/>
  <c r="H5802" i="1"/>
  <c r="I5802" i="1"/>
  <c r="J5802" i="1"/>
  <c r="K5802" i="1"/>
  <c r="L5802" i="1"/>
  <c r="M5802" i="1"/>
  <c r="N5802" i="1"/>
  <c r="H5803" i="1"/>
  <c r="I5803" i="1"/>
  <c r="J5803" i="1"/>
  <c r="K5803" i="1"/>
  <c r="L5803" i="1"/>
  <c r="M5803" i="1"/>
  <c r="N5803" i="1"/>
  <c r="H5804" i="1"/>
  <c r="I5804" i="1"/>
  <c r="J5804" i="1"/>
  <c r="K5804" i="1"/>
  <c r="L5804" i="1"/>
  <c r="M5804" i="1"/>
  <c r="N5804" i="1"/>
  <c r="H5805" i="1"/>
  <c r="I5805" i="1"/>
  <c r="J5805" i="1"/>
  <c r="K5805" i="1"/>
  <c r="L5805" i="1"/>
  <c r="M5805" i="1"/>
  <c r="N5805" i="1"/>
  <c r="H5806" i="1"/>
  <c r="I5806" i="1"/>
  <c r="J5806" i="1"/>
  <c r="K5806" i="1"/>
  <c r="L5806" i="1"/>
  <c r="M5806" i="1"/>
  <c r="N5806" i="1"/>
  <c r="H5807" i="1"/>
  <c r="I5807" i="1"/>
  <c r="J5807" i="1"/>
  <c r="K5807" i="1"/>
  <c r="L5807" i="1"/>
  <c r="M5807" i="1"/>
  <c r="N5807" i="1"/>
  <c r="H5808" i="1"/>
  <c r="I5808" i="1"/>
  <c r="J5808" i="1"/>
  <c r="K5808" i="1"/>
  <c r="L5808" i="1"/>
  <c r="M5808" i="1"/>
  <c r="N5808" i="1"/>
  <c r="H5809" i="1"/>
  <c r="I5809" i="1"/>
  <c r="J5809" i="1"/>
  <c r="K5809" i="1"/>
  <c r="L5809" i="1"/>
  <c r="M5809" i="1"/>
  <c r="N5809" i="1"/>
  <c r="H5810" i="1"/>
  <c r="I5810" i="1"/>
  <c r="J5810" i="1"/>
  <c r="K5810" i="1"/>
  <c r="L5810" i="1"/>
  <c r="M5810" i="1"/>
  <c r="N5810" i="1"/>
  <c r="H5811" i="1"/>
  <c r="I5811" i="1"/>
  <c r="J5811" i="1"/>
  <c r="K5811" i="1"/>
  <c r="L5811" i="1"/>
  <c r="M5811" i="1"/>
  <c r="N5811" i="1"/>
  <c r="H5812" i="1"/>
  <c r="I5812" i="1"/>
  <c r="J5812" i="1"/>
  <c r="K5812" i="1"/>
  <c r="L5812" i="1"/>
  <c r="M5812" i="1"/>
  <c r="N5812" i="1"/>
  <c r="H5813" i="1"/>
  <c r="I5813" i="1"/>
  <c r="J5813" i="1"/>
  <c r="K5813" i="1"/>
  <c r="L5813" i="1"/>
  <c r="M5813" i="1"/>
  <c r="N5813" i="1"/>
  <c r="H5814" i="1"/>
  <c r="I5814" i="1"/>
  <c r="J5814" i="1"/>
  <c r="K5814" i="1"/>
  <c r="L5814" i="1"/>
  <c r="M5814" i="1"/>
  <c r="N5814" i="1"/>
  <c r="H5815" i="1"/>
  <c r="I5815" i="1"/>
  <c r="J5815" i="1"/>
  <c r="K5815" i="1"/>
  <c r="L5815" i="1"/>
  <c r="M5815" i="1"/>
  <c r="N5815" i="1"/>
  <c r="H5816" i="1"/>
  <c r="I5816" i="1"/>
  <c r="J5816" i="1"/>
  <c r="K5816" i="1"/>
  <c r="L5816" i="1"/>
  <c r="M5816" i="1"/>
  <c r="N5816" i="1"/>
  <c r="H5817" i="1"/>
  <c r="I5817" i="1"/>
  <c r="J5817" i="1"/>
  <c r="K5817" i="1"/>
  <c r="L5817" i="1"/>
  <c r="M5817" i="1"/>
  <c r="N5817" i="1"/>
  <c r="H5818" i="1"/>
  <c r="I5818" i="1"/>
  <c r="J5818" i="1"/>
  <c r="K5818" i="1"/>
  <c r="L5818" i="1"/>
  <c r="M5818" i="1"/>
  <c r="N5818" i="1"/>
  <c r="H5819" i="1"/>
  <c r="I5819" i="1"/>
  <c r="J5819" i="1"/>
  <c r="K5819" i="1"/>
  <c r="L5819" i="1"/>
  <c r="M5819" i="1"/>
  <c r="N5819" i="1"/>
  <c r="H5820" i="1"/>
  <c r="I5820" i="1"/>
  <c r="J5820" i="1"/>
  <c r="K5820" i="1"/>
  <c r="L5820" i="1"/>
  <c r="M5820" i="1"/>
  <c r="N5820" i="1"/>
  <c r="H5821" i="1"/>
  <c r="I5821" i="1"/>
  <c r="J5821" i="1"/>
  <c r="K5821" i="1"/>
  <c r="L5821" i="1"/>
  <c r="M5821" i="1"/>
  <c r="N5821" i="1"/>
  <c r="H5822" i="1"/>
  <c r="I5822" i="1"/>
  <c r="J5822" i="1"/>
  <c r="K5822" i="1"/>
  <c r="L5822" i="1"/>
  <c r="M5822" i="1"/>
  <c r="N5822" i="1"/>
  <c r="H5823" i="1"/>
  <c r="I5823" i="1"/>
  <c r="J5823" i="1"/>
  <c r="K5823" i="1"/>
  <c r="L5823" i="1"/>
  <c r="M5823" i="1"/>
  <c r="N5823" i="1"/>
  <c r="H5824" i="1"/>
  <c r="I5824" i="1"/>
  <c r="J5824" i="1"/>
  <c r="K5824" i="1"/>
  <c r="L5824" i="1"/>
  <c r="M5824" i="1"/>
  <c r="N5824" i="1"/>
  <c r="H5825" i="1"/>
  <c r="I5825" i="1"/>
  <c r="J5825" i="1"/>
  <c r="K5825" i="1"/>
  <c r="L5825" i="1"/>
  <c r="M5825" i="1"/>
  <c r="N5825" i="1"/>
  <c r="H5826" i="1"/>
  <c r="I5826" i="1"/>
  <c r="J5826" i="1"/>
  <c r="K5826" i="1"/>
  <c r="L5826" i="1"/>
  <c r="M5826" i="1"/>
  <c r="N5826" i="1"/>
  <c r="H5827" i="1"/>
  <c r="I5827" i="1"/>
  <c r="J5827" i="1"/>
  <c r="K5827" i="1"/>
  <c r="L5827" i="1"/>
  <c r="M5827" i="1"/>
  <c r="N5827" i="1"/>
  <c r="H5828" i="1"/>
  <c r="I5828" i="1"/>
  <c r="J5828" i="1"/>
  <c r="K5828" i="1"/>
  <c r="L5828" i="1"/>
  <c r="M5828" i="1"/>
  <c r="N5828" i="1"/>
  <c r="H5829" i="1"/>
  <c r="I5829" i="1"/>
  <c r="J5829" i="1"/>
  <c r="K5829" i="1"/>
  <c r="L5829" i="1"/>
  <c r="M5829" i="1"/>
  <c r="N5829" i="1"/>
  <c r="H5830" i="1"/>
  <c r="I5830" i="1"/>
  <c r="J5830" i="1"/>
  <c r="K5830" i="1"/>
  <c r="L5830" i="1"/>
  <c r="M5830" i="1"/>
  <c r="N5830" i="1"/>
  <c r="H5831" i="1"/>
  <c r="I5831" i="1"/>
  <c r="J5831" i="1"/>
  <c r="K5831" i="1"/>
  <c r="L5831" i="1"/>
  <c r="M5831" i="1"/>
  <c r="N5831" i="1"/>
  <c r="H5832" i="1"/>
  <c r="I5832" i="1"/>
  <c r="J5832" i="1"/>
  <c r="K5832" i="1"/>
  <c r="L5832" i="1"/>
  <c r="M5832" i="1"/>
  <c r="N5832" i="1"/>
  <c r="H5833" i="1"/>
  <c r="I5833" i="1"/>
  <c r="J5833" i="1"/>
  <c r="K5833" i="1"/>
  <c r="L5833" i="1"/>
  <c r="M5833" i="1"/>
  <c r="N5833" i="1"/>
  <c r="H5834" i="1"/>
  <c r="I5834" i="1"/>
  <c r="J5834" i="1"/>
  <c r="K5834" i="1"/>
  <c r="L5834" i="1"/>
  <c r="M5834" i="1"/>
  <c r="N5834" i="1"/>
  <c r="H5835" i="1"/>
  <c r="I5835" i="1"/>
  <c r="J5835" i="1"/>
  <c r="K5835" i="1"/>
  <c r="L5835" i="1"/>
  <c r="M5835" i="1"/>
  <c r="N5835" i="1"/>
  <c r="H5836" i="1"/>
  <c r="I5836" i="1"/>
  <c r="J5836" i="1"/>
  <c r="K5836" i="1"/>
  <c r="L5836" i="1"/>
  <c r="M5836" i="1"/>
  <c r="N5836" i="1"/>
  <c r="H5837" i="1"/>
  <c r="I5837" i="1"/>
  <c r="J5837" i="1"/>
  <c r="K5837" i="1"/>
  <c r="L5837" i="1"/>
  <c r="M5837" i="1"/>
  <c r="N5837" i="1"/>
  <c r="H5838" i="1"/>
  <c r="I5838" i="1"/>
  <c r="J5838" i="1"/>
  <c r="K5838" i="1"/>
  <c r="L5838" i="1"/>
  <c r="M5838" i="1"/>
  <c r="N5838" i="1"/>
  <c r="H5839" i="1"/>
  <c r="I5839" i="1"/>
  <c r="J5839" i="1"/>
  <c r="K5839" i="1"/>
  <c r="L5839" i="1"/>
  <c r="M5839" i="1"/>
  <c r="N5839" i="1"/>
  <c r="H5840" i="1"/>
  <c r="I5840" i="1"/>
  <c r="J5840" i="1"/>
  <c r="K5840" i="1"/>
  <c r="L5840" i="1"/>
  <c r="M5840" i="1"/>
  <c r="N5840" i="1"/>
  <c r="H5841" i="1"/>
  <c r="I5841" i="1"/>
  <c r="J5841" i="1"/>
  <c r="K5841" i="1"/>
  <c r="L5841" i="1"/>
  <c r="M5841" i="1"/>
  <c r="N5841" i="1"/>
  <c r="H5842" i="1"/>
  <c r="I5842" i="1"/>
  <c r="J5842" i="1"/>
  <c r="K5842" i="1"/>
  <c r="L5842" i="1"/>
  <c r="M5842" i="1"/>
  <c r="N5842" i="1"/>
  <c r="H5843" i="1"/>
  <c r="I5843" i="1"/>
  <c r="J5843" i="1"/>
  <c r="K5843" i="1"/>
  <c r="L5843" i="1"/>
  <c r="M5843" i="1"/>
  <c r="N5843" i="1"/>
  <c r="H5844" i="1"/>
  <c r="I5844" i="1"/>
  <c r="J5844" i="1"/>
  <c r="K5844" i="1"/>
  <c r="L5844" i="1"/>
  <c r="M5844" i="1"/>
  <c r="N5844" i="1"/>
  <c r="H5845" i="1"/>
  <c r="I5845" i="1"/>
  <c r="J5845" i="1"/>
  <c r="K5845" i="1"/>
  <c r="L5845" i="1"/>
  <c r="M5845" i="1"/>
  <c r="N5845" i="1"/>
  <c r="H5846" i="1"/>
  <c r="I5846" i="1"/>
  <c r="J5846" i="1"/>
  <c r="K5846" i="1"/>
  <c r="L5846" i="1"/>
  <c r="M5846" i="1"/>
  <c r="N5846" i="1"/>
  <c r="H5847" i="1"/>
  <c r="I5847" i="1"/>
  <c r="J5847" i="1"/>
  <c r="K5847" i="1"/>
  <c r="L5847" i="1"/>
  <c r="M5847" i="1"/>
  <c r="N5847" i="1"/>
  <c r="H5848" i="1"/>
  <c r="I5848" i="1"/>
  <c r="J5848" i="1"/>
  <c r="K5848" i="1"/>
  <c r="L5848" i="1"/>
  <c r="M5848" i="1"/>
  <c r="N5848" i="1"/>
  <c r="H5849" i="1"/>
  <c r="I5849" i="1"/>
  <c r="J5849" i="1"/>
  <c r="K5849" i="1"/>
  <c r="L5849" i="1"/>
  <c r="M5849" i="1"/>
  <c r="N5849" i="1"/>
  <c r="H5850" i="1"/>
  <c r="I5850" i="1"/>
  <c r="J5850" i="1"/>
  <c r="K5850" i="1"/>
  <c r="L5850" i="1"/>
  <c r="M5850" i="1"/>
  <c r="N5850" i="1"/>
  <c r="H5851" i="1"/>
  <c r="I5851" i="1"/>
  <c r="J5851" i="1"/>
  <c r="K5851" i="1"/>
  <c r="L5851" i="1"/>
  <c r="M5851" i="1"/>
  <c r="N5851" i="1"/>
  <c r="H5852" i="1"/>
  <c r="I5852" i="1"/>
  <c r="J5852" i="1"/>
  <c r="K5852" i="1"/>
  <c r="L5852" i="1"/>
  <c r="M5852" i="1"/>
  <c r="N5852" i="1"/>
  <c r="H5853" i="1"/>
  <c r="I5853" i="1"/>
  <c r="J5853" i="1"/>
  <c r="K5853" i="1"/>
  <c r="L5853" i="1"/>
  <c r="M5853" i="1"/>
  <c r="N5853" i="1"/>
  <c r="H5854" i="1"/>
  <c r="I5854" i="1"/>
  <c r="J5854" i="1"/>
  <c r="K5854" i="1"/>
  <c r="L5854" i="1"/>
  <c r="M5854" i="1"/>
  <c r="N5854" i="1"/>
  <c r="H5855" i="1"/>
  <c r="I5855" i="1"/>
  <c r="J5855" i="1"/>
  <c r="K5855" i="1"/>
  <c r="L5855" i="1"/>
  <c r="M5855" i="1"/>
  <c r="N5855" i="1"/>
  <c r="H5856" i="1"/>
  <c r="I5856" i="1"/>
  <c r="J5856" i="1"/>
  <c r="K5856" i="1"/>
  <c r="L5856" i="1"/>
  <c r="M5856" i="1"/>
  <c r="N5856" i="1"/>
  <c r="H5857" i="1"/>
  <c r="I5857" i="1"/>
  <c r="J5857" i="1"/>
  <c r="K5857" i="1"/>
  <c r="L5857" i="1"/>
  <c r="M5857" i="1"/>
  <c r="N5857" i="1"/>
  <c r="H5858" i="1"/>
  <c r="I5858" i="1"/>
  <c r="J5858" i="1"/>
  <c r="K5858" i="1"/>
  <c r="L5858" i="1"/>
  <c r="M5858" i="1"/>
  <c r="N5858" i="1"/>
  <c r="H5859" i="1"/>
  <c r="I5859" i="1"/>
  <c r="J5859" i="1"/>
  <c r="K5859" i="1"/>
  <c r="L5859" i="1"/>
  <c r="M5859" i="1"/>
  <c r="N5859" i="1"/>
  <c r="H5860" i="1"/>
  <c r="I5860" i="1"/>
  <c r="J5860" i="1"/>
  <c r="K5860" i="1"/>
  <c r="L5860" i="1"/>
  <c r="M5860" i="1"/>
  <c r="N5860" i="1"/>
  <c r="H5861" i="1"/>
  <c r="I5861" i="1"/>
  <c r="J5861" i="1"/>
  <c r="K5861" i="1"/>
  <c r="L5861" i="1"/>
  <c r="M5861" i="1"/>
  <c r="N5861" i="1"/>
  <c r="H5862" i="1"/>
  <c r="I5862" i="1"/>
  <c r="J5862" i="1"/>
  <c r="K5862" i="1"/>
  <c r="L5862" i="1"/>
  <c r="M5862" i="1"/>
  <c r="N5862" i="1"/>
  <c r="H5863" i="1"/>
  <c r="I5863" i="1"/>
  <c r="J5863" i="1"/>
  <c r="K5863" i="1"/>
  <c r="L5863" i="1"/>
  <c r="M5863" i="1"/>
  <c r="N5863" i="1"/>
  <c r="H5864" i="1"/>
  <c r="I5864" i="1"/>
  <c r="J5864" i="1"/>
  <c r="K5864" i="1"/>
  <c r="L5864" i="1"/>
  <c r="M5864" i="1"/>
  <c r="N5864" i="1"/>
  <c r="H5865" i="1"/>
  <c r="I5865" i="1"/>
  <c r="J5865" i="1"/>
  <c r="K5865" i="1"/>
  <c r="L5865" i="1"/>
  <c r="M5865" i="1"/>
  <c r="N5865" i="1"/>
  <c r="H5866" i="1"/>
  <c r="I5866" i="1"/>
  <c r="J5866" i="1"/>
  <c r="K5866" i="1"/>
  <c r="L5866" i="1"/>
  <c r="M5866" i="1"/>
  <c r="N5866" i="1"/>
  <c r="H5867" i="1"/>
  <c r="I5867" i="1"/>
  <c r="J5867" i="1"/>
  <c r="K5867" i="1"/>
  <c r="L5867" i="1"/>
  <c r="M5867" i="1"/>
  <c r="N5867" i="1"/>
  <c r="H5868" i="1"/>
  <c r="I5868" i="1"/>
  <c r="J5868" i="1"/>
  <c r="K5868" i="1"/>
  <c r="L5868" i="1"/>
  <c r="M5868" i="1"/>
  <c r="N5868" i="1"/>
  <c r="H5869" i="1"/>
  <c r="I5869" i="1"/>
  <c r="J5869" i="1"/>
  <c r="K5869" i="1"/>
  <c r="L5869" i="1"/>
  <c r="M5869" i="1"/>
  <c r="N5869" i="1"/>
  <c r="H5870" i="1"/>
  <c r="I5870" i="1"/>
  <c r="J5870" i="1"/>
  <c r="K5870" i="1"/>
  <c r="L5870" i="1"/>
  <c r="M5870" i="1"/>
  <c r="N5870" i="1"/>
  <c r="H5871" i="1"/>
  <c r="I5871" i="1"/>
  <c r="J5871" i="1"/>
  <c r="K5871" i="1"/>
  <c r="L5871" i="1"/>
  <c r="M5871" i="1"/>
  <c r="N5871" i="1"/>
  <c r="H5872" i="1"/>
  <c r="I5872" i="1"/>
  <c r="J5872" i="1"/>
  <c r="K5872" i="1"/>
  <c r="L5872" i="1"/>
  <c r="M5872" i="1"/>
  <c r="N5872" i="1"/>
  <c r="H5873" i="1"/>
  <c r="I5873" i="1"/>
  <c r="J5873" i="1"/>
  <c r="K5873" i="1"/>
  <c r="L5873" i="1"/>
  <c r="M5873" i="1"/>
  <c r="N5873" i="1"/>
  <c r="H5874" i="1"/>
  <c r="I5874" i="1"/>
  <c r="J5874" i="1"/>
  <c r="K5874" i="1"/>
  <c r="L5874" i="1"/>
  <c r="M5874" i="1"/>
  <c r="N5874" i="1"/>
  <c r="H5875" i="1"/>
  <c r="I5875" i="1"/>
  <c r="J5875" i="1"/>
  <c r="K5875" i="1"/>
  <c r="L5875" i="1"/>
  <c r="M5875" i="1"/>
  <c r="N5875" i="1"/>
  <c r="H5876" i="1"/>
  <c r="I5876" i="1"/>
  <c r="J5876" i="1"/>
  <c r="K5876" i="1"/>
  <c r="L5876" i="1"/>
  <c r="M5876" i="1"/>
  <c r="N5876" i="1"/>
  <c r="H5877" i="1"/>
  <c r="I5877" i="1"/>
  <c r="J5877" i="1"/>
  <c r="K5877" i="1"/>
  <c r="L5877" i="1"/>
  <c r="M5877" i="1"/>
  <c r="N5877" i="1"/>
  <c r="H5878" i="1"/>
  <c r="I5878" i="1"/>
  <c r="J5878" i="1"/>
  <c r="K5878" i="1"/>
  <c r="L5878" i="1"/>
  <c r="M5878" i="1"/>
  <c r="N5878" i="1"/>
  <c r="H5879" i="1"/>
  <c r="I5879" i="1"/>
  <c r="J5879" i="1"/>
  <c r="K5879" i="1"/>
  <c r="L5879" i="1"/>
  <c r="M5879" i="1"/>
  <c r="N5879" i="1"/>
  <c r="H5880" i="1"/>
  <c r="I5880" i="1"/>
  <c r="J5880" i="1"/>
  <c r="K5880" i="1"/>
  <c r="L5880" i="1"/>
  <c r="M5880" i="1"/>
  <c r="N5880" i="1"/>
  <c r="H5881" i="1"/>
  <c r="I5881" i="1"/>
  <c r="J5881" i="1"/>
  <c r="K5881" i="1"/>
  <c r="L5881" i="1"/>
  <c r="M5881" i="1"/>
  <c r="N5881" i="1"/>
  <c r="H5882" i="1"/>
  <c r="I5882" i="1"/>
  <c r="J5882" i="1"/>
  <c r="K5882" i="1"/>
  <c r="L5882" i="1"/>
  <c r="M5882" i="1"/>
  <c r="N5882" i="1"/>
  <c r="H5883" i="1"/>
  <c r="I5883" i="1"/>
  <c r="J5883" i="1"/>
  <c r="K5883" i="1"/>
  <c r="L5883" i="1"/>
  <c r="M5883" i="1"/>
  <c r="N5883" i="1"/>
  <c r="H5884" i="1"/>
  <c r="I5884" i="1"/>
  <c r="J5884" i="1"/>
  <c r="K5884" i="1"/>
  <c r="L5884" i="1"/>
  <c r="M5884" i="1"/>
  <c r="N5884" i="1"/>
  <c r="H5885" i="1"/>
  <c r="I5885" i="1"/>
  <c r="J5885" i="1"/>
  <c r="K5885" i="1"/>
  <c r="L5885" i="1"/>
  <c r="M5885" i="1"/>
  <c r="N5885" i="1"/>
  <c r="H5886" i="1"/>
  <c r="I5886" i="1"/>
  <c r="J5886" i="1"/>
  <c r="K5886" i="1"/>
  <c r="L5886" i="1"/>
  <c r="M5886" i="1"/>
  <c r="N5886" i="1"/>
  <c r="H5887" i="1"/>
  <c r="I5887" i="1"/>
  <c r="J5887" i="1"/>
  <c r="K5887" i="1"/>
  <c r="L5887" i="1"/>
  <c r="M5887" i="1"/>
  <c r="N5887" i="1"/>
  <c r="H5888" i="1"/>
  <c r="I5888" i="1"/>
  <c r="J5888" i="1"/>
  <c r="K5888" i="1"/>
  <c r="L5888" i="1"/>
  <c r="M5888" i="1"/>
  <c r="N5888" i="1"/>
  <c r="H5889" i="1"/>
  <c r="I5889" i="1"/>
  <c r="J5889" i="1"/>
  <c r="K5889" i="1"/>
  <c r="L5889" i="1"/>
  <c r="M5889" i="1"/>
  <c r="N5889" i="1"/>
  <c r="H5890" i="1"/>
  <c r="I5890" i="1"/>
  <c r="J5890" i="1"/>
  <c r="K5890" i="1"/>
  <c r="L5890" i="1"/>
  <c r="M5890" i="1"/>
  <c r="N5890" i="1"/>
  <c r="H5891" i="1"/>
  <c r="I5891" i="1"/>
  <c r="J5891" i="1"/>
  <c r="K5891" i="1"/>
  <c r="L5891" i="1"/>
  <c r="M5891" i="1"/>
  <c r="N5891" i="1"/>
  <c r="H5892" i="1"/>
  <c r="I5892" i="1"/>
  <c r="J5892" i="1"/>
  <c r="K5892" i="1"/>
  <c r="L5892" i="1"/>
  <c r="M5892" i="1"/>
  <c r="N5892" i="1"/>
  <c r="H5893" i="1"/>
  <c r="I5893" i="1"/>
  <c r="J5893" i="1"/>
  <c r="K5893" i="1"/>
  <c r="L5893" i="1"/>
  <c r="M5893" i="1"/>
  <c r="N5893" i="1"/>
  <c r="H5894" i="1"/>
  <c r="I5894" i="1"/>
  <c r="J5894" i="1"/>
  <c r="K5894" i="1"/>
  <c r="L5894" i="1"/>
  <c r="M5894" i="1"/>
  <c r="N5894" i="1"/>
  <c r="H5895" i="1"/>
  <c r="I5895" i="1"/>
  <c r="J5895" i="1"/>
  <c r="K5895" i="1"/>
  <c r="L5895" i="1"/>
  <c r="M5895" i="1"/>
  <c r="N5895" i="1"/>
  <c r="H5896" i="1"/>
  <c r="I5896" i="1"/>
  <c r="J5896" i="1"/>
  <c r="K5896" i="1"/>
  <c r="L5896" i="1"/>
  <c r="M5896" i="1"/>
  <c r="N5896" i="1"/>
  <c r="H5897" i="1"/>
  <c r="I5897" i="1"/>
  <c r="J5897" i="1"/>
  <c r="K5897" i="1"/>
  <c r="L5897" i="1"/>
  <c r="M5897" i="1"/>
  <c r="N5897" i="1"/>
  <c r="H5898" i="1"/>
  <c r="I5898" i="1"/>
  <c r="J5898" i="1"/>
  <c r="K5898" i="1"/>
  <c r="L5898" i="1"/>
  <c r="M5898" i="1"/>
  <c r="N5898" i="1"/>
  <c r="H5899" i="1"/>
  <c r="I5899" i="1"/>
  <c r="J5899" i="1"/>
  <c r="K5899" i="1"/>
  <c r="L5899" i="1"/>
  <c r="M5899" i="1"/>
  <c r="N5899" i="1"/>
  <c r="H5900" i="1"/>
  <c r="I5900" i="1"/>
  <c r="J5900" i="1"/>
  <c r="K5900" i="1"/>
  <c r="L5900" i="1"/>
  <c r="M5900" i="1"/>
  <c r="N5900" i="1"/>
  <c r="H5901" i="1"/>
  <c r="I5901" i="1"/>
  <c r="J5901" i="1"/>
  <c r="K5901" i="1"/>
  <c r="L5901" i="1"/>
  <c r="M5901" i="1"/>
  <c r="N5901" i="1"/>
  <c r="H5902" i="1"/>
  <c r="I5902" i="1"/>
  <c r="J5902" i="1"/>
  <c r="K5902" i="1"/>
  <c r="L5902" i="1"/>
  <c r="M5902" i="1"/>
  <c r="N5902" i="1"/>
  <c r="H5903" i="1"/>
  <c r="I5903" i="1"/>
  <c r="J5903" i="1"/>
  <c r="K5903" i="1"/>
  <c r="L5903" i="1"/>
  <c r="M5903" i="1"/>
  <c r="N5903" i="1"/>
  <c r="H5904" i="1"/>
  <c r="I5904" i="1"/>
  <c r="J5904" i="1"/>
  <c r="K5904" i="1"/>
  <c r="L5904" i="1"/>
  <c r="M5904" i="1"/>
  <c r="N5904" i="1"/>
  <c r="H5905" i="1"/>
  <c r="I5905" i="1"/>
  <c r="J5905" i="1"/>
  <c r="K5905" i="1"/>
  <c r="L5905" i="1"/>
  <c r="M5905" i="1"/>
  <c r="N5905" i="1"/>
  <c r="H5906" i="1"/>
  <c r="I5906" i="1"/>
  <c r="J5906" i="1"/>
  <c r="K5906" i="1"/>
  <c r="L5906" i="1"/>
  <c r="M5906" i="1"/>
  <c r="N5906" i="1"/>
  <c r="H5907" i="1"/>
  <c r="I5907" i="1"/>
  <c r="J5907" i="1"/>
  <c r="K5907" i="1"/>
  <c r="L5907" i="1"/>
  <c r="M5907" i="1"/>
  <c r="N5907" i="1"/>
  <c r="H5908" i="1"/>
  <c r="I5908" i="1"/>
  <c r="J5908" i="1"/>
  <c r="K5908" i="1"/>
  <c r="L5908" i="1"/>
  <c r="M5908" i="1"/>
  <c r="N5908" i="1"/>
  <c r="H5909" i="1"/>
  <c r="I5909" i="1"/>
  <c r="J5909" i="1"/>
  <c r="K5909" i="1"/>
  <c r="L5909" i="1"/>
  <c r="M5909" i="1"/>
  <c r="N5909" i="1"/>
  <c r="H5910" i="1"/>
  <c r="I5910" i="1"/>
  <c r="J5910" i="1"/>
  <c r="K5910" i="1"/>
  <c r="L5910" i="1"/>
  <c r="M5910" i="1"/>
  <c r="N5910" i="1"/>
  <c r="H5911" i="1"/>
  <c r="I5911" i="1"/>
  <c r="J5911" i="1"/>
  <c r="K5911" i="1"/>
  <c r="L5911" i="1"/>
  <c r="M5911" i="1"/>
  <c r="N5911" i="1"/>
  <c r="H5912" i="1"/>
  <c r="I5912" i="1"/>
  <c r="J5912" i="1"/>
  <c r="K5912" i="1"/>
  <c r="L5912" i="1"/>
  <c r="M5912" i="1"/>
  <c r="N5912" i="1"/>
  <c r="H5913" i="1"/>
  <c r="I5913" i="1"/>
  <c r="J5913" i="1"/>
  <c r="K5913" i="1"/>
  <c r="L5913" i="1"/>
  <c r="M5913" i="1"/>
  <c r="N5913" i="1"/>
  <c r="H5914" i="1"/>
  <c r="I5914" i="1"/>
  <c r="J5914" i="1"/>
  <c r="K5914" i="1"/>
  <c r="L5914" i="1"/>
  <c r="M5914" i="1"/>
  <c r="N5914" i="1"/>
  <c r="H5915" i="1"/>
  <c r="I5915" i="1"/>
  <c r="J5915" i="1"/>
  <c r="K5915" i="1"/>
  <c r="L5915" i="1"/>
  <c r="M5915" i="1"/>
  <c r="N5915" i="1"/>
  <c r="H5916" i="1"/>
  <c r="I5916" i="1"/>
  <c r="J5916" i="1"/>
  <c r="K5916" i="1"/>
  <c r="L5916" i="1"/>
  <c r="M5916" i="1"/>
  <c r="N5916" i="1"/>
  <c r="H5917" i="1"/>
  <c r="I5917" i="1"/>
  <c r="J5917" i="1"/>
  <c r="K5917" i="1"/>
  <c r="L5917" i="1"/>
  <c r="M5917" i="1"/>
  <c r="N5917" i="1"/>
  <c r="H5918" i="1"/>
  <c r="I5918" i="1"/>
  <c r="J5918" i="1"/>
  <c r="K5918" i="1"/>
  <c r="L5918" i="1"/>
  <c r="M5918" i="1"/>
  <c r="N5918" i="1"/>
  <c r="H5919" i="1"/>
  <c r="I5919" i="1"/>
  <c r="J5919" i="1"/>
  <c r="K5919" i="1"/>
  <c r="L5919" i="1"/>
  <c r="M5919" i="1"/>
  <c r="N5919" i="1"/>
  <c r="H5920" i="1"/>
  <c r="I5920" i="1"/>
  <c r="J5920" i="1"/>
  <c r="K5920" i="1"/>
  <c r="L5920" i="1"/>
  <c r="M5920" i="1"/>
  <c r="N5920" i="1"/>
  <c r="H5921" i="1"/>
  <c r="I5921" i="1"/>
  <c r="J5921" i="1"/>
  <c r="K5921" i="1"/>
  <c r="L5921" i="1"/>
  <c r="M5921" i="1"/>
  <c r="N5921" i="1"/>
  <c r="H5922" i="1"/>
  <c r="I5922" i="1"/>
  <c r="J5922" i="1"/>
  <c r="K5922" i="1"/>
  <c r="L5922" i="1"/>
  <c r="M5922" i="1"/>
  <c r="N5922" i="1"/>
  <c r="H5923" i="1"/>
  <c r="I5923" i="1"/>
  <c r="J5923" i="1"/>
  <c r="K5923" i="1"/>
  <c r="L5923" i="1"/>
  <c r="M5923" i="1"/>
  <c r="N5923" i="1"/>
  <c r="H5924" i="1"/>
  <c r="I5924" i="1"/>
  <c r="J5924" i="1"/>
  <c r="K5924" i="1"/>
  <c r="L5924" i="1"/>
  <c r="M5924" i="1"/>
  <c r="N5924" i="1"/>
  <c r="H5925" i="1"/>
  <c r="I5925" i="1"/>
  <c r="J5925" i="1"/>
  <c r="K5925" i="1"/>
  <c r="L5925" i="1"/>
  <c r="M5925" i="1"/>
  <c r="N5925" i="1"/>
  <c r="H5926" i="1"/>
  <c r="I5926" i="1"/>
  <c r="J5926" i="1"/>
  <c r="K5926" i="1"/>
  <c r="L5926" i="1"/>
  <c r="M5926" i="1"/>
  <c r="N5926" i="1"/>
  <c r="H5927" i="1"/>
  <c r="I5927" i="1"/>
  <c r="J5927" i="1"/>
  <c r="K5927" i="1"/>
  <c r="L5927" i="1"/>
  <c r="M5927" i="1"/>
  <c r="N5927" i="1"/>
  <c r="H5928" i="1"/>
  <c r="I5928" i="1"/>
  <c r="J5928" i="1"/>
  <c r="K5928" i="1"/>
  <c r="L5928" i="1"/>
  <c r="M5928" i="1"/>
  <c r="N5928" i="1"/>
  <c r="H5929" i="1"/>
  <c r="I5929" i="1"/>
  <c r="J5929" i="1"/>
  <c r="K5929" i="1"/>
  <c r="L5929" i="1"/>
  <c r="M5929" i="1"/>
  <c r="N5929" i="1"/>
  <c r="H5930" i="1"/>
  <c r="I5930" i="1"/>
  <c r="J5930" i="1"/>
  <c r="K5930" i="1"/>
  <c r="L5930" i="1"/>
  <c r="M5930" i="1"/>
  <c r="N5930" i="1"/>
  <c r="H5931" i="1"/>
  <c r="I5931" i="1"/>
  <c r="J5931" i="1"/>
  <c r="K5931" i="1"/>
  <c r="L5931" i="1"/>
  <c r="M5931" i="1"/>
  <c r="N5931" i="1"/>
  <c r="H5932" i="1"/>
  <c r="I5932" i="1"/>
  <c r="J5932" i="1"/>
  <c r="K5932" i="1"/>
  <c r="L5932" i="1"/>
  <c r="M5932" i="1"/>
  <c r="N5932" i="1"/>
  <c r="H5933" i="1"/>
  <c r="I5933" i="1"/>
  <c r="J5933" i="1"/>
  <c r="K5933" i="1"/>
  <c r="L5933" i="1"/>
  <c r="M5933" i="1"/>
  <c r="N5933" i="1"/>
  <c r="H5934" i="1"/>
  <c r="I5934" i="1"/>
  <c r="J5934" i="1"/>
  <c r="K5934" i="1"/>
  <c r="L5934" i="1"/>
  <c r="M5934" i="1"/>
  <c r="N5934" i="1"/>
  <c r="H5935" i="1"/>
  <c r="I5935" i="1"/>
  <c r="J5935" i="1"/>
  <c r="K5935" i="1"/>
  <c r="L5935" i="1"/>
  <c r="M5935" i="1"/>
  <c r="N5935" i="1"/>
  <c r="H5936" i="1"/>
  <c r="I5936" i="1"/>
  <c r="J5936" i="1"/>
  <c r="K5936" i="1"/>
  <c r="L5936" i="1"/>
  <c r="M5936" i="1"/>
  <c r="N5936" i="1"/>
  <c r="H5937" i="1"/>
  <c r="I5937" i="1"/>
  <c r="J5937" i="1"/>
  <c r="K5937" i="1"/>
  <c r="L5937" i="1"/>
  <c r="M5937" i="1"/>
  <c r="N5937" i="1"/>
  <c r="H5938" i="1"/>
  <c r="I5938" i="1"/>
  <c r="J5938" i="1"/>
  <c r="K5938" i="1"/>
  <c r="L5938" i="1"/>
  <c r="M5938" i="1"/>
  <c r="N5938" i="1"/>
  <c r="H5939" i="1"/>
  <c r="I5939" i="1"/>
  <c r="J5939" i="1"/>
  <c r="K5939" i="1"/>
  <c r="L5939" i="1"/>
  <c r="M5939" i="1"/>
  <c r="N5939" i="1"/>
  <c r="H5940" i="1"/>
  <c r="I5940" i="1"/>
  <c r="J5940" i="1"/>
  <c r="K5940" i="1"/>
  <c r="L5940" i="1"/>
  <c r="M5940" i="1"/>
  <c r="N5940" i="1"/>
  <c r="H5941" i="1"/>
  <c r="I5941" i="1"/>
  <c r="J5941" i="1"/>
  <c r="K5941" i="1"/>
  <c r="L5941" i="1"/>
  <c r="M5941" i="1"/>
  <c r="N5941" i="1"/>
  <c r="H5942" i="1"/>
  <c r="I5942" i="1"/>
  <c r="J5942" i="1"/>
  <c r="K5942" i="1"/>
  <c r="L5942" i="1"/>
  <c r="M5942" i="1"/>
  <c r="N5942" i="1"/>
  <c r="H5943" i="1"/>
  <c r="I5943" i="1"/>
  <c r="J5943" i="1"/>
  <c r="K5943" i="1"/>
  <c r="L5943" i="1"/>
  <c r="M5943" i="1"/>
  <c r="N5943" i="1"/>
  <c r="H5944" i="1"/>
  <c r="I5944" i="1"/>
  <c r="J5944" i="1"/>
  <c r="K5944" i="1"/>
  <c r="L5944" i="1"/>
  <c r="M5944" i="1"/>
  <c r="N5944" i="1"/>
  <c r="H5945" i="1"/>
  <c r="I5945" i="1"/>
  <c r="J5945" i="1"/>
  <c r="K5945" i="1"/>
  <c r="L5945" i="1"/>
  <c r="M5945" i="1"/>
  <c r="N5945" i="1"/>
  <c r="H5946" i="1"/>
  <c r="I5946" i="1"/>
  <c r="J5946" i="1"/>
  <c r="K5946" i="1"/>
  <c r="L5946" i="1"/>
  <c r="M5946" i="1"/>
  <c r="N5946" i="1"/>
  <c r="H5947" i="1"/>
  <c r="I5947" i="1"/>
  <c r="J5947" i="1"/>
  <c r="K5947" i="1"/>
  <c r="L5947" i="1"/>
  <c r="M5947" i="1"/>
  <c r="N5947" i="1"/>
  <c r="H5948" i="1"/>
  <c r="I5948" i="1"/>
  <c r="J5948" i="1"/>
  <c r="K5948" i="1"/>
  <c r="L5948" i="1"/>
  <c r="M5948" i="1"/>
  <c r="N5948" i="1"/>
  <c r="H5949" i="1"/>
  <c r="I5949" i="1"/>
  <c r="J5949" i="1"/>
  <c r="K5949" i="1"/>
  <c r="L5949" i="1"/>
  <c r="M5949" i="1"/>
  <c r="N5949" i="1"/>
  <c r="H5950" i="1"/>
  <c r="I5950" i="1"/>
  <c r="J5950" i="1"/>
  <c r="K5950" i="1"/>
  <c r="L5950" i="1"/>
  <c r="M5950" i="1"/>
  <c r="N5950" i="1"/>
  <c r="H5951" i="1"/>
  <c r="I5951" i="1"/>
  <c r="J5951" i="1"/>
  <c r="K5951" i="1"/>
  <c r="L5951" i="1"/>
  <c r="M5951" i="1"/>
  <c r="N5951" i="1"/>
  <c r="H5952" i="1"/>
  <c r="I5952" i="1"/>
  <c r="J5952" i="1"/>
  <c r="K5952" i="1"/>
  <c r="L5952" i="1"/>
  <c r="M5952" i="1"/>
  <c r="N5952" i="1"/>
  <c r="H5953" i="1"/>
  <c r="I5953" i="1"/>
  <c r="J5953" i="1"/>
  <c r="K5953" i="1"/>
  <c r="L5953" i="1"/>
  <c r="M5953" i="1"/>
  <c r="N5953" i="1"/>
  <c r="H5954" i="1"/>
  <c r="I5954" i="1"/>
  <c r="J5954" i="1"/>
  <c r="K5954" i="1"/>
  <c r="L5954" i="1"/>
  <c r="M5954" i="1"/>
  <c r="N5954" i="1"/>
  <c r="H5955" i="1"/>
  <c r="I5955" i="1"/>
  <c r="J5955" i="1"/>
  <c r="K5955" i="1"/>
  <c r="L5955" i="1"/>
  <c r="M5955" i="1"/>
  <c r="N5955" i="1"/>
  <c r="H5956" i="1"/>
  <c r="I5956" i="1"/>
  <c r="J5956" i="1"/>
  <c r="K5956" i="1"/>
  <c r="L5956" i="1"/>
  <c r="M5956" i="1"/>
  <c r="N5956" i="1"/>
  <c r="H5957" i="1"/>
  <c r="I5957" i="1"/>
  <c r="J5957" i="1"/>
  <c r="K5957" i="1"/>
  <c r="L5957" i="1"/>
  <c r="M5957" i="1"/>
  <c r="N5957" i="1"/>
  <c r="H5958" i="1"/>
  <c r="I5958" i="1"/>
  <c r="J5958" i="1"/>
  <c r="K5958" i="1"/>
  <c r="L5958" i="1"/>
  <c r="M5958" i="1"/>
  <c r="N5958" i="1"/>
  <c r="H5959" i="1"/>
  <c r="I5959" i="1"/>
  <c r="J5959" i="1"/>
  <c r="K5959" i="1"/>
  <c r="L5959" i="1"/>
  <c r="M5959" i="1"/>
  <c r="N5959" i="1"/>
  <c r="H5960" i="1"/>
  <c r="I5960" i="1"/>
  <c r="J5960" i="1"/>
  <c r="K5960" i="1"/>
  <c r="L5960" i="1"/>
  <c r="M5960" i="1"/>
  <c r="N5960" i="1"/>
  <c r="H5961" i="1"/>
  <c r="I5961" i="1"/>
  <c r="J5961" i="1"/>
  <c r="K5961" i="1"/>
  <c r="L5961" i="1"/>
  <c r="M5961" i="1"/>
  <c r="N5961" i="1"/>
  <c r="H5962" i="1"/>
  <c r="I5962" i="1"/>
  <c r="J5962" i="1"/>
  <c r="K5962" i="1"/>
  <c r="L5962" i="1"/>
  <c r="M5962" i="1"/>
  <c r="N5962" i="1"/>
  <c r="H5963" i="1"/>
  <c r="I5963" i="1"/>
  <c r="J5963" i="1"/>
  <c r="K5963" i="1"/>
  <c r="L5963" i="1"/>
  <c r="M5963" i="1"/>
  <c r="N5963" i="1"/>
  <c r="H5964" i="1"/>
  <c r="I5964" i="1"/>
  <c r="J5964" i="1"/>
  <c r="K5964" i="1"/>
  <c r="L5964" i="1"/>
  <c r="M5964" i="1"/>
  <c r="N5964" i="1"/>
  <c r="H5965" i="1"/>
  <c r="I5965" i="1"/>
  <c r="J5965" i="1"/>
  <c r="K5965" i="1"/>
  <c r="L5965" i="1"/>
  <c r="M5965" i="1"/>
  <c r="N5965" i="1"/>
  <c r="H5966" i="1"/>
  <c r="I5966" i="1"/>
  <c r="J5966" i="1"/>
  <c r="K5966" i="1"/>
  <c r="L5966" i="1"/>
  <c r="M5966" i="1"/>
  <c r="N5966" i="1"/>
  <c r="H5967" i="1"/>
  <c r="I5967" i="1"/>
  <c r="J5967" i="1"/>
  <c r="K5967" i="1"/>
  <c r="L5967" i="1"/>
  <c r="M5967" i="1"/>
  <c r="N5967" i="1"/>
  <c r="H5968" i="1"/>
  <c r="I5968" i="1"/>
  <c r="J5968" i="1"/>
  <c r="K5968" i="1"/>
  <c r="L5968" i="1"/>
  <c r="M5968" i="1"/>
  <c r="N5968" i="1"/>
  <c r="H5969" i="1"/>
  <c r="I5969" i="1"/>
  <c r="J5969" i="1"/>
  <c r="K5969" i="1"/>
  <c r="L5969" i="1"/>
  <c r="M5969" i="1"/>
  <c r="N5969" i="1"/>
  <c r="H5970" i="1"/>
  <c r="I5970" i="1"/>
  <c r="J5970" i="1"/>
  <c r="K5970" i="1"/>
  <c r="L5970" i="1"/>
  <c r="M5970" i="1"/>
  <c r="N5970" i="1"/>
  <c r="H5971" i="1"/>
  <c r="I5971" i="1"/>
  <c r="J5971" i="1"/>
  <c r="K5971" i="1"/>
  <c r="L5971" i="1"/>
  <c r="M5971" i="1"/>
  <c r="N5971" i="1"/>
  <c r="H5972" i="1"/>
  <c r="I5972" i="1"/>
  <c r="J5972" i="1"/>
  <c r="K5972" i="1"/>
  <c r="L5972" i="1"/>
  <c r="M5972" i="1"/>
  <c r="N5972" i="1"/>
  <c r="H5973" i="1"/>
  <c r="I5973" i="1"/>
  <c r="J5973" i="1"/>
  <c r="K5973" i="1"/>
  <c r="L5973" i="1"/>
  <c r="M5973" i="1"/>
  <c r="N5973" i="1"/>
  <c r="H5974" i="1"/>
  <c r="I5974" i="1"/>
  <c r="J5974" i="1"/>
  <c r="K5974" i="1"/>
  <c r="L5974" i="1"/>
  <c r="M5974" i="1"/>
  <c r="N5974" i="1"/>
  <c r="H5975" i="1"/>
  <c r="I5975" i="1"/>
  <c r="J5975" i="1"/>
  <c r="K5975" i="1"/>
  <c r="L5975" i="1"/>
  <c r="M5975" i="1"/>
  <c r="N5975" i="1"/>
  <c r="H5976" i="1"/>
  <c r="I5976" i="1"/>
  <c r="J5976" i="1"/>
  <c r="K5976" i="1"/>
  <c r="L5976" i="1"/>
  <c r="M5976" i="1"/>
  <c r="N5976" i="1"/>
  <c r="H5977" i="1"/>
  <c r="I5977" i="1"/>
  <c r="J5977" i="1"/>
  <c r="K5977" i="1"/>
  <c r="L5977" i="1"/>
  <c r="M5977" i="1"/>
  <c r="N5977" i="1"/>
  <c r="H5978" i="1"/>
  <c r="I5978" i="1"/>
  <c r="J5978" i="1"/>
  <c r="K5978" i="1"/>
  <c r="L5978" i="1"/>
  <c r="M5978" i="1"/>
  <c r="N5978" i="1"/>
  <c r="H5979" i="1"/>
  <c r="I5979" i="1"/>
  <c r="J5979" i="1"/>
  <c r="K5979" i="1"/>
  <c r="L5979" i="1"/>
  <c r="M5979" i="1"/>
  <c r="N5979" i="1"/>
  <c r="H5980" i="1"/>
  <c r="I5980" i="1"/>
  <c r="J5980" i="1"/>
  <c r="K5980" i="1"/>
  <c r="L5980" i="1"/>
  <c r="M5980" i="1"/>
  <c r="N5980" i="1"/>
  <c r="H5981" i="1"/>
  <c r="I5981" i="1"/>
  <c r="J5981" i="1"/>
  <c r="K5981" i="1"/>
  <c r="L5981" i="1"/>
  <c r="M5981" i="1"/>
  <c r="N5981" i="1"/>
  <c r="H5982" i="1"/>
  <c r="I5982" i="1"/>
  <c r="J5982" i="1"/>
  <c r="K5982" i="1"/>
  <c r="L5982" i="1"/>
  <c r="M5982" i="1"/>
  <c r="N5982" i="1"/>
  <c r="H5983" i="1"/>
  <c r="I5983" i="1"/>
  <c r="J5983" i="1"/>
  <c r="K5983" i="1"/>
  <c r="L5983" i="1"/>
  <c r="M5983" i="1"/>
  <c r="N5983" i="1"/>
  <c r="H5984" i="1"/>
  <c r="I5984" i="1"/>
  <c r="J5984" i="1"/>
  <c r="K5984" i="1"/>
  <c r="L5984" i="1"/>
  <c r="M5984" i="1"/>
  <c r="N5984" i="1"/>
  <c r="H5985" i="1"/>
  <c r="I5985" i="1"/>
  <c r="J5985" i="1"/>
  <c r="K5985" i="1"/>
  <c r="L5985" i="1"/>
  <c r="M5985" i="1"/>
  <c r="N5985" i="1"/>
  <c r="H5986" i="1"/>
  <c r="I5986" i="1"/>
  <c r="J5986" i="1"/>
  <c r="K5986" i="1"/>
  <c r="L5986" i="1"/>
  <c r="M5986" i="1"/>
  <c r="N5986" i="1"/>
  <c r="H5987" i="1"/>
  <c r="I5987" i="1"/>
  <c r="J5987" i="1"/>
  <c r="K5987" i="1"/>
  <c r="L5987" i="1"/>
  <c r="M5987" i="1"/>
  <c r="N5987" i="1"/>
  <c r="H5988" i="1"/>
  <c r="I5988" i="1"/>
  <c r="J5988" i="1"/>
  <c r="K5988" i="1"/>
  <c r="L5988" i="1"/>
  <c r="M5988" i="1"/>
  <c r="N5988" i="1"/>
  <c r="H5989" i="1"/>
  <c r="I5989" i="1"/>
  <c r="J5989" i="1"/>
  <c r="K5989" i="1"/>
  <c r="L5989" i="1"/>
  <c r="M5989" i="1"/>
  <c r="N5989" i="1"/>
  <c r="H5990" i="1"/>
  <c r="I5990" i="1"/>
  <c r="J5990" i="1"/>
  <c r="K5990" i="1"/>
  <c r="L5990" i="1"/>
  <c r="M5990" i="1"/>
  <c r="N5990" i="1"/>
  <c r="H5991" i="1"/>
  <c r="I5991" i="1"/>
  <c r="J5991" i="1"/>
  <c r="K5991" i="1"/>
  <c r="L5991" i="1"/>
  <c r="M5991" i="1"/>
  <c r="N5991" i="1"/>
  <c r="H5992" i="1"/>
  <c r="I5992" i="1"/>
  <c r="J5992" i="1"/>
  <c r="K5992" i="1"/>
  <c r="L5992" i="1"/>
  <c r="M5992" i="1"/>
  <c r="N5992" i="1"/>
  <c r="H5993" i="1"/>
  <c r="I5993" i="1"/>
  <c r="J5993" i="1"/>
  <c r="K5993" i="1"/>
  <c r="L5993" i="1"/>
  <c r="M5993" i="1"/>
  <c r="N5993" i="1"/>
  <c r="H5994" i="1"/>
  <c r="I5994" i="1"/>
  <c r="J5994" i="1"/>
  <c r="K5994" i="1"/>
  <c r="L5994" i="1"/>
  <c r="M5994" i="1"/>
  <c r="N5994" i="1"/>
  <c r="H5995" i="1"/>
  <c r="I5995" i="1"/>
  <c r="J5995" i="1"/>
  <c r="K5995" i="1"/>
  <c r="L5995" i="1"/>
  <c r="M5995" i="1"/>
  <c r="N5995" i="1"/>
  <c r="H5996" i="1"/>
  <c r="I5996" i="1"/>
  <c r="J5996" i="1"/>
  <c r="K5996" i="1"/>
  <c r="L5996" i="1"/>
  <c r="M5996" i="1"/>
  <c r="N5996" i="1"/>
  <c r="H5997" i="1"/>
  <c r="I5997" i="1"/>
  <c r="J5997" i="1"/>
  <c r="K5997" i="1"/>
  <c r="L5997" i="1"/>
  <c r="M5997" i="1"/>
  <c r="N5997" i="1"/>
  <c r="H5998" i="1"/>
  <c r="I5998" i="1"/>
  <c r="J5998" i="1"/>
  <c r="K5998" i="1"/>
  <c r="L5998" i="1"/>
  <c r="M5998" i="1"/>
  <c r="N5998" i="1"/>
  <c r="H5999" i="1"/>
  <c r="I5999" i="1"/>
  <c r="J5999" i="1"/>
  <c r="K5999" i="1"/>
  <c r="L5999" i="1"/>
  <c r="M5999" i="1"/>
  <c r="N5999" i="1"/>
  <c r="H6000" i="1"/>
  <c r="I6000" i="1"/>
  <c r="J6000" i="1"/>
  <c r="K6000" i="1"/>
  <c r="L6000" i="1"/>
  <c r="M6000" i="1"/>
  <c r="N6000" i="1"/>
  <c r="I1" i="1"/>
  <c r="J1" i="1"/>
  <c r="K1" i="1"/>
  <c r="L1" i="1"/>
  <c r="M1" i="1"/>
  <c r="N1" i="1"/>
  <c r="H1" i="1"/>
</calcChain>
</file>

<file path=xl/sharedStrings.xml><?xml version="1.0" encoding="utf-8"?>
<sst xmlns="http://schemas.openxmlformats.org/spreadsheetml/2006/main" count="8" uniqueCount="8">
  <si>
    <t>Всего 7 чисел</t>
  </si>
  <si>
    <t>3 числа повт. Дважды =&gt; шесть 2</t>
  </si>
  <si>
    <t>ОБА Условия</t>
  </si>
  <si>
    <t>Среднее ар. Шести 2</t>
  </si>
  <si>
    <t>Тест</t>
  </si>
  <si>
    <t>Отлично!</t>
  </si>
  <si>
    <t>Как получить уникальное значение?</t>
  </si>
  <si>
    <t xml:space="preserve">ОТВЕТ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</si>
</sst>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00"/>
  <sheetViews>
    <sheetView tabSelected="1" workbookViewId="0">
      <selection activeCell="T4" sqref="T4"/>
    </sheetView>
  </sheetViews>
  <sheetFormatPr defaultColWidth="11.5703125" defaultRowHeight="12.75" x14ac:dyDescent="0.2"/>
  <cols>
    <col min="1" max="7" width="4.42578125" customWidth="1"/>
    <col min="8" max="8" width="11.5703125" style="1"/>
    <col min="15" max="15" width="11.5703125" style="4"/>
    <col min="18" max="18" width="11.5703125" style="5"/>
  </cols>
  <sheetData>
    <row r="1" spans="1:24" x14ac:dyDescent="0.2">
      <c r="A1">
        <v>54</v>
      </c>
      <c r="B1">
        <v>17</v>
      </c>
      <c r="C1">
        <v>146</v>
      </c>
      <c r="D1">
        <v>8</v>
      </c>
      <c r="E1">
        <v>4</v>
      </c>
      <c r="F1">
        <v>89</v>
      </c>
      <c r="G1">
        <v>82</v>
      </c>
      <c r="H1" s="1">
        <f>COUNTIF($A1:$G1,A1)</f>
        <v>1</v>
      </c>
      <c r="I1">
        <f t="shared" ref="I1:N1" si="0">COUNTIF($A1:$G1,B1)</f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 s="4">
        <f>IF(COUNTIF(H1:N1,2)=6,1,0)</f>
        <v>0</v>
      </c>
      <c r="P1" s="2">
        <f>IFERROR(AVERAGEIF(H1:N1,2,A1:G1),0)</f>
        <v>0</v>
      </c>
      <c r="Q1">
        <f>SUMIF(H1:N1,1,A1:G1)</f>
        <v>400</v>
      </c>
      <c r="R1" s="5">
        <f>IF(P1&gt;Q1,1,0)</f>
        <v>0</v>
      </c>
      <c r="S1">
        <f>O1*R1</f>
        <v>0</v>
      </c>
      <c r="U1" s="3" t="s">
        <v>7</v>
      </c>
      <c r="V1" s="3">
        <v>2102</v>
      </c>
      <c r="X1">
        <f>IF(P1&gt;Q1,1,0)</f>
        <v>0</v>
      </c>
    </row>
    <row r="2" spans="1:24" x14ac:dyDescent="0.2">
      <c r="A2">
        <v>139</v>
      </c>
      <c r="B2">
        <v>148</v>
      </c>
      <c r="C2">
        <v>74</v>
      </c>
      <c r="D2">
        <v>110</v>
      </c>
      <c r="E2">
        <v>83</v>
      </c>
      <c r="F2">
        <v>89</v>
      </c>
      <c r="G2">
        <v>36</v>
      </c>
      <c r="H2" s="1">
        <f t="shared" ref="H2:H65" si="1">COUNTIF($A2:$G2,A2)</f>
        <v>1</v>
      </c>
      <c r="I2">
        <f t="shared" ref="I2:I65" si="2">COUNTIF($A2:$G2,B2)</f>
        <v>1</v>
      </c>
      <c r="J2">
        <f t="shared" ref="J2:J65" si="3">COUNTIF($A2:$G2,C2)</f>
        <v>1</v>
      </c>
      <c r="K2">
        <f t="shared" ref="K2:K65" si="4">COUNTIF($A2:$G2,D2)</f>
        <v>1</v>
      </c>
      <c r="L2">
        <f t="shared" ref="L2:L65" si="5">COUNTIF($A2:$G2,E2)</f>
        <v>1</v>
      </c>
      <c r="M2">
        <f t="shared" ref="M2:M65" si="6">COUNTIF($A2:$G2,F2)</f>
        <v>1</v>
      </c>
      <c r="N2">
        <f t="shared" ref="N2:N65" si="7">COUNTIF($A2:$G2,G2)</f>
        <v>1</v>
      </c>
      <c r="O2" s="4">
        <f t="shared" ref="O2:O65" si="8">IF(COUNTIF(H2:N2,2)=6,1,0)</f>
        <v>0</v>
      </c>
      <c r="P2" s="2">
        <f t="shared" ref="P2:P65" si="9">IFERROR(AVERAGEIF(H2:N2,2,A2:G2),0)</f>
        <v>0</v>
      </c>
      <c r="Q2">
        <f t="shared" ref="Q2:Q65" si="10">SUMIF(H2:N2,1,A2:G2)</f>
        <v>679</v>
      </c>
      <c r="R2" s="5">
        <f t="shared" ref="R2:R65" si="11">IF(P2&gt;Q2,1,0)</f>
        <v>0</v>
      </c>
      <c r="S2">
        <f t="shared" ref="S2:S65" si="12">O2*R2</f>
        <v>0</v>
      </c>
    </row>
    <row r="3" spans="1:24" x14ac:dyDescent="0.2">
      <c r="A3">
        <v>34</v>
      </c>
      <c r="B3">
        <v>75</v>
      </c>
      <c r="C3" s="3">
        <v>50</v>
      </c>
      <c r="D3">
        <v>75</v>
      </c>
      <c r="E3">
        <v>34</v>
      </c>
      <c r="F3">
        <v>93</v>
      </c>
      <c r="G3">
        <v>93</v>
      </c>
      <c r="H3" s="1">
        <f t="shared" si="1"/>
        <v>2</v>
      </c>
      <c r="I3">
        <f t="shared" si="2"/>
        <v>2</v>
      </c>
      <c r="J3" s="3">
        <f t="shared" si="3"/>
        <v>1</v>
      </c>
      <c r="K3">
        <f t="shared" si="4"/>
        <v>2</v>
      </c>
      <c r="L3">
        <f t="shared" si="5"/>
        <v>2</v>
      </c>
      <c r="M3">
        <f t="shared" si="6"/>
        <v>2</v>
      </c>
      <c r="N3">
        <f t="shared" si="7"/>
        <v>2</v>
      </c>
      <c r="O3" s="4">
        <f t="shared" si="8"/>
        <v>1</v>
      </c>
      <c r="P3" s="2">
        <f t="shared" si="9"/>
        <v>67.333333333333329</v>
      </c>
      <c r="Q3">
        <f t="shared" si="10"/>
        <v>50</v>
      </c>
      <c r="R3" s="5">
        <f t="shared" si="11"/>
        <v>1</v>
      </c>
      <c r="S3">
        <f t="shared" si="12"/>
        <v>1</v>
      </c>
    </row>
    <row r="4" spans="1:24" x14ac:dyDescent="0.2">
      <c r="A4">
        <v>17</v>
      </c>
      <c r="B4">
        <v>137</v>
      </c>
      <c r="C4">
        <v>137</v>
      </c>
      <c r="D4">
        <v>80</v>
      </c>
      <c r="E4">
        <v>80</v>
      </c>
      <c r="F4">
        <v>17</v>
      </c>
      <c r="G4">
        <v>147</v>
      </c>
      <c r="H4" s="1">
        <f t="shared" si="1"/>
        <v>2</v>
      </c>
      <c r="I4">
        <f t="shared" si="2"/>
        <v>2</v>
      </c>
      <c r="J4">
        <f t="shared" si="3"/>
        <v>2</v>
      </c>
      <c r="K4">
        <f t="shared" si="4"/>
        <v>2</v>
      </c>
      <c r="L4">
        <f t="shared" si="5"/>
        <v>2</v>
      </c>
      <c r="M4">
        <f t="shared" si="6"/>
        <v>2</v>
      </c>
      <c r="N4">
        <f t="shared" si="7"/>
        <v>1</v>
      </c>
      <c r="O4" s="4">
        <f t="shared" si="8"/>
        <v>1</v>
      </c>
      <c r="P4" s="2">
        <f t="shared" si="9"/>
        <v>78</v>
      </c>
      <c r="Q4">
        <f t="shared" si="10"/>
        <v>147</v>
      </c>
      <c r="R4" s="5">
        <f t="shared" si="11"/>
        <v>0</v>
      </c>
      <c r="S4">
        <f t="shared" si="12"/>
        <v>0</v>
      </c>
    </row>
    <row r="5" spans="1:24" x14ac:dyDescent="0.2">
      <c r="A5">
        <v>101</v>
      </c>
      <c r="B5">
        <v>63</v>
      </c>
      <c r="C5">
        <v>63</v>
      </c>
      <c r="D5">
        <v>101</v>
      </c>
      <c r="E5">
        <v>106</v>
      </c>
      <c r="F5">
        <v>2</v>
      </c>
      <c r="G5">
        <v>2</v>
      </c>
      <c r="H5" s="1">
        <f t="shared" si="1"/>
        <v>2</v>
      </c>
      <c r="I5">
        <f t="shared" si="2"/>
        <v>2</v>
      </c>
      <c r="J5">
        <f t="shared" si="3"/>
        <v>2</v>
      </c>
      <c r="K5">
        <f t="shared" si="4"/>
        <v>2</v>
      </c>
      <c r="L5">
        <f t="shared" si="5"/>
        <v>1</v>
      </c>
      <c r="M5">
        <f t="shared" si="6"/>
        <v>2</v>
      </c>
      <c r="N5">
        <f t="shared" si="7"/>
        <v>2</v>
      </c>
      <c r="O5" s="4">
        <f t="shared" si="8"/>
        <v>1</v>
      </c>
      <c r="P5" s="2">
        <f t="shared" si="9"/>
        <v>55.333333333333336</v>
      </c>
      <c r="Q5">
        <f t="shared" si="10"/>
        <v>106</v>
      </c>
      <c r="R5" s="5">
        <f t="shared" si="11"/>
        <v>0</v>
      </c>
      <c r="S5">
        <f t="shared" si="12"/>
        <v>0</v>
      </c>
    </row>
    <row r="6" spans="1:24" x14ac:dyDescent="0.2">
      <c r="A6">
        <v>9</v>
      </c>
      <c r="B6">
        <v>32</v>
      </c>
      <c r="C6">
        <v>149</v>
      </c>
      <c r="D6">
        <v>32</v>
      </c>
      <c r="E6">
        <v>95</v>
      </c>
      <c r="F6">
        <v>149</v>
      </c>
      <c r="G6">
        <v>95</v>
      </c>
      <c r="H6" s="1">
        <f t="shared" si="1"/>
        <v>1</v>
      </c>
      <c r="I6">
        <f t="shared" si="2"/>
        <v>2</v>
      </c>
      <c r="J6">
        <f t="shared" si="3"/>
        <v>2</v>
      </c>
      <c r="K6">
        <f t="shared" si="4"/>
        <v>2</v>
      </c>
      <c r="L6">
        <f t="shared" si="5"/>
        <v>2</v>
      </c>
      <c r="M6">
        <f t="shared" si="6"/>
        <v>2</v>
      </c>
      <c r="N6">
        <f t="shared" si="7"/>
        <v>2</v>
      </c>
      <c r="O6" s="4">
        <f t="shared" si="8"/>
        <v>1</v>
      </c>
      <c r="P6" s="2">
        <f t="shared" si="9"/>
        <v>92</v>
      </c>
      <c r="Q6">
        <f t="shared" si="10"/>
        <v>9</v>
      </c>
      <c r="R6" s="5">
        <f t="shared" si="11"/>
        <v>1</v>
      </c>
      <c r="S6">
        <f t="shared" si="12"/>
        <v>1</v>
      </c>
    </row>
    <row r="7" spans="1:24" x14ac:dyDescent="0.2">
      <c r="A7">
        <v>41</v>
      </c>
      <c r="B7">
        <v>90</v>
      </c>
      <c r="C7">
        <v>24</v>
      </c>
      <c r="D7">
        <v>12</v>
      </c>
      <c r="E7">
        <v>12</v>
      </c>
      <c r="F7">
        <v>24</v>
      </c>
      <c r="G7">
        <v>41</v>
      </c>
      <c r="H7" s="1">
        <f t="shared" si="1"/>
        <v>2</v>
      </c>
      <c r="I7">
        <f t="shared" si="2"/>
        <v>1</v>
      </c>
      <c r="J7">
        <f t="shared" si="3"/>
        <v>2</v>
      </c>
      <c r="K7">
        <f t="shared" si="4"/>
        <v>2</v>
      </c>
      <c r="L7">
        <f t="shared" si="5"/>
        <v>2</v>
      </c>
      <c r="M7">
        <f t="shared" si="6"/>
        <v>2</v>
      </c>
      <c r="N7">
        <f t="shared" si="7"/>
        <v>2</v>
      </c>
      <c r="O7" s="4">
        <f t="shared" si="8"/>
        <v>1</v>
      </c>
      <c r="P7" s="2">
        <f t="shared" si="9"/>
        <v>25.666666666666668</v>
      </c>
      <c r="Q7">
        <f t="shared" si="10"/>
        <v>90</v>
      </c>
      <c r="R7" s="5">
        <f t="shared" si="11"/>
        <v>0</v>
      </c>
      <c r="S7">
        <f t="shared" si="12"/>
        <v>0</v>
      </c>
    </row>
    <row r="8" spans="1:24" x14ac:dyDescent="0.2">
      <c r="A8">
        <v>136</v>
      </c>
      <c r="B8">
        <v>61</v>
      </c>
      <c r="C8">
        <v>91</v>
      </c>
      <c r="D8">
        <v>142</v>
      </c>
      <c r="E8">
        <v>91</v>
      </c>
      <c r="F8">
        <v>61</v>
      </c>
      <c r="G8">
        <v>136</v>
      </c>
      <c r="H8" s="1">
        <f t="shared" si="1"/>
        <v>2</v>
      </c>
      <c r="I8">
        <f t="shared" si="2"/>
        <v>2</v>
      </c>
      <c r="J8">
        <f t="shared" si="3"/>
        <v>2</v>
      </c>
      <c r="K8">
        <f t="shared" si="4"/>
        <v>1</v>
      </c>
      <c r="L8">
        <f t="shared" si="5"/>
        <v>2</v>
      </c>
      <c r="M8">
        <f t="shared" si="6"/>
        <v>2</v>
      </c>
      <c r="N8">
        <f t="shared" si="7"/>
        <v>2</v>
      </c>
      <c r="O8" s="4">
        <f t="shared" si="8"/>
        <v>1</v>
      </c>
      <c r="P8" s="2">
        <f t="shared" si="9"/>
        <v>96</v>
      </c>
      <c r="Q8">
        <f t="shared" si="10"/>
        <v>142</v>
      </c>
      <c r="R8" s="5">
        <f t="shared" si="11"/>
        <v>0</v>
      </c>
      <c r="S8">
        <f t="shared" si="12"/>
        <v>0</v>
      </c>
    </row>
    <row r="9" spans="1:24" x14ac:dyDescent="0.2">
      <c r="A9">
        <v>77</v>
      </c>
      <c r="B9">
        <v>20</v>
      </c>
      <c r="C9">
        <v>42</v>
      </c>
      <c r="D9">
        <v>63</v>
      </c>
      <c r="E9">
        <v>101</v>
      </c>
      <c r="F9">
        <v>66</v>
      </c>
      <c r="G9">
        <v>20</v>
      </c>
      <c r="H9" s="1">
        <f t="shared" si="1"/>
        <v>1</v>
      </c>
      <c r="I9">
        <f t="shared" si="2"/>
        <v>2</v>
      </c>
      <c r="J9">
        <f t="shared" si="3"/>
        <v>1</v>
      </c>
      <c r="K9">
        <f t="shared" si="4"/>
        <v>1</v>
      </c>
      <c r="L9">
        <f t="shared" si="5"/>
        <v>1</v>
      </c>
      <c r="M9">
        <f t="shared" si="6"/>
        <v>1</v>
      </c>
      <c r="N9">
        <f t="shared" si="7"/>
        <v>2</v>
      </c>
      <c r="O9" s="4">
        <f t="shared" si="8"/>
        <v>0</v>
      </c>
      <c r="P9" s="2">
        <f t="shared" si="9"/>
        <v>20</v>
      </c>
      <c r="Q9">
        <f t="shared" si="10"/>
        <v>349</v>
      </c>
      <c r="R9" s="5">
        <f t="shared" si="11"/>
        <v>0</v>
      </c>
      <c r="S9">
        <f t="shared" si="12"/>
        <v>0</v>
      </c>
    </row>
    <row r="10" spans="1:24" x14ac:dyDescent="0.2">
      <c r="A10">
        <v>13</v>
      </c>
      <c r="B10">
        <v>99</v>
      </c>
      <c r="C10">
        <v>97</v>
      </c>
      <c r="D10">
        <v>27</v>
      </c>
      <c r="E10">
        <v>27</v>
      </c>
      <c r="F10">
        <v>97</v>
      </c>
      <c r="G10">
        <v>99</v>
      </c>
      <c r="H10" s="1">
        <f t="shared" si="1"/>
        <v>1</v>
      </c>
      <c r="I10">
        <f t="shared" si="2"/>
        <v>2</v>
      </c>
      <c r="J10">
        <f t="shared" si="3"/>
        <v>2</v>
      </c>
      <c r="K10">
        <f t="shared" si="4"/>
        <v>2</v>
      </c>
      <c r="L10">
        <f t="shared" si="5"/>
        <v>2</v>
      </c>
      <c r="M10">
        <f t="shared" si="6"/>
        <v>2</v>
      </c>
      <c r="N10">
        <f t="shared" si="7"/>
        <v>2</v>
      </c>
      <c r="O10" s="4">
        <f t="shared" si="8"/>
        <v>1</v>
      </c>
      <c r="P10" s="2">
        <f t="shared" si="9"/>
        <v>74.333333333333329</v>
      </c>
      <c r="Q10">
        <f t="shared" si="10"/>
        <v>13</v>
      </c>
      <c r="R10" s="5">
        <f t="shared" si="11"/>
        <v>1</v>
      </c>
      <c r="S10">
        <f t="shared" si="12"/>
        <v>1</v>
      </c>
    </row>
    <row r="11" spans="1:24" x14ac:dyDescent="0.2">
      <c r="A11">
        <v>16</v>
      </c>
      <c r="B11">
        <v>117</v>
      </c>
      <c r="C11">
        <v>7</v>
      </c>
      <c r="D11">
        <v>122</v>
      </c>
      <c r="E11">
        <v>68</v>
      </c>
      <c r="F11">
        <v>143</v>
      </c>
      <c r="G11">
        <v>89</v>
      </c>
      <c r="H11" s="1">
        <f t="shared" si="1"/>
        <v>1</v>
      </c>
      <c r="I11">
        <f t="shared" si="2"/>
        <v>1</v>
      </c>
      <c r="J11">
        <f t="shared" si="3"/>
        <v>1</v>
      </c>
      <c r="K11">
        <f t="shared" si="4"/>
        <v>1</v>
      </c>
      <c r="L11">
        <f t="shared" si="5"/>
        <v>1</v>
      </c>
      <c r="M11">
        <f t="shared" si="6"/>
        <v>1</v>
      </c>
      <c r="N11">
        <f t="shared" si="7"/>
        <v>1</v>
      </c>
      <c r="O11" s="4">
        <f t="shared" si="8"/>
        <v>0</v>
      </c>
      <c r="P11" s="2">
        <f t="shared" si="9"/>
        <v>0</v>
      </c>
      <c r="Q11">
        <f t="shared" si="10"/>
        <v>562</v>
      </c>
      <c r="R11" s="5">
        <f t="shared" si="11"/>
        <v>0</v>
      </c>
      <c r="S11">
        <f t="shared" si="12"/>
        <v>0</v>
      </c>
    </row>
    <row r="12" spans="1:24" x14ac:dyDescent="0.2">
      <c r="A12">
        <v>124</v>
      </c>
      <c r="B12">
        <v>98</v>
      </c>
      <c r="C12">
        <v>36</v>
      </c>
      <c r="D12">
        <v>124</v>
      </c>
      <c r="E12">
        <v>96</v>
      </c>
      <c r="F12">
        <v>98</v>
      </c>
      <c r="G12">
        <v>36</v>
      </c>
      <c r="H12" s="1">
        <f t="shared" si="1"/>
        <v>2</v>
      </c>
      <c r="I12">
        <f t="shared" si="2"/>
        <v>2</v>
      </c>
      <c r="J12">
        <f t="shared" si="3"/>
        <v>2</v>
      </c>
      <c r="K12">
        <f t="shared" si="4"/>
        <v>2</v>
      </c>
      <c r="L12">
        <f t="shared" si="5"/>
        <v>1</v>
      </c>
      <c r="M12">
        <f t="shared" si="6"/>
        <v>2</v>
      </c>
      <c r="N12">
        <f t="shared" si="7"/>
        <v>2</v>
      </c>
      <c r="O12" s="4">
        <f t="shared" si="8"/>
        <v>1</v>
      </c>
      <c r="P12" s="2">
        <f t="shared" si="9"/>
        <v>86</v>
      </c>
      <c r="Q12">
        <f t="shared" si="10"/>
        <v>96</v>
      </c>
      <c r="R12" s="5">
        <f t="shared" si="11"/>
        <v>0</v>
      </c>
      <c r="S12">
        <f t="shared" si="12"/>
        <v>0</v>
      </c>
    </row>
    <row r="13" spans="1:24" x14ac:dyDescent="0.2">
      <c r="A13">
        <v>47</v>
      </c>
      <c r="B13">
        <v>47</v>
      </c>
      <c r="C13">
        <v>9</v>
      </c>
      <c r="D13">
        <v>46</v>
      </c>
      <c r="E13">
        <v>46</v>
      </c>
      <c r="F13">
        <v>9</v>
      </c>
      <c r="G13">
        <v>135</v>
      </c>
      <c r="H13" s="1">
        <f t="shared" si="1"/>
        <v>2</v>
      </c>
      <c r="I13">
        <f t="shared" si="2"/>
        <v>2</v>
      </c>
      <c r="J13">
        <f t="shared" si="3"/>
        <v>2</v>
      </c>
      <c r="K13">
        <f t="shared" si="4"/>
        <v>2</v>
      </c>
      <c r="L13">
        <f t="shared" si="5"/>
        <v>2</v>
      </c>
      <c r="M13">
        <f t="shared" si="6"/>
        <v>2</v>
      </c>
      <c r="N13">
        <f t="shared" si="7"/>
        <v>1</v>
      </c>
      <c r="O13" s="4">
        <f t="shared" si="8"/>
        <v>1</v>
      </c>
      <c r="P13" s="2">
        <f t="shared" si="9"/>
        <v>34</v>
      </c>
      <c r="Q13">
        <f t="shared" si="10"/>
        <v>135</v>
      </c>
      <c r="R13" s="5">
        <f t="shared" si="11"/>
        <v>0</v>
      </c>
      <c r="S13">
        <f t="shared" si="12"/>
        <v>0</v>
      </c>
    </row>
    <row r="14" spans="1:24" x14ac:dyDescent="0.2">
      <c r="A14">
        <v>31</v>
      </c>
      <c r="B14">
        <v>25</v>
      </c>
      <c r="C14">
        <v>31</v>
      </c>
      <c r="D14">
        <v>42</v>
      </c>
      <c r="E14">
        <v>118</v>
      </c>
      <c r="F14">
        <v>42</v>
      </c>
      <c r="G14">
        <v>25</v>
      </c>
      <c r="H14" s="1">
        <f t="shared" si="1"/>
        <v>2</v>
      </c>
      <c r="I14">
        <f t="shared" si="2"/>
        <v>2</v>
      </c>
      <c r="J14">
        <f t="shared" si="3"/>
        <v>2</v>
      </c>
      <c r="K14">
        <f t="shared" si="4"/>
        <v>2</v>
      </c>
      <c r="L14">
        <f t="shared" si="5"/>
        <v>1</v>
      </c>
      <c r="M14">
        <f t="shared" si="6"/>
        <v>2</v>
      </c>
      <c r="N14">
        <f t="shared" si="7"/>
        <v>2</v>
      </c>
      <c r="O14" s="4">
        <f t="shared" si="8"/>
        <v>1</v>
      </c>
      <c r="P14" s="2">
        <f t="shared" si="9"/>
        <v>32.666666666666664</v>
      </c>
      <c r="Q14">
        <f t="shared" si="10"/>
        <v>118</v>
      </c>
      <c r="R14" s="5">
        <f t="shared" si="11"/>
        <v>0</v>
      </c>
      <c r="S14">
        <f t="shared" si="12"/>
        <v>0</v>
      </c>
    </row>
    <row r="15" spans="1:24" x14ac:dyDescent="0.2">
      <c r="A15">
        <v>115</v>
      </c>
      <c r="B15">
        <v>67</v>
      </c>
      <c r="C15">
        <v>115</v>
      </c>
      <c r="D15">
        <v>119</v>
      </c>
      <c r="E15">
        <v>74</v>
      </c>
      <c r="F15">
        <v>74</v>
      </c>
      <c r="G15">
        <v>67</v>
      </c>
      <c r="H15" s="1">
        <f t="shared" si="1"/>
        <v>2</v>
      </c>
      <c r="I15">
        <f t="shared" si="2"/>
        <v>2</v>
      </c>
      <c r="J15">
        <f t="shared" si="3"/>
        <v>2</v>
      </c>
      <c r="K15">
        <f t="shared" si="4"/>
        <v>1</v>
      </c>
      <c r="L15">
        <f t="shared" si="5"/>
        <v>2</v>
      </c>
      <c r="M15">
        <f t="shared" si="6"/>
        <v>2</v>
      </c>
      <c r="N15">
        <f t="shared" si="7"/>
        <v>2</v>
      </c>
      <c r="O15" s="4">
        <f t="shared" si="8"/>
        <v>1</v>
      </c>
      <c r="P15" s="2">
        <f t="shared" si="9"/>
        <v>85.333333333333329</v>
      </c>
      <c r="Q15">
        <f t="shared" si="10"/>
        <v>119</v>
      </c>
      <c r="R15" s="5">
        <f t="shared" si="11"/>
        <v>0</v>
      </c>
      <c r="S15">
        <f t="shared" si="12"/>
        <v>0</v>
      </c>
    </row>
    <row r="16" spans="1:24" x14ac:dyDescent="0.2">
      <c r="A16">
        <v>6</v>
      </c>
      <c r="B16">
        <v>31</v>
      </c>
      <c r="C16">
        <v>138</v>
      </c>
      <c r="D16">
        <v>138</v>
      </c>
      <c r="E16">
        <v>122</v>
      </c>
      <c r="F16">
        <v>31</v>
      </c>
      <c r="G16">
        <v>122</v>
      </c>
      <c r="H16" s="1">
        <f t="shared" si="1"/>
        <v>1</v>
      </c>
      <c r="I16">
        <f t="shared" si="2"/>
        <v>2</v>
      </c>
      <c r="J16">
        <f t="shared" si="3"/>
        <v>2</v>
      </c>
      <c r="K16">
        <f t="shared" si="4"/>
        <v>2</v>
      </c>
      <c r="L16">
        <f t="shared" si="5"/>
        <v>2</v>
      </c>
      <c r="M16">
        <f t="shared" si="6"/>
        <v>2</v>
      </c>
      <c r="N16">
        <f t="shared" si="7"/>
        <v>2</v>
      </c>
      <c r="O16" s="4">
        <f t="shared" si="8"/>
        <v>1</v>
      </c>
      <c r="P16" s="2">
        <f t="shared" si="9"/>
        <v>97</v>
      </c>
      <c r="Q16">
        <f t="shared" si="10"/>
        <v>6</v>
      </c>
      <c r="R16" s="5">
        <f t="shared" si="11"/>
        <v>1</v>
      </c>
      <c r="S16">
        <f t="shared" si="12"/>
        <v>1</v>
      </c>
    </row>
    <row r="17" spans="1:19" x14ac:dyDescent="0.2">
      <c r="A17">
        <v>75</v>
      </c>
      <c r="B17">
        <v>39</v>
      </c>
      <c r="C17">
        <v>10</v>
      </c>
      <c r="D17">
        <v>75</v>
      </c>
      <c r="E17">
        <v>4</v>
      </c>
      <c r="F17">
        <v>4</v>
      </c>
      <c r="G17">
        <v>39</v>
      </c>
      <c r="H17" s="1">
        <f t="shared" si="1"/>
        <v>2</v>
      </c>
      <c r="I17">
        <f t="shared" si="2"/>
        <v>2</v>
      </c>
      <c r="J17">
        <f t="shared" si="3"/>
        <v>1</v>
      </c>
      <c r="K17">
        <f t="shared" si="4"/>
        <v>2</v>
      </c>
      <c r="L17">
        <f t="shared" si="5"/>
        <v>2</v>
      </c>
      <c r="M17">
        <f t="shared" si="6"/>
        <v>2</v>
      </c>
      <c r="N17">
        <f t="shared" si="7"/>
        <v>2</v>
      </c>
      <c r="O17" s="4">
        <f t="shared" si="8"/>
        <v>1</v>
      </c>
      <c r="P17" s="2">
        <f t="shared" si="9"/>
        <v>39.333333333333336</v>
      </c>
      <c r="Q17">
        <f t="shared" si="10"/>
        <v>10</v>
      </c>
      <c r="R17" s="5">
        <f t="shared" si="11"/>
        <v>1</v>
      </c>
      <c r="S17">
        <f t="shared" si="12"/>
        <v>1</v>
      </c>
    </row>
    <row r="18" spans="1:19" x14ac:dyDescent="0.2">
      <c r="A18">
        <v>23</v>
      </c>
      <c r="B18">
        <v>60</v>
      </c>
      <c r="C18">
        <v>69</v>
      </c>
      <c r="D18">
        <v>23</v>
      </c>
      <c r="E18">
        <v>141</v>
      </c>
      <c r="F18">
        <v>141</v>
      </c>
      <c r="G18">
        <v>69</v>
      </c>
      <c r="H18" s="1">
        <f t="shared" si="1"/>
        <v>2</v>
      </c>
      <c r="I18">
        <f t="shared" si="2"/>
        <v>1</v>
      </c>
      <c r="J18">
        <f t="shared" si="3"/>
        <v>2</v>
      </c>
      <c r="K18">
        <f t="shared" si="4"/>
        <v>2</v>
      </c>
      <c r="L18">
        <f t="shared" si="5"/>
        <v>2</v>
      </c>
      <c r="M18">
        <f t="shared" si="6"/>
        <v>2</v>
      </c>
      <c r="N18">
        <f t="shared" si="7"/>
        <v>2</v>
      </c>
      <c r="O18" s="4">
        <f t="shared" si="8"/>
        <v>1</v>
      </c>
      <c r="P18" s="2">
        <f t="shared" si="9"/>
        <v>77.666666666666671</v>
      </c>
      <c r="Q18">
        <f t="shared" si="10"/>
        <v>60</v>
      </c>
      <c r="R18" s="5">
        <f t="shared" si="11"/>
        <v>1</v>
      </c>
      <c r="S18">
        <f t="shared" si="12"/>
        <v>1</v>
      </c>
    </row>
    <row r="19" spans="1:19" x14ac:dyDescent="0.2">
      <c r="A19">
        <v>120</v>
      </c>
      <c r="B19">
        <v>94</v>
      </c>
      <c r="C19">
        <v>7</v>
      </c>
      <c r="D19">
        <v>16</v>
      </c>
      <c r="E19">
        <v>94</v>
      </c>
      <c r="F19">
        <v>16</v>
      </c>
      <c r="G19">
        <v>120</v>
      </c>
      <c r="H19" s="1">
        <f t="shared" si="1"/>
        <v>2</v>
      </c>
      <c r="I19">
        <f t="shared" si="2"/>
        <v>2</v>
      </c>
      <c r="J19">
        <f t="shared" si="3"/>
        <v>1</v>
      </c>
      <c r="K19">
        <f t="shared" si="4"/>
        <v>2</v>
      </c>
      <c r="L19">
        <f t="shared" si="5"/>
        <v>2</v>
      </c>
      <c r="M19">
        <f t="shared" si="6"/>
        <v>2</v>
      </c>
      <c r="N19">
        <f t="shared" si="7"/>
        <v>2</v>
      </c>
      <c r="O19" s="4">
        <f t="shared" si="8"/>
        <v>1</v>
      </c>
      <c r="P19" s="2">
        <f t="shared" si="9"/>
        <v>76.666666666666671</v>
      </c>
      <c r="Q19">
        <f t="shared" si="10"/>
        <v>7</v>
      </c>
      <c r="R19" s="5">
        <f t="shared" si="11"/>
        <v>1</v>
      </c>
      <c r="S19">
        <f t="shared" si="12"/>
        <v>1</v>
      </c>
    </row>
    <row r="20" spans="1:19" x14ac:dyDescent="0.2">
      <c r="A20">
        <v>24</v>
      </c>
      <c r="B20">
        <v>118</v>
      </c>
      <c r="C20">
        <v>100</v>
      </c>
      <c r="D20">
        <v>24</v>
      </c>
      <c r="E20">
        <v>118</v>
      </c>
      <c r="F20">
        <v>100</v>
      </c>
      <c r="G20">
        <v>67</v>
      </c>
      <c r="H20" s="1">
        <f t="shared" si="1"/>
        <v>2</v>
      </c>
      <c r="I20">
        <f t="shared" si="2"/>
        <v>2</v>
      </c>
      <c r="J20">
        <f t="shared" si="3"/>
        <v>2</v>
      </c>
      <c r="K20">
        <f t="shared" si="4"/>
        <v>2</v>
      </c>
      <c r="L20">
        <f t="shared" si="5"/>
        <v>2</v>
      </c>
      <c r="M20">
        <f t="shared" si="6"/>
        <v>2</v>
      </c>
      <c r="N20">
        <f t="shared" si="7"/>
        <v>1</v>
      </c>
      <c r="O20" s="4">
        <f t="shared" si="8"/>
        <v>1</v>
      </c>
      <c r="P20" s="2">
        <f t="shared" si="9"/>
        <v>80.666666666666671</v>
      </c>
      <c r="Q20">
        <f t="shared" si="10"/>
        <v>67</v>
      </c>
      <c r="R20" s="5">
        <f t="shared" si="11"/>
        <v>1</v>
      </c>
      <c r="S20">
        <f t="shared" si="12"/>
        <v>1</v>
      </c>
    </row>
    <row r="21" spans="1:19" x14ac:dyDescent="0.2">
      <c r="A21">
        <v>25</v>
      </c>
      <c r="B21">
        <v>90</v>
      </c>
      <c r="C21">
        <v>25</v>
      </c>
      <c r="D21">
        <v>25</v>
      </c>
      <c r="E21">
        <v>25</v>
      </c>
      <c r="F21">
        <v>86</v>
      </c>
      <c r="G21">
        <v>90</v>
      </c>
      <c r="H21" s="1">
        <f t="shared" si="1"/>
        <v>4</v>
      </c>
      <c r="I21">
        <f t="shared" si="2"/>
        <v>2</v>
      </c>
      <c r="J21">
        <f t="shared" si="3"/>
        <v>4</v>
      </c>
      <c r="K21">
        <f t="shared" si="4"/>
        <v>4</v>
      </c>
      <c r="L21">
        <f t="shared" si="5"/>
        <v>4</v>
      </c>
      <c r="M21">
        <f t="shared" si="6"/>
        <v>1</v>
      </c>
      <c r="N21">
        <f t="shared" si="7"/>
        <v>2</v>
      </c>
      <c r="O21" s="4">
        <f t="shared" si="8"/>
        <v>0</v>
      </c>
      <c r="P21" s="2">
        <f t="shared" si="9"/>
        <v>90</v>
      </c>
      <c r="Q21">
        <f t="shared" si="10"/>
        <v>86</v>
      </c>
      <c r="R21" s="5">
        <f t="shared" si="11"/>
        <v>1</v>
      </c>
      <c r="S21">
        <f t="shared" si="12"/>
        <v>0</v>
      </c>
    </row>
    <row r="22" spans="1:19" x14ac:dyDescent="0.2">
      <c r="A22">
        <v>13</v>
      </c>
      <c r="B22">
        <v>119</v>
      </c>
      <c r="C22">
        <v>101</v>
      </c>
      <c r="D22">
        <v>101</v>
      </c>
      <c r="E22">
        <v>119</v>
      </c>
      <c r="F22">
        <v>13</v>
      </c>
      <c r="G22">
        <v>89</v>
      </c>
      <c r="H22" s="1">
        <f t="shared" si="1"/>
        <v>2</v>
      </c>
      <c r="I22">
        <f t="shared" si="2"/>
        <v>2</v>
      </c>
      <c r="J22">
        <f t="shared" si="3"/>
        <v>2</v>
      </c>
      <c r="K22">
        <f t="shared" si="4"/>
        <v>2</v>
      </c>
      <c r="L22">
        <f t="shared" si="5"/>
        <v>2</v>
      </c>
      <c r="M22">
        <f t="shared" si="6"/>
        <v>2</v>
      </c>
      <c r="N22">
        <f t="shared" si="7"/>
        <v>1</v>
      </c>
      <c r="O22" s="4">
        <f t="shared" si="8"/>
        <v>1</v>
      </c>
      <c r="P22" s="2">
        <f t="shared" si="9"/>
        <v>77.666666666666671</v>
      </c>
      <c r="Q22">
        <f t="shared" si="10"/>
        <v>89</v>
      </c>
      <c r="R22" s="5">
        <f t="shared" si="11"/>
        <v>0</v>
      </c>
      <c r="S22">
        <f t="shared" si="12"/>
        <v>0</v>
      </c>
    </row>
    <row r="23" spans="1:19" x14ac:dyDescent="0.2">
      <c r="A23">
        <v>30</v>
      </c>
      <c r="B23">
        <v>137</v>
      </c>
      <c r="C23">
        <v>85</v>
      </c>
      <c r="D23">
        <v>136</v>
      </c>
      <c r="E23">
        <v>30</v>
      </c>
      <c r="F23">
        <v>85</v>
      </c>
      <c r="G23">
        <v>136</v>
      </c>
      <c r="H23" s="1">
        <f t="shared" si="1"/>
        <v>2</v>
      </c>
      <c r="I23">
        <f t="shared" si="2"/>
        <v>1</v>
      </c>
      <c r="J23">
        <f t="shared" si="3"/>
        <v>2</v>
      </c>
      <c r="K23">
        <f t="shared" si="4"/>
        <v>2</v>
      </c>
      <c r="L23">
        <f t="shared" si="5"/>
        <v>2</v>
      </c>
      <c r="M23">
        <f t="shared" si="6"/>
        <v>2</v>
      </c>
      <c r="N23">
        <f t="shared" si="7"/>
        <v>2</v>
      </c>
      <c r="O23" s="4">
        <f t="shared" si="8"/>
        <v>1</v>
      </c>
      <c r="P23" s="2">
        <f t="shared" si="9"/>
        <v>83.666666666666671</v>
      </c>
      <c r="Q23">
        <f t="shared" si="10"/>
        <v>137</v>
      </c>
      <c r="R23" s="5">
        <f t="shared" si="11"/>
        <v>0</v>
      </c>
      <c r="S23">
        <f t="shared" si="12"/>
        <v>0</v>
      </c>
    </row>
    <row r="24" spans="1:19" x14ac:dyDescent="0.2">
      <c r="A24">
        <v>135</v>
      </c>
      <c r="B24">
        <v>26</v>
      </c>
      <c r="C24">
        <v>26</v>
      </c>
      <c r="D24">
        <v>82</v>
      </c>
      <c r="E24">
        <v>111</v>
      </c>
      <c r="F24">
        <v>111</v>
      </c>
      <c r="G24">
        <v>135</v>
      </c>
      <c r="H24" s="1">
        <f t="shared" si="1"/>
        <v>2</v>
      </c>
      <c r="I24">
        <f t="shared" si="2"/>
        <v>2</v>
      </c>
      <c r="J24">
        <f t="shared" si="3"/>
        <v>2</v>
      </c>
      <c r="K24">
        <f t="shared" si="4"/>
        <v>1</v>
      </c>
      <c r="L24">
        <f t="shared" si="5"/>
        <v>2</v>
      </c>
      <c r="M24">
        <f t="shared" si="6"/>
        <v>2</v>
      </c>
      <c r="N24">
        <f t="shared" si="7"/>
        <v>2</v>
      </c>
      <c r="O24" s="4">
        <f t="shared" si="8"/>
        <v>1</v>
      </c>
      <c r="P24" s="2">
        <f t="shared" si="9"/>
        <v>90.666666666666671</v>
      </c>
      <c r="Q24">
        <f t="shared" si="10"/>
        <v>82</v>
      </c>
      <c r="R24" s="5">
        <f t="shared" si="11"/>
        <v>1</v>
      </c>
      <c r="S24">
        <f t="shared" si="12"/>
        <v>1</v>
      </c>
    </row>
    <row r="25" spans="1:19" x14ac:dyDescent="0.2">
      <c r="A25">
        <v>36</v>
      </c>
      <c r="B25">
        <v>25</v>
      </c>
      <c r="C25">
        <v>86</v>
      </c>
      <c r="D25">
        <v>25</v>
      </c>
      <c r="E25">
        <v>98</v>
      </c>
      <c r="F25">
        <v>36</v>
      </c>
      <c r="G25">
        <v>86</v>
      </c>
      <c r="H25" s="1">
        <f t="shared" si="1"/>
        <v>2</v>
      </c>
      <c r="I25">
        <f t="shared" si="2"/>
        <v>2</v>
      </c>
      <c r="J25">
        <f t="shared" si="3"/>
        <v>2</v>
      </c>
      <c r="K25">
        <f t="shared" si="4"/>
        <v>2</v>
      </c>
      <c r="L25">
        <f t="shared" si="5"/>
        <v>1</v>
      </c>
      <c r="M25">
        <f t="shared" si="6"/>
        <v>2</v>
      </c>
      <c r="N25">
        <f t="shared" si="7"/>
        <v>2</v>
      </c>
      <c r="O25" s="4">
        <f t="shared" si="8"/>
        <v>1</v>
      </c>
      <c r="P25" s="2">
        <f t="shared" si="9"/>
        <v>49</v>
      </c>
      <c r="Q25">
        <f t="shared" si="10"/>
        <v>98</v>
      </c>
      <c r="R25" s="5">
        <f t="shared" si="11"/>
        <v>0</v>
      </c>
      <c r="S25">
        <f t="shared" si="12"/>
        <v>0</v>
      </c>
    </row>
    <row r="26" spans="1:19" x14ac:dyDescent="0.2">
      <c r="A26">
        <v>100</v>
      </c>
      <c r="B26">
        <v>12</v>
      </c>
      <c r="C26">
        <v>129</v>
      </c>
      <c r="D26">
        <v>33</v>
      </c>
      <c r="E26">
        <v>68</v>
      </c>
      <c r="F26">
        <v>52</v>
      </c>
      <c r="G26">
        <v>20</v>
      </c>
      <c r="H26" s="1">
        <f t="shared" si="1"/>
        <v>1</v>
      </c>
      <c r="I26">
        <f t="shared" si="2"/>
        <v>1</v>
      </c>
      <c r="J26">
        <f t="shared" si="3"/>
        <v>1</v>
      </c>
      <c r="K26">
        <f t="shared" si="4"/>
        <v>1</v>
      </c>
      <c r="L26">
        <f t="shared" si="5"/>
        <v>1</v>
      </c>
      <c r="M26">
        <f t="shared" si="6"/>
        <v>1</v>
      </c>
      <c r="N26">
        <f t="shared" si="7"/>
        <v>1</v>
      </c>
      <c r="O26" s="4">
        <f t="shared" si="8"/>
        <v>0</v>
      </c>
      <c r="P26" s="2">
        <f t="shared" si="9"/>
        <v>0</v>
      </c>
      <c r="Q26">
        <f t="shared" si="10"/>
        <v>414</v>
      </c>
      <c r="R26" s="5">
        <f t="shared" si="11"/>
        <v>0</v>
      </c>
      <c r="S26">
        <f t="shared" si="12"/>
        <v>0</v>
      </c>
    </row>
    <row r="27" spans="1:19" x14ac:dyDescent="0.2">
      <c r="A27">
        <v>101</v>
      </c>
      <c r="B27">
        <v>101</v>
      </c>
      <c r="C27">
        <v>112</v>
      </c>
      <c r="D27">
        <v>21</v>
      </c>
      <c r="E27">
        <v>25</v>
      </c>
      <c r="F27">
        <v>112</v>
      </c>
      <c r="G27">
        <v>21</v>
      </c>
      <c r="H27" s="1">
        <f t="shared" si="1"/>
        <v>2</v>
      </c>
      <c r="I27">
        <f t="shared" si="2"/>
        <v>2</v>
      </c>
      <c r="J27">
        <f t="shared" si="3"/>
        <v>2</v>
      </c>
      <c r="K27">
        <f t="shared" si="4"/>
        <v>2</v>
      </c>
      <c r="L27">
        <f t="shared" si="5"/>
        <v>1</v>
      </c>
      <c r="M27">
        <f t="shared" si="6"/>
        <v>2</v>
      </c>
      <c r="N27">
        <f t="shared" si="7"/>
        <v>2</v>
      </c>
      <c r="O27" s="4">
        <f t="shared" si="8"/>
        <v>1</v>
      </c>
      <c r="P27" s="2">
        <f t="shared" si="9"/>
        <v>78</v>
      </c>
      <c r="Q27">
        <f t="shared" si="10"/>
        <v>25</v>
      </c>
      <c r="R27" s="5">
        <f t="shared" si="11"/>
        <v>1</v>
      </c>
      <c r="S27">
        <f t="shared" si="12"/>
        <v>1</v>
      </c>
    </row>
    <row r="28" spans="1:19" x14ac:dyDescent="0.2">
      <c r="A28">
        <v>144</v>
      </c>
      <c r="B28">
        <v>48</v>
      </c>
      <c r="C28">
        <v>130</v>
      </c>
      <c r="D28">
        <v>26</v>
      </c>
      <c r="E28">
        <v>84</v>
      </c>
      <c r="F28">
        <v>44</v>
      </c>
      <c r="G28">
        <v>130</v>
      </c>
      <c r="H28" s="1">
        <f t="shared" si="1"/>
        <v>1</v>
      </c>
      <c r="I28">
        <f t="shared" si="2"/>
        <v>1</v>
      </c>
      <c r="J28">
        <f t="shared" si="3"/>
        <v>2</v>
      </c>
      <c r="K28">
        <f t="shared" si="4"/>
        <v>1</v>
      </c>
      <c r="L28">
        <f t="shared" si="5"/>
        <v>1</v>
      </c>
      <c r="M28">
        <f t="shared" si="6"/>
        <v>1</v>
      </c>
      <c r="N28">
        <f t="shared" si="7"/>
        <v>2</v>
      </c>
      <c r="O28" s="4">
        <f t="shared" si="8"/>
        <v>0</v>
      </c>
      <c r="P28" s="2">
        <f t="shared" si="9"/>
        <v>130</v>
      </c>
      <c r="Q28">
        <f t="shared" si="10"/>
        <v>346</v>
      </c>
      <c r="R28" s="5">
        <f t="shared" si="11"/>
        <v>0</v>
      </c>
      <c r="S28">
        <f t="shared" si="12"/>
        <v>0</v>
      </c>
    </row>
    <row r="29" spans="1:19" x14ac:dyDescent="0.2">
      <c r="A29">
        <v>49</v>
      </c>
      <c r="B29">
        <v>27</v>
      </c>
      <c r="C29">
        <v>27</v>
      </c>
      <c r="D29">
        <v>122</v>
      </c>
      <c r="E29">
        <v>122</v>
      </c>
      <c r="F29">
        <v>99</v>
      </c>
      <c r="G29">
        <v>49</v>
      </c>
      <c r="H29" s="1">
        <f t="shared" si="1"/>
        <v>2</v>
      </c>
      <c r="I29">
        <f t="shared" si="2"/>
        <v>2</v>
      </c>
      <c r="J29">
        <f t="shared" si="3"/>
        <v>2</v>
      </c>
      <c r="K29">
        <f t="shared" si="4"/>
        <v>2</v>
      </c>
      <c r="L29">
        <f t="shared" si="5"/>
        <v>2</v>
      </c>
      <c r="M29">
        <f t="shared" si="6"/>
        <v>1</v>
      </c>
      <c r="N29">
        <f t="shared" si="7"/>
        <v>2</v>
      </c>
      <c r="O29" s="4">
        <f t="shared" si="8"/>
        <v>1</v>
      </c>
      <c r="P29" s="2">
        <f t="shared" si="9"/>
        <v>66</v>
      </c>
      <c r="Q29">
        <f t="shared" si="10"/>
        <v>99</v>
      </c>
      <c r="R29" s="5">
        <f t="shared" si="11"/>
        <v>0</v>
      </c>
      <c r="S29">
        <f t="shared" si="12"/>
        <v>0</v>
      </c>
    </row>
    <row r="30" spans="1:19" x14ac:dyDescent="0.2">
      <c r="A30">
        <v>135</v>
      </c>
      <c r="B30">
        <v>142</v>
      </c>
      <c r="C30">
        <v>30</v>
      </c>
      <c r="D30">
        <v>138</v>
      </c>
      <c r="E30">
        <v>135</v>
      </c>
      <c r="F30">
        <v>138</v>
      </c>
      <c r="G30">
        <v>30</v>
      </c>
      <c r="H30" s="1">
        <f t="shared" si="1"/>
        <v>2</v>
      </c>
      <c r="I30">
        <f t="shared" si="2"/>
        <v>1</v>
      </c>
      <c r="J30">
        <f t="shared" si="3"/>
        <v>2</v>
      </c>
      <c r="K30">
        <f t="shared" si="4"/>
        <v>2</v>
      </c>
      <c r="L30">
        <f t="shared" si="5"/>
        <v>2</v>
      </c>
      <c r="M30">
        <f t="shared" si="6"/>
        <v>2</v>
      </c>
      <c r="N30">
        <f t="shared" si="7"/>
        <v>2</v>
      </c>
      <c r="O30" s="4">
        <f t="shared" si="8"/>
        <v>1</v>
      </c>
      <c r="P30" s="2">
        <f t="shared" si="9"/>
        <v>101</v>
      </c>
      <c r="Q30">
        <f t="shared" si="10"/>
        <v>142</v>
      </c>
      <c r="R30" s="5">
        <f t="shared" si="11"/>
        <v>0</v>
      </c>
      <c r="S30">
        <f t="shared" si="12"/>
        <v>0</v>
      </c>
    </row>
    <row r="31" spans="1:19" x14ac:dyDescent="0.2">
      <c r="A31">
        <v>44</v>
      </c>
      <c r="B31">
        <v>61</v>
      </c>
      <c r="C31">
        <v>61</v>
      </c>
      <c r="D31">
        <v>51</v>
      </c>
      <c r="E31">
        <v>51</v>
      </c>
      <c r="F31">
        <v>44</v>
      </c>
      <c r="G31">
        <v>37</v>
      </c>
      <c r="H31" s="1">
        <f t="shared" si="1"/>
        <v>2</v>
      </c>
      <c r="I31">
        <f t="shared" si="2"/>
        <v>2</v>
      </c>
      <c r="J31">
        <f t="shared" si="3"/>
        <v>2</v>
      </c>
      <c r="K31">
        <f t="shared" si="4"/>
        <v>2</v>
      </c>
      <c r="L31">
        <f t="shared" si="5"/>
        <v>2</v>
      </c>
      <c r="M31">
        <f t="shared" si="6"/>
        <v>2</v>
      </c>
      <c r="N31">
        <f t="shared" si="7"/>
        <v>1</v>
      </c>
      <c r="O31" s="4">
        <f t="shared" si="8"/>
        <v>1</v>
      </c>
      <c r="P31" s="2">
        <f t="shared" si="9"/>
        <v>52</v>
      </c>
      <c r="Q31">
        <f t="shared" si="10"/>
        <v>37</v>
      </c>
      <c r="R31" s="5">
        <f t="shared" si="11"/>
        <v>1</v>
      </c>
      <c r="S31">
        <f t="shared" si="12"/>
        <v>1</v>
      </c>
    </row>
    <row r="32" spans="1:19" x14ac:dyDescent="0.2">
      <c r="A32">
        <v>10</v>
      </c>
      <c r="B32">
        <v>10</v>
      </c>
      <c r="C32">
        <v>150</v>
      </c>
      <c r="D32">
        <v>57</v>
      </c>
      <c r="E32">
        <v>150</v>
      </c>
      <c r="F32">
        <v>57</v>
      </c>
      <c r="G32">
        <v>125</v>
      </c>
      <c r="H32" s="1">
        <f t="shared" si="1"/>
        <v>2</v>
      </c>
      <c r="I32">
        <f t="shared" si="2"/>
        <v>2</v>
      </c>
      <c r="J32">
        <f t="shared" si="3"/>
        <v>2</v>
      </c>
      <c r="K32">
        <f t="shared" si="4"/>
        <v>2</v>
      </c>
      <c r="L32">
        <f t="shared" si="5"/>
        <v>2</v>
      </c>
      <c r="M32">
        <f t="shared" si="6"/>
        <v>2</v>
      </c>
      <c r="N32">
        <f t="shared" si="7"/>
        <v>1</v>
      </c>
      <c r="O32" s="4">
        <f t="shared" si="8"/>
        <v>1</v>
      </c>
      <c r="P32" s="2">
        <f t="shared" si="9"/>
        <v>72.333333333333329</v>
      </c>
      <c r="Q32">
        <f t="shared" si="10"/>
        <v>125</v>
      </c>
      <c r="R32" s="5">
        <f t="shared" si="11"/>
        <v>0</v>
      </c>
      <c r="S32">
        <f t="shared" si="12"/>
        <v>0</v>
      </c>
    </row>
    <row r="33" spans="1:19" x14ac:dyDescent="0.2">
      <c r="A33">
        <v>125</v>
      </c>
      <c r="B33">
        <v>11</v>
      </c>
      <c r="C33">
        <v>11</v>
      </c>
      <c r="D33">
        <v>125</v>
      </c>
      <c r="E33">
        <v>35</v>
      </c>
      <c r="F33">
        <v>75</v>
      </c>
      <c r="G33">
        <v>35</v>
      </c>
      <c r="H33" s="1">
        <f t="shared" si="1"/>
        <v>2</v>
      </c>
      <c r="I33">
        <f t="shared" si="2"/>
        <v>2</v>
      </c>
      <c r="J33">
        <f t="shared" si="3"/>
        <v>2</v>
      </c>
      <c r="K33">
        <f t="shared" si="4"/>
        <v>2</v>
      </c>
      <c r="L33">
        <f t="shared" si="5"/>
        <v>2</v>
      </c>
      <c r="M33">
        <f t="shared" si="6"/>
        <v>1</v>
      </c>
      <c r="N33">
        <f t="shared" si="7"/>
        <v>2</v>
      </c>
      <c r="O33" s="4">
        <f t="shared" si="8"/>
        <v>1</v>
      </c>
      <c r="P33" s="2">
        <f t="shared" si="9"/>
        <v>57</v>
      </c>
      <c r="Q33">
        <f t="shared" si="10"/>
        <v>75</v>
      </c>
      <c r="R33" s="5">
        <f t="shared" si="11"/>
        <v>0</v>
      </c>
      <c r="S33">
        <f t="shared" si="12"/>
        <v>0</v>
      </c>
    </row>
    <row r="34" spans="1:19" x14ac:dyDescent="0.2">
      <c r="A34">
        <v>110</v>
      </c>
      <c r="B34">
        <v>73</v>
      </c>
      <c r="C34">
        <v>110</v>
      </c>
      <c r="D34">
        <v>149</v>
      </c>
      <c r="E34">
        <v>116</v>
      </c>
      <c r="F34">
        <v>149</v>
      </c>
      <c r="G34">
        <v>116</v>
      </c>
      <c r="H34" s="1">
        <f t="shared" si="1"/>
        <v>2</v>
      </c>
      <c r="I34">
        <f t="shared" si="2"/>
        <v>1</v>
      </c>
      <c r="J34">
        <f t="shared" si="3"/>
        <v>2</v>
      </c>
      <c r="K34">
        <f t="shared" si="4"/>
        <v>2</v>
      </c>
      <c r="L34">
        <f t="shared" si="5"/>
        <v>2</v>
      </c>
      <c r="M34">
        <f t="shared" si="6"/>
        <v>2</v>
      </c>
      <c r="N34">
        <f t="shared" si="7"/>
        <v>2</v>
      </c>
      <c r="O34" s="4">
        <f t="shared" si="8"/>
        <v>1</v>
      </c>
      <c r="P34" s="2">
        <f t="shared" si="9"/>
        <v>125</v>
      </c>
      <c r="Q34">
        <f t="shared" si="10"/>
        <v>73</v>
      </c>
      <c r="R34" s="5">
        <f t="shared" si="11"/>
        <v>1</v>
      </c>
      <c r="S34">
        <f t="shared" si="12"/>
        <v>1</v>
      </c>
    </row>
    <row r="35" spans="1:19" x14ac:dyDescent="0.2">
      <c r="A35">
        <v>129</v>
      </c>
      <c r="B35">
        <v>118</v>
      </c>
      <c r="C35">
        <v>29</v>
      </c>
      <c r="D35">
        <v>104</v>
      </c>
      <c r="E35">
        <v>8</v>
      </c>
      <c r="F35">
        <v>107</v>
      </c>
      <c r="G35">
        <v>115</v>
      </c>
      <c r="H35" s="1">
        <f t="shared" si="1"/>
        <v>1</v>
      </c>
      <c r="I35">
        <f t="shared" si="2"/>
        <v>1</v>
      </c>
      <c r="J35">
        <f t="shared" si="3"/>
        <v>1</v>
      </c>
      <c r="K35">
        <f t="shared" si="4"/>
        <v>1</v>
      </c>
      <c r="L35">
        <f t="shared" si="5"/>
        <v>1</v>
      </c>
      <c r="M35">
        <f t="shared" si="6"/>
        <v>1</v>
      </c>
      <c r="N35">
        <f t="shared" si="7"/>
        <v>1</v>
      </c>
      <c r="O35" s="4">
        <f t="shared" si="8"/>
        <v>0</v>
      </c>
      <c r="P35" s="2">
        <f t="shared" si="9"/>
        <v>0</v>
      </c>
      <c r="Q35">
        <f t="shared" si="10"/>
        <v>610</v>
      </c>
      <c r="R35" s="5">
        <f t="shared" si="11"/>
        <v>0</v>
      </c>
      <c r="S35">
        <f t="shared" si="12"/>
        <v>0</v>
      </c>
    </row>
    <row r="36" spans="1:19" x14ac:dyDescent="0.2">
      <c r="A36">
        <v>83</v>
      </c>
      <c r="B36">
        <v>100</v>
      </c>
      <c r="C36">
        <v>83</v>
      </c>
      <c r="D36">
        <v>10</v>
      </c>
      <c r="E36">
        <v>100</v>
      </c>
      <c r="F36">
        <v>10</v>
      </c>
      <c r="G36">
        <v>136</v>
      </c>
      <c r="H36" s="1">
        <f t="shared" si="1"/>
        <v>2</v>
      </c>
      <c r="I36">
        <f t="shared" si="2"/>
        <v>2</v>
      </c>
      <c r="J36">
        <f t="shared" si="3"/>
        <v>2</v>
      </c>
      <c r="K36">
        <f t="shared" si="4"/>
        <v>2</v>
      </c>
      <c r="L36">
        <f t="shared" si="5"/>
        <v>2</v>
      </c>
      <c r="M36">
        <f t="shared" si="6"/>
        <v>2</v>
      </c>
      <c r="N36">
        <f t="shared" si="7"/>
        <v>1</v>
      </c>
      <c r="O36" s="4">
        <f t="shared" si="8"/>
        <v>1</v>
      </c>
      <c r="P36" s="2">
        <f t="shared" si="9"/>
        <v>64.333333333333329</v>
      </c>
      <c r="Q36">
        <f t="shared" si="10"/>
        <v>136</v>
      </c>
      <c r="R36" s="5">
        <f t="shared" si="11"/>
        <v>0</v>
      </c>
      <c r="S36">
        <f t="shared" si="12"/>
        <v>0</v>
      </c>
    </row>
    <row r="37" spans="1:19" x14ac:dyDescent="0.2">
      <c r="A37">
        <v>126</v>
      </c>
      <c r="B37">
        <v>126</v>
      </c>
      <c r="C37">
        <v>68</v>
      </c>
      <c r="D37">
        <v>128</v>
      </c>
      <c r="E37">
        <v>136</v>
      </c>
      <c r="F37">
        <v>136</v>
      </c>
      <c r="G37">
        <v>68</v>
      </c>
      <c r="H37" s="1">
        <f t="shared" si="1"/>
        <v>2</v>
      </c>
      <c r="I37">
        <f t="shared" si="2"/>
        <v>2</v>
      </c>
      <c r="J37">
        <f t="shared" si="3"/>
        <v>2</v>
      </c>
      <c r="K37">
        <f t="shared" si="4"/>
        <v>1</v>
      </c>
      <c r="L37">
        <f t="shared" si="5"/>
        <v>2</v>
      </c>
      <c r="M37">
        <f t="shared" si="6"/>
        <v>2</v>
      </c>
      <c r="N37">
        <f t="shared" si="7"/>
        <v>2</v>
      </c>
      <c r="O37" s="4">
        <f t="shared" si="8"/>
        <v>1</v>
      </c>
      <c r="P37" s="2">
        <f t="shared" si="9"/>
        <v>110</v>
      </c>
      <c r="Q37">
        <f t="shared" si="10"/>
        <v>128</v>
      </c>
      <c r="R37" s="5">
        <f t="shared" si="11"/>
        <v>0</v>
      </c>
      <c r="S37">
        <f t="shared" si="12"/>
        <v>0</v>
      </c>
    </row>
    <row r="38" spans="1:19" x14ac:dyDescent="0.2">
      <c r="A38">
        <v>81</v>
      </c>
      <c r="B38">
        <v>27</v>
      </c>
      <c r="C38">
        <v>25</v>
      </c>
      <c r="D38">
        <v>81</v>
      </c>
      <c r="E38">
        <v>82</v>
      </c>
      <c r="F38">
        <v>27</v>
      </c>
      <c r="G38">
        <v>25</v>
      </c>
      <c r="H38" s="1">
        <f t="shared" si="1"/>
        <v>2</v>
      </c>
      <c r="I38">
        <f t="shared" si="2"/>
        <v>2</v>
      </c>
      <c r="J38">
        <f t="shared" si="3"/>
        <v>2</v>
      </c>
      <c r="K38">
        <f t="shared" si="4"/>
        <v>2</v>
      </c>
      <c r="L38">
        <f t="shared" si="5"/>
        <v>1</v>
      </c>
      <c r="M38">
        <f t="shared" si="6"/>
        <v>2</v>
      </c>
      <c r="N38">
        <f t="shared" si="7"/>
        <v>2</v>
      </c>
      <c r="O38" s="4">
        <f t="shared" si="8"/>
        <v>1</v>
      </c>
      <c r="P38" s="2">
        <f t="shared" si="9"/>
        <v>44.333333333333336</v>
      </c>
      <c r="Q38">
        <f t="shared" si="10"/>
        <v>82</v>
      </c>
      <c r="R38" s="5">
        <f t="shared" si="11"/>
        <v>0</v>
      </c>
      <c r="S38">
        <f t="shared" si="12"/>
        <v>0</v>
      </c>
    </row>
    <row r="39" spans="1:19" x14ac:dyDescent="0.2">
      <c r="A39">
        <v>64</v>
      </c>
      <c r="B39">
        <v>144</v>
      </c>
      <c r="C39">
        <v>53</v>
      </c>
      <c r="D39">
        <v>12</v>
      </c>
      <c r="E39">
        <v>12</v>
      </c>
      <c r="F39">
        <v>53</v>
      </c>
      <c r="G39">
        <v>144</v>
      </c>
      <c r="H39" s="1">
        <f t="shared" si="1"/>
        <v>1</v>
      </c>
      <c r="I39">
        <f t="shared" si="2"/>
        <v>2</v>
      </c>
      <c r="J39">
        <f t="shared" si="3"/>
        <v>2</v>
      </c>
      <c r="K39">
        <f t="shared" si="4"/>
        <v>2</v>
      </c>
      <c r="L39">
        <f t="shared" si="5"/>
        <v>2</v>
      </c>
      <c r="M39">
        <f t="shared" si="6"/>
        <v>2</v>
      </c>
      <c r="N39">
        <f t="shared" si="7"/>
        <v>2</v>
      </c>
      <c r="O39" s="4">
        <f t="shared" si="8"/>
        <v>1</v>
      </c>
      <c r="P39" s="2">
        <f t="shared" si="9"/>
        <v>69.666666666666671</v>
      </c>
      <c r="Q39">
        <f t="shared" si="10"/>
        <v>64</v>
      </c>
      <c r="R39" s="5">
        <f t="shared" si="11"/>
        <v>1</v>
      </c>
      <c r="S39">
        <f t="shared" si="12"/>
        <v>1</v>
      </c>
    </row>
    <row r="40" spans="1:19" x14ac:dyDescent="0.2">
      <c r="A40">
        <v>16</v>
      </c>
      <c r="B40">
        <v>103</v>
      </c>
      <c r="C40">
        <v>104</v>
      </c>
      <c r="D40">
        <v>28</v>
      </c>
      <c r="E40">
        <v>59</v>
      </c>
      <c r="F40">
        <v>37</v>
      </c>
      <c r="G40">
        <v>87</v>
      </c>
      <c r="H40" s="1">
        <f t="shared" si="1"/>
        <v>1</v>
      </c>
      <c r="I40">
        <f t="shared" si="2"/>
        <v>1</v>
      </c>
      <c r="J40">
        <f t="shared" si="3"/>
        <v>1</v>
      </c>
      <c r="K40">
        <f t="shared" si="4"/>
        <v>1</v>
      </c>
      <c r="L40">
        <f t="shared" si="5"/>
        <v>1</v>
      </c>
      <c r="M40">
        <f t="shared" si="6"/>
        <v>1</v>
      </c>
      <c r="N40">
        <f t="shared" si="7"/>
        <v>1</v>
      </c>
      <c r="O40" s="4">
        <f t="shared" si="8"/>
        <v>0</v>
      </c>
      <c r="P40" s="2">
        <f t="shared" si="9"/>
        <v>0</v>
      </c>
      <c r="Q40">
        <f t="shared" si="10"/>
        <v>434</v>
      </c>
      <c r="R40" s="5">
        <f t="shared" si="11"/>
        <v>0</v>
      </c>
      <c r="S40">
        <f t="shared" si="12"/>
        <v>0</v>
      </c>
    </row>
    <row r="41" spans="1:19" x14ac:dyDescent="0.2">
      <c r="A41">
        <v>100</v>
      </c>
      <c r="B41">
        <v>5</v>
      </c>
      <c r="C41">
        <v>65</v>
      </c>
      <c r="D41">
        <v>71</v>
      </c>
      <c r="E41">
        <v>100</v>
      </c>
      <c r="F41">
        <v>71</v>
      </c>
      <c r="G41">
        <v>65</v>
      </c>
      <c r="H41" s="1">
        <f t="shared" si="1"/>
        <v>2</v>
      </c>
      <c r="I41">
        <f t="shared" si="2"/>
        <v>1</v>
      </c>
      <c r="J41">
        <f t="shared" si="3"/>
        <v>2</v>
      </c>
      <c r="K41">
        <f t="shared" si="4"/>
        <v>2</v>
      </c>
      <c r="L41">
        <f t="shared" si="5"/>
        <v>2</v>
      </c>
      <c r="M41">
        <f t="shared" si="6"/>
        <v>2</v>
      </c>
      <c r="N41">
        <f t="shared" si="7"/>
        <v>2</v>
      </c>
      <c r="O41" s="4">
        <f t="shared" si="8"/>
        <v>1</v>
      </c>
      <c r="P41" s="2">
        <f t="shared" si="9"/>
        <v>78.666666666666671</v>
      </c>
      <c r="Q41">
        <f t="shared" si="10"/>
        <v>5</v>
      </c>
      <c r="R41" s="5">
        <f t="shared" si="11"/>
        <v>1</v>
      </c>
      <c r="S41">
        <f t="shared" si="12"/>
        <v>1</v>
      </c>
    </row>
    <row r="42" spans="1:19" x14ac:dyDescent="0.2">
      <c r="A42">
        <v>69</v>
      </c>
      <c r="B42">
        <v>69</v>
      </c>
      <c r="C42">
        <v>94</v>
      </c>
      <c r="D42">
        <v>87</v>
      </c>
      <c r="E42">
        <v>67</v>
      </c>
      <c r="F42">
        <v>67</v>
      </c>
      <c r="G42">
        <v>94</v>
      </c>
      <c r="H42" s="1">
        <f t="shared" si="1"/>
        <v>2</v>
      </c>
      <c r="I42">
        <f t="shared" si="2"/>
        <v>2</v>
      </c>
      <c r="J42">
        <f t="shared" si="3"/>
        <v>2</v>
      </c>
      <c r="K42">
        <f t="shared" si="4"/>
        <v>1</v>
      </c>
      <c r="L42">
        <f t="shared" si="5"/>
        <v>2</v>
      </c>
      <c r="M42">
        <f t="shared" si="6"/>
        <v>2</v>
      </c>
      <c r="N42">
        <f t="shared" si="7"/>
        <v>2</v>
      </c>
      <c r="O42" s="4">
        <f t="shared" si="8"/>
        <v>1</v>
      </c>
      <c r="P42" s="2">
        <f t="shared" si="9"/>
        <v>76.666666666666671</v>
      </c>
      <c r="Q42">
        <f t="shared" si="10"/>
        <v>87</v>
      </c>
      <c r="R42" s="5">
        <f t="shared" si="11"/>
        <v>0</v>
      </c>
      <c r="S42">
        <f t="shared" si="12"/>
        <v>0</v>
      </c>
    </row>
    <row r="43" spans="1:19" x14ac:dyDescent="0.2">
      <c r="A43">
        <v>125</v>
      </c>
      <c r="B43">
        <v>66</v>
      </c>
      <c r="C43">
        <v>9</v>
      </c>
      <c r="D43">
        <v>97</v>
      </c>
      <c r="E43">
        <v>42</v>
      </c>
      <c r="F43">
        <v>145</v>
      </c>
      <c r="G43">
        <v>148</v>
      </c>
      <c r="H43" s="1">
        <f t="shared" si="1"/>
        <v>1</v>
      </c>
      <c r="I43">
        <f t="shared" si="2"/>
        <v>1</v>
      </c>
      <c r="J43">
        <f t="shared" si="3"/>
        <v>1</v>
      </c>
      <c r="K43">
        <f t="shared" si="4"/>
        <v>1</v>
      </c>
      <c r="L43">
        <f t="shared" si="5"/>
        <v>1</v>
      </c>
      <c r="M43">
        <f t="shared" si="6"/>
        <v>1</v>
      </c>
      <c r="N43">
        <f t="shared" si="7"/>
        <v>1</v>
      </c>
      <c r="O43" s="4">
        <f t="shared" si="8"/>
        <v>0</v>
      </c>
      <c r="P43" s="2">
        <f t="shared" si="9"/>
        <v>0</v>
      </c>
      <c r="Q43">
        <f t="shared" si="10"/>
        <v>632</v>
      </c>
      <c r="R43" s="5">
        <f t="shared" si="11"/>
        <v>0</v>
      </c>
      <c r="S43">
        <f t="shared" si="12"/>
        <v>0</v>
      </c>
    </row>
    <row r="44" spans="1:19" x14ac:dyDescent="0.2">
      <c r="A44">
        <v>22</v>
      </c>
      <c r="B44">
        <v>144</v>
      </c>
      <c r="C44">
        <v>14</v>
      </c>
      <c r="D44">
        <v>129</v>
      </c>
      <c r="E44">
        <v>73</v>
      </c>
      <c r="F44">
        <v>46</v>
      </c>
      <c r="G44">
        <v>69</v>
      </c>
      <c r="H44" s="1">
        <f t="shared" si="1"/>
        <v>1</v>
      </c>
      <c r="I44">
        <f t="shared" si="2"/>
        <v>1</v>
      </c>
      <c r="J44">
        <f t="shared" si="3"/>
        <v>1</v>
      </c>
      <c r="K44">
        <f t="shared" si="4"/>
        <v>1</v>
      </c>
      <c r="L44">
        <f t="shared" si="5"/>
        <v>1</v>
      </c>
      <c r="M44">
        <f t="shared" si="6"/>
        <v>1</v>
      </c>
      <c r="N44">
        <f t="shared" si="7"/>
        <v>1</v>
      </c>
      <c r="O44" s="4">
        <f t="shared" si="8"/>
        <v>0</v>
      </c>
      <c r="P44" s="2">
        <f t="shared" si="9"/>
        <v>0</v>
      </c>
      <c r="Q44">
        <f t="shared" si="10"/>
        <v>497</v>
      </c>
      <c r="R44" s="5">
        <f t="shared" si="11"/>
        <v>0</v>
      </c>
      <c r="S44">
        <f t="shared" si="12"/>
        <v>0</v>
      </c>
    </row>
    <row r="45" spans="1:19" x14ac:dyDescent="0.2">
      <c r="A45">
        <v>129</v>
      </c>
      <c r="B45">
        <v>105</v>
      </c>
      <c r="C45">
        <v>129</v>
      </c>
      <c r="D45">
        <v>113</v>
      </c>
      <c r="E45">
        <v>3</v>
      </c>
      <c r="F45">
        <v>113</v>
      </c>
      <c r="G45">
        <v>3</v>
      </c>
      <c r="H45" s="1">
        <f t="shared" si="1"/>
        <v>2</v>
      </c>
      <c r="I45">
        <f t="shared" si="2"/>
        <v>1</v>
      </c>
      <c r="J45">
        <f t="shared" si="3"/>
        <v>2</v>
      </c>
      <c r="K45">
        <f t="shared" si="4"/>
        <v>2</v>
      </c>
      <c r="L45">
        <f t="shared" si="5"/>
        <v>2</v>
      </c>
      <c r="M45">
        <f t="shared" si="6"/>
        <v>2</v>
      </c>
      <c r="N45">
        <f t="shared" si="7"/>
        <v>2</v>
      </c>
      <c r="O45" s="4">
        <f t="shared" si="8"/>
        <v>1</v>
      </c>
      <c r="P45" s="2">
        <f t="shared" si="9"/>
        <v>81.666666666666671</v>
      </c>
      <c r="Q45">
        <f t="shared" si="10"/>
        <v>105</v>
      </c>
      <c r="R45" s="5">
        <f t="shared" si="11"/>
        <v>0</v>
      </c>
      <c r="S45">
        <f t="shared" si="12"/>
        <v>0</v>
      </c>
    </row>
    <row r="46" spans="1:19" x14ac:dyDescent="0.2">
      <c r="A46">
        <v>110</v>
      </c>
      <c r="B46">
        <v>14</v>
      </c>
      <c r="C46">
        <v>121</v>
      </c>
      <c r="D46">
        <v>128</v>
      </c>
      <c r="E46">
        <v>14</v>
      </c>
      <c r="F46">
        <v>128</v>
      </c>
      <c r="G46">
        <v>121</v>
      </c>
      <c r="H46" s="1">
        <f t="shared" si="1"/>
        <v>1</v>
      </c>
      <c r="I46">
        <f t="shared" si="2"/>
        <v>2</v>
      </c>
      <c r="J46">
        <f t="shared" si="3"/>
        <v>2</v>
      </c>
      <c r="K46">
        <f t="shared" si="4"/>
        <v>2</v>
      </c>
      <c r="L46">
        <f t="shared" si="5"/>
        <v>2</v>
      </c>
      <c r="M46">
        <f t="shared" si="6"/>
        <v>2</v>
      </c>
      <c r="N46">
        <f t="shared" si="7"/>
        <v>2</v>
      </c>
      <c r="O46" s="4">
        <f t="shared" si="8"/>
        <v>1</v>
      </c>
      <c r="P46" s="2">
        <f t="shared" si="9"/>
        <v>87.666666666666671</v>
      </c>
      <c r="Q46">
        <f t="shared" si="10"/>
        <v>110</v>
      </c>
      <c r="R46" s="5">
        <f t="shared" si="11"/>
        <v>0</v>
      </c>
      <c r="S46">
        <f t="shared" si="12"/>
        <v>0</v>
      </c>
    </row>
    <row r="47" spans="1:19" x14ac:dyDescent="0.2">
      <c r="A47">
        <v>125</v>
      </c>
      <c r="B47">
        <v>135</v>
      </c>
      <c r="C47">
        <v>135</v>
      </c>
      <c r="D47">
        <v>49</v>
      </c>
      <c r="E47">
        <v>125</v>
      </c>
      <c r="F47">
        <v>90</v>
      </c>
      <c r="G47">
        <v>90</v>
      </c>
      <c r="H47" s="1">
        <f t="shared" si="1"/>
        <v>2</v>
      </c>
      <c r="I47">
        <f t="shared" si="2"/>
        <v>2</v>
      </c>
      <c r="J47">
        <f t="shared" si="3"/>
        <v>2</v>
      </c>
      <c r="K47">
        <f t="shared" si="4"/>
        <v>1</v>
      </c>
      <c r="L47">
        <f t="shared" si="5"/>
        <v>2</v>
      </c>
      <c r="M47">
        <f t="shared" si="6"/>
        <v>2</v>
      </c>
      <c r="N47">
        <f t="shared" si="7"/>
        <v>2</v>
      </c>
      <c r="O47" s="4">
        <f t="shared" si="8"/>
        <v>1</v>
      </c>
      <c r="P47" s="2">
        <f t="shared" si="9"/>
        <v>116.66666666666667</v>
      </c>
      <c r="Q47">
        <f t="shared" si="10"/>
        <v>49</v>
      </c>
      <c r="R47" s="5">
        <f t="shared" si="11"/>
        <v>1</v>
      </c>
      <c r="S47">
        <f t="shared" si="12"/>
        <v>1</v>
      </c>
    </row>
    <row r="48" spans="1:19" x14ac:dyDescent="0.2">
      <c r="A48">
        <v>137</v>
      </c>
      <c r="B48">
        <v>49</v>
      </c>
      <c r="C48">
        <v>150</v>
      </c>
      <c r="D48">
        <v>104</v>
      </c>
      <c r="E48">
        <v>34</v>
      </c>
      <c r="F48">
        <v>54</v>
      </c>
      <c r="G48">
        <v>122</v>
      </c>
      <c r="H48" s="1">
        <f t="shared" si="1"/>
        <v>1</v>
      </c>
      <c r="I48">
        <f t="shared" si="2"/>
        <v>1</v>
      </c>
      <c r="J48">
        <f t="shared" si="3"/>
        <v>1</v>
      </c>
      <c r="K48">
        <f t="shared" si="4"/>
        <v>1</v>
      </c>
      <c r="L48">
        <f t="shared" si="5"/>
        <v>1</v>
      </c>
      <c r="M48">
        <f t="shared" si="6"/>
        <v>1</v>
      </c>
      <c r="N48">
        <f t="shared" si="7"/>
        <v>1</v>
      </c>
      <c r="O48" s="4">
        <f t="shared" si="8"/>
        <v>0</v>
      </c>
      <c r="P48" s="2">
        <f t="shared" si="9"/>
        <v>0</v>
      </c>
      <c r="Q48">
        <f t="shared" si="10"/>
        <v>650</v>
      </c>
      <c r="R48" s="5">
        <f t="shared" si="11"/>
        <v>0</v>
      </c>
      <c r="S48">
        <f t="shared" si="12"/>
        <v>0</v>
      </c>
    </row>
    <row r="49" spans="1:19" x14ac:dyDescent="0.2">
      <c r="A49">
        <v>9</v>
      </c>
      <c r="B49">
        <v>42</v>
      </c>
      <c r="C49">
        <v>42</v>
      </c>
      <c r="D49">
        <v>9</v>
      </c>
      <c r="E49">
        <v>150</v>
      </c>
      <c r="F49">
        <v>15</v>
      </c>
      <c r="G49">
        <v>150</v>
      </c>
      <c r="H49" s="1">
        <f t="shared" si="1"/>
        <v>2</v>
      </c>
      <c r="I49">
        <f t="shared" si="2"/>
        <v>2</v>
      </c>
      <c r="J49">
        <f t="shared" si="3"/>
        <v>2</v>
      </c>
      <c r="K49">
        <f t="shared" si="4"/>
        <v>2</v>
      </c>
      <c r="L49">
        <f t="shared" si="5"/>
        <v>2</v>
      </c>
      <c r="M49">
        <f t="shared" si="6"/>
        <v>1</v>
      </c>
      <c r="N49">
        <f t="shared" si="7"/>
        <v>2</v>
      </c>
      <c r="O49" s="4">
        <f t="shared" si="8"/>
        <v>1</v>
      </c>
      <c r="P49" s="2">
        <f t="shared" si="9"/>
        <v>67</v>
      </c>
      <c r="Q49">
        <f t="shared" si="10"/>
        <v>15</v>
      </c>
      <c r="R49" s="5">
        <f t="shared" si="11"/>
        <v>1</v>
      </c>
      <c r="S49">
        <f t="shared" si="12"/>
        <v>1</v>
      </c>
    </row>
    <row r="50" spans="1:19" x14ac:dyDescent="0.2">
      <c r="A50">
        <v>77</v>
      </c>
      <c r="B50">
        <v>44</v>
      </c>
      <c r="C50">
        <v>97</v>
      </c>
      <c r="D50">
        <v>123</v>
      </c>
      <c r="E50">
        <v>20</v>
      </c>
      <c r="F50">
        <v>141</v>
      </c>
      <c r="G50">
        <v>120</v>
      </c>
      <c r="H50" s="1">
        <f t="shared" si="1"/>
        <v>1</v>
      </c>
      <c r="I50">
        <f t="shared" si="2"/>
        <v>1</v>
      </c>
      <c r="J50">
        <f t="shared" si="3"/>
        <v>1</v>
      </c>
      <c r="K50">
        <f t="shared" si="4"/>
        <v>1</v>
      </c>
      <c r="L50">
        <f t="shared" si="5"/>
        <v>1</v>
      </c>
      <c r="M50">
        <f t="shared" si="6"/>
        <v>1</v>
      </c>
      <c r="N50">
        <f t="shared" si="7"/>
        <v>1</v>
      </c>
      <c r="O50" s="4">
        <f t="shared" si="8"/>
        <v>0</v>
      </c>
      <c r="P50" s="2">
        <f t="shared" si="9"/>
        <v>0</v>
      </c>
      <c r="Q50">
        <f t="shared" si="10"/>
        <v>622</v>
      </c>
      <c r="R50" s="5">
        <f t="shared" si="11"/>
        <v>0</v>
      </c>
      <c r="S50">
        <f t="shared" si="12"/>
        <v>0</v>
      </c>
    </row>
    <row r="51" spans="1:19" x14ac:dyDescent="0.2">
      <c r="A51">
        <v>107</v>
      </c>
      <c r="B51">
        <v>120</v>
      </c>
      <c r="C51">
        <v>20</v>
      </c>
      <c r="D51">
        <v>20</v>
      </c>
      <c r="E51">
        <v>120</v>
      </c>
      <c r="F51">
        <v>146</v>
      </c>
      <c r="G51">
        <v>107</v>
      </c>
      <c r="H51" s="1">
        <f t="shared" si="1"/>
        <v>2</v>
      </c>
      <c r="I51">
        <f t="shared" si="2"/>
        <v>2</v>
      </c>
      <c r="J51">
        <f t="shared" si="3"/>
        <v>2</v>
      </c>
      <c r="K51">
        <f t="shared" si="4"/>
        <v>2</v>
      </c>
      <c r="L51">
        <f t="shared" si="5"/>
        <v>2</v>
      </c>
      <c r="M51">
        <f t="shared" si="6"/>
        <v>1</v>
      </c>
      <c r="N51">
        <f t="shared" si="7"/>
        <v>2</v>
      </c>
      <c r="O51" s="4">
        <f t="shared" si="8"/>
        <v>1</v>
      </c>
      <c r="P51" s="2">
        <f t="shared" si="9"/>
        <v>82.333333333333329</v>
      </c>
      <c r="Q51">
        <f t="shared" si="10"/>
        <v>146</v>
      </c>
      <c r="R51" s="5">
        <f t="shared" si="11"/>
        <v>0</v>
      </c>
      <c r="S51">
        <f t="shared" si="12"/>
        <v>0</v>
      </c>
    </row>
    <row r="52" spans="1:19" x14ac:dyDescent="0.2">
      <c r="A52">
        <v>100</v>
      </c>
      <c r="B52">
        <v>53</v>
      </c>
      <c r="C52">
        <v>127</v>
      </c>
      <c r="D52">
        <v>107</v>
      </c>
      <c r="E52">
        <v>107</v>
      </c>
      <c r="F52">
        <v>127</v>
      </c>
      <c r="G52">
        <v>100</v>
      </c>
      <c r="H52" s="1">
        <f t="shared" si="1"/>
        <v>2</v>
      </c>
      <c r="I52">
        <f t="shared" si="2"/>
        <v>1</v>
      </c>
      <c r="J52">
        <f t="shared" si="3"/>
        <v>2</v>
      </c>
      <c r="K52">
        <f t="shared" si="4"/>
        <v>2</v>
      </c>
      <c r="L52">
        <f t="shared" si="5"/>
        <v>2</v>
      </c>
      <c r="M52">
        <f t="shared" si="6"/>
        <v>2</v>
      </c>
      <c r="N52">
        <f t="shared" si="7"/>
        <v>2</v>
      </c>
      <c r="O52" s="4">
        <f t="shared" si="8"/>
        <v>1</v>
      </c>
      <c r="P52" s="2">
        <f t="shared" si="9"/>
        <v>111.33333333333333</v>
      </c>
      <c r="Q52">
        <f t="shared" si="10"/>
        <v>53</v>
      </c>
      <c r="R52" s="5">
        <f t="shared" si="11"/>
        <v>1</v>
      </c>
      <c r="S52">
        <f t="shared" si="12"/>
        <v>1</v>
      </c>
    </row>
    <row r="53" spans="1:19" x14ac:dyDescent="0.2">
      <c r="A53">
        <v>142</v>
      </c>
      <c r="B53">
        <v>149</v>
      </c>
      <c r="C53">
        <v>104</v>
      </c>
      <c r="D53">
        <v>117</v>
      </c>
      <c r="E53">
        <v>149</v>
      </c>
      <c r="F53">
        <v>104</v>
      </c>
      <c r="G53">
        <v>142</v>
      </c>
      <c r="H53" s="1">
        <f t="shared" si="1"/>
        <v>2</v>
      </c>
      <c r="I53">
        <f t="shared" si="2"/>
        <v>2</v>
      </c>
      <c r="J53">
        <f t="shared" si="3"/>
        <v>2</v>
      </c>
      <c r="K53">
        <f t="shared" si="4"/>
        <v>1</v>
      </c>
      <c r="L53">
        <f t="shared" si="5"/>
        <v>2</v>
      </c>
      <c r="M53">
        <f t="shared" si="6"/>
        <v>2</v>
      </c>
      <c r="N53">
        <f t="shared" si="7"/>
        <v>2</v>
      </c>
      <c r="O53" s="4">
        <f t="shared" si="8"/>
        <v>1</v>
      </c>
      <c r="P53" s="2">
        <f t="shared" si="9"/>
        <v>131.66666666666666</v>
      </c>
      <c r="Q53">
        <f t="shared" si="10"/>
        <v>117</v>
      </c>
      <c r="R53" s="5">
        <f t="shared" si="11"/>
        <v>1</v>
      </c>
      <c r="S53">
        <f t="shared" si="12"/>
        <v>1</v>
      </c>
    </row>
    <row r="54" spans="1:19" x14ac:dyDescent="0.2">
      <c r="A54">
        <v>122</v>
      </c>
      <c r="B54">
        <v>29</v>
      </c>
      <c r="C54">
        <v>149</v>
      </c>
      <c r="D54">
        <v>10</v>
      </c>
      <c r="E54">
        <v>51</v>
      </c>
      <c r="F54">
        <v>54</v>
      </c>
      <c r="G54">
        <v>144</v>
      </c>
      <c r="H54" s="1">
        <f t="shared" si="1"/>
        <v>1</v>
      </c>
      <c r="I54">
        <f t="shared" si="2"/>
        <v>1</v>
      </c>
      <c r="J54">
        <f t="shared" si="3"/>
        <v>1</v>
      </c>
      <c r="K54">
        <f t="shared" si="4"/>
        <v>1</v>
      </c>
      <c r="L54">
        <f t="shared" si="5"/>
        <v>1</v>
      </c>
      <c r="M54">
        <f t="shared" si="6"/>
        <v>1</v>
      </c>
      <c r="N54">
        <f t="shared" si="7"/>
        <v>1</v>
      </c>
      <c r="O54" s="4">
        <f t="shared" si="8"/>
        <v>0</v>
      </c>
      <c r="P54" s="2">
        <f t="shared" si="9"/>
        <v>0</v>
      </c>
      <c r="Q54">
        <f t="shared" si="10"/>
        <v>559</v>
      </c>
      <c r="R54" s="5">
        <f t="shared" si="11"/>
        <v>0</v>
      </c>
      <c r="S54">
        <f t="shared" si="12"/>
        <v>0</v>
      </c>
    </row>
    <row r="55" spans="1:19" x14ac:dyDescent="0.2">
      <c r="A55">
        <v>120</v>
      </c>
      <c r="B55">
        <v>47</v>
      </c>
      <c r="C55">
        <v>146</v>
      </c>
      <c r="D55">
        <v>47</v>
      </c>
      <c r="E55">
        <v>120</v>
      </c>
      <c r="F55">
        <v>11</v>
      </c>
      <c r="G55">
        <v>146</v>
      </c>
      <c r="H55" s="1">
        <f t="shared" si="1"/>
        <v>2</v>
      </c>
      <c r="I55">
        <f t="shared" si="2"/>
        <v>2</v>
      </c>
      <c r="J55">
        <f t="shared" si="3"/>
        <v>2</v>
      </c>
      <c r="K55">
        <f t="shared" si="4"/>
        <v>2</v>
      </c>
      <c r="L55">
        <f t="shared" si="5"/>
        <v>2</v>
      </c>
      <c r="M55">
        <f t="shared" si="6"/>
        <v>1</v>
      </c>
      <c r="N55">
        <f t="shared" si="7"/>
        <v>2</v>
      </c>
      <c r="O55" s="4">
        <f t="shared" si="8"/>
        <v>1</v>
      </c>
      <c r="P55" s="2">
        <f t="shared" si="9"/>
        <v>104.33333333333333</v>
      </c>
      <c r="Q55">
        <f t="shared" si="10"/>
        <v>11</v>
      </c>
      <c r="R55" s="5">
        <f t="shared" si="11"/>
        <v>1</v>
      </c>
      <c r="S55">
        <f t="shared" si="12"/>
        <v>1</v>
      </c>
    </row>
    <row r="56" spans="1:19" x14ac:dyDescent="0.2">
      <c r="A56">
        <v>121</v>
      </c>
      <c r="B56">
        <v>72</v>
      </c>
      <c r="C56">
        <v>144</v>
      </c>
      <c r="D56">
        <v>121</v>
      </c>
      <c r="E56">
        <v>72</v>
      </c>
      <c r="F56">
        <v>144</v>
      </c>
      <c r="G56">
        <v>22</v>
      </c>
      <c r="H56" s="1">
        <f t="shared" si="1"/>
        <v>2</v>
      </c>
      <c r="I56">
        <f t="shared" si="2"/>
        <v>2</v>
      </c>
      <c r="J56">
        <f t="shared" si="3"/>
        <v>2</v>
      </c>
      <c r="K56">
        <f t="shared" si="4"/>
        <v>2</v>
      </c>
      <c r="L56">
        <f t="shared" si="5"/>
        <v>2</v>
      </c>
      <c r="M56">
        <f t="shared" si="6"/>
        <v>2</v>
      </c>
      <c r="N56">
        <f t="shared" si="7"/>
        <v>1</v>
      </c>
      <c r="O56" s="4">
        <f t="shared" si="8"/>
        <v>1</v>
      </c>
      <c r="P56" s="2">
        <f t="shared" si="9"/>
        <v>112.33333333333333</v>
      </c>
      <c r="Q56">
        <f t="shared" si="10"/>
        <v>22</v>
      </c>
      <c r="R56" s="5">
        <f t="shared" si="11"/>
        <v>1</v>
      </c>
      <c r="S56">
        <f t="shared" si="12"/>
        <v>1</v>
      </c>
    </row>
    <row r="57" spans="1:19" x14ac:dyDescent="0.2">
      <c r="A57">
        <v>13</v>
      </c>
      <c r="B57">
        <v>150</v>
      </c>
      <c r="C57">
        <v>67</v>
      </c>
      <c r="D57">
        <v>91</v>
      </c>
      <c r="E57">
        <v>91</v>
      </c>
      <c r="F57">
        <v>13</v>
      </c>
      <c r="G57">
        <v>67</v>
      </c>
      <c r="H57" s="1">
        <f t="shared" si="1"/>
        <v>2</v>
      </c>
      <c r="I57">
        <f t="shared" si="2"/>
        <v>1</v>
      </c>
      <c r="J57">
        <f t="shared" si="3"/>
        <v>2</v>
      </c>
      <c r="K57">
        <f t="shared" si="4"/>
        <v>2</v>
      </c>
      <c r="L57">
        <f t="shared" si="5"/>
        <v>2</v>
      </c>
      <c r="M57">
        <f t="shared" si="6"/>
        <v>2</v>
      </c>
      <c r="N57">
        <f t="shared" si="7"/>
        <v>2</v>
      </c>
      <c r="O57" s="4">
        <f t="shared" si="8"/>
        <v>1</v>
      </c>
      <c r="P57" s="2">
        <f t="shared" si="9"/>
        <v>57</v>
      </c>
      <c r="Q57">
        <f t="shared" si="10"/>
        <v>150</v>
      </c>
      <c r="R57" s="5">
        <f t="shared" si="11"/>
        <v>0</v>
      </c>
      <c r="S57">
        <f t="shared" si="12"/>
        <v>0</v>
      </c>
    </row>
    <row r="58" spans="1:19" x14ac:dyDescent="0.2">
      <c r="A58">
        <v>21</v>
      </c>
      <c r="B58">
        <v>32</v>
      </c>
      <c r="C58">
        <v>91</v>
      </c>
      <c r="D58">
        <v>24</v>
      </c>
      <c r="E58">
        <v>109</v>
      </c>
      <c r="F58">
        <v>137</v>
      </c>
      <c r="G58">
        <v>97</v>
      </c>
      <c r="H58" s="1">
        <f t="shared" si="1"/>
        <v>1</v>
      </c>
      <c r="I58">
        <f t="shared" si="2"/>
        <v>1</v>
      </c>
      <c r="J58">
        <f t="shared" si="3"/>
        <v>1</v>
      </c>
      <c r="K58">
        <f t="shared" si="4"/>
        <v>1</v>
      </c>
      <c r="L58">
        <f t="shared" si="5"/>
        <v>1</v>
      </c>
      <c r="M58">
        <f t="shared" si="6"/>
        <v>1</v>
      </c>
      <c r="N58">
        <f t="shared" si="7"/>
        <v>1</v>
      </c>
      <c r="O58" s="4">
        <f t="shared" si="8"/>
        <v>0</v>
      </c>
      <c r="P58" s="2">
        <f t="shared" si="9"/>
        <v>0</v>
      </c>
      <c r="Q58">
        <f t="shared" si="10"/>
        <v>511</v>
      </c>
      <c r="R58" s="5">
        <f t="shared" si="11"/>
        <v>0</v>
      </c>
      <c r="S58">
        <f t="shared" si="12"/>
        <v>0</v>
      </c>
    </row>
    <row r="59" spans="1:19" x14ac:dyDescent="0.2">
      <c r="A59">
        <v>8</v>
      </c>
      <c r="B59">
        <v>8</v>
      </c>
      <c r="C59">
        <v>138</v>
      </c>
      <c r="D59">
        <v>3</v>
      </c>
      <c r="E59">
        <v>138</v>
      </c>
      <c r="F59">
        <v>12</v>
      </c>
      <c r="G59">
        <v>12</v>
      </c>
      <c r="H59" s="1">
        <f t="shared" si="1"/>
        <v>2</v>
      </c>
      <c r="I59">
        <f t="shared" si="2"/>
        <v>2</v>
      </c>
      <c r="J59">
        <f t="shared" si="3"/>
        <v>2</v>
      </c>
      <c r="K59">
        <f t="shared" si="4"/>
        <v>1</v>
      </c>
      <c r="L59">
        <f t="shared" si="5"/>
        <v>2</v>
      </c>
      <c r="M59">
        <f t="shared" si="6"/>
        <v>2</v>
      </c>
      <c r="N59">
        <f t="shared" si="7"/>
        <v>2</v>
      </c>
      <c r="O59" s="4">
        <f t="shared" si="8"/>
        <v>1</v>
      </c>
      <c r="P59" s="2">
        <f t="shared" si="9"/>
        <v>52.666666666666664</v>
      </c>
      <c r="Q59">
        <f t="shared" si="10"/>
        <v>3</v>
      </c>
      <c r="R59" s="5">
        <f t="shared" si="11"/>
        <v>1</v>
      </c>
      <c r="S59">
        <f t="shared" si="12"/>
        <v>1</v>
      </c>
    </row>
    <row r="60" spans="1:19" x14ac:dyDescent="0.2">
      <c r="A60">
        <v>147</v>
      </c>
      <c r="B60">
        <v>6</v>
      </c>
      <c r="C60">
        <v>104</v>
      </c>
      <c r="D60">
        <v>57</v>
      </c>
      <c r="E60">
        <v>104</v>
      </c>
      <c r="F60">
        <v>6</v>
      </c>
      <c r="G60">
        <v>57</v>
      </c>
      <c r="H60" s="1">
        <f t="shared" si="1"/>
        <v>1</v>
      </c>
      <c r="I60">
        <f t="shared" si="2"/>
        <v>2</v>
      </c>
      <c r="J60">
        <f t="shared" si="3"/>
        <v>2</v>
      </c>
      <c r="K60">
        <f t="shared" si="4"/>
        <v>2</v>
      </c>
      <c r="L60">
        <f t="shared" si="5"/>
        <v>2</v>
      </c>
      <c r="M60">
        <f t="shared" si="6"/>
        <v>2</v>
      </c>
      <c r="N60">
        <f t="shared" si="7"/>
        <v>2</v>
      </c>
      <c r="O60" s="4">
        <f t="shared" si="8"/>
        <v>1</v>
      </c>
      <c r="P60" s="2">
        <f t="shared" si="9"/>
        <v>55.666666666666664</v>
      </c>
      <c r="Q60">
        <f t="shared" si="10"/>
        <v>147</v>
      </c>
      <c r="R60" s="5">
        <f t="shared" si="11"/>
        <v>0</v>
      </c>
      <c r="S60">
        <f t="shared" si="12"/>
        <v>0</v>
      </c>
    </row>
    <row r="61" spans="1:19" x14ac:dyDescent="0.2">
      <c r="A61">
        <v>38</v>
      </c>
      <c r="B61">
        <v>52</v>
      </c>
      <c r="C61">
        <v>128</v>
      </c>
      <c r="D61">
        <v>114</v>
      </c>
      <c r="E61">
        <v>26</v>
      </c>
      <c r="F61">
        <v>45</v>
      </c>
      <c r="G61">
        <v>134</v>
      </c>
      <c r="H61" s="1">
        <f t="shared" si="1"/>
        <v>1</v>
      </c>
      <c r="I61">
        <f t="shared" si="2"/>
        <v>1</v>
      </c>
      <c r="J61">
        <f t="shared" si="3"/>
        <v>1</v>
      </c>
      <c r="K61">
        <f t="shared" si="4"/>
        <v>1</v>
      </c>
      <c r="L61">
        <f t="shared" si="5"/>
        <v>1</v>
      </c>
      <c r="M61">
        <f t="shared" si="6"/>
        <v>1</v>
      </c>
      <c r="N61">
        <f t="shared" si="7"/>
        <v>1</v>
      </c>
      <c r="O61" s="4">
        <f t="shared" si="8"/>
        <v>0</v>
      </c>
      <c r="P61" s="2">
        <f t="shared" si="9"/>
        <v>0</v>
      </c>
      <c r="Q61">
        <f t="shared" si="10"/>
        <v>537</v>
      </c>
      <c r="R61" s="5">
        <f t="shared" si="11"/>
        <v>0</v>
      </c>
      <c r="S61">
        <f t="shared" si="12"/>
        <v>0</v>
      </c>
    </row>
    <row r="62" spans="1:19" x14ac:dyDescent="0.2">
      <c r="A62">
        <v>11</v>
      </c>
      <c r="B62">
        <v>63</v>
      </c>
      <c r="C62">
        <v>10</v>
      </c>
      <c r="D62">
        <v>63</v>
      </c>
      <c r="E62">
        <v>87</v>
      </c>
      <c r="F62">
        <v>10</v>
      </c>
      <c r="G62">
        <v>11</v>
      </c>
      <c r="H62" s="1">
        <f t="shared" si="1"/>
        <v>2</v>
      </c>
      <c r="I62">
        <f t="shared" si="2"/>
        <v>2</v>
      </c>
      <c r="J62">
        <f t="shared" si="3"/>
        <v>2</v>
      </c>
      <c r="K62">
        <f t="shared" si="4"/>
        <v>2</v>
      </c>
      <c r="L62">
        <f t="shared" si="5"/>
        <v>1</v>
      </c>
      <c r="M62">
        <f t="shared" si="6"/>
        <v>2</v>
      </c>
      <c r="N62">
        <f t="shared" si="7"/>
        <v>2</v>
      </c>
      <c r="O62" s="4">
        <f t="shared" si="8"/>
        <v>1</v>
      </c>
      <c r="P62" s="2">
        <f t="shared" si="9"/>
        <v>28</v>
      </c>
      <c r="Q62">
        <f t="shared" si="10"/>
        <v>87</v>
      </c>
      <c r="R62" s="5">
        <f t="shared" si="11"/>
        <v>0</v>
      </c>
      <c r="S62">
        <f t="shared" si="12"/>
        <v>0</v>
      </c>
    </row>
    <row r="63" spans="1:19" x14ac:dyDescent="0.2">
      <c r="A63">
        <v>68</v>
      </c>
      <c r="B63">
        <v>123</v>
      </c>
      <c r="C63">
        <v>68</v>
      </c>
      <c r="D63">
        <v>94</v>
      </c>
      <c r="E63">
        <v>94</v>
      </c>
      <c r="F63">
        <v>88</v>
      </c>
      <c r="G63">
        <v>88</v>
      </c>
      <c r="H63" s="1">
        <f t="shared" si="1"/>
        <v>2</v>
      </c>
      <c r="I63">
        <f t="shared" si="2"/>
        <v>1</v>
      </c>
      <c r="J63">
        <f t="shared" si="3"/>
        <v>2</v>
      </c>
      <c r="K63">
        <f t="shared" si="4"/>
        <v>2</v>
      </c>
      <c r="L63">
        <f t="shared" si="5"/>
        <v>2</v>
      </c>
      <c r="M63">
        <f t="shared" si="6"/>
        <v>2</v>
      </c>
      <c r="N63">
        <f t="shared" si="7"/>
        <v>2</v>
      </c>
      <c r="O63" s="4">
        <f t="shared" si="8"/>
        <v>1</v>
      </c>
      <c r="P63" s="2">
        <f t="shared" si="9"/>
        <v>83.333333333333329</v>
      </c>
      <c r="Q63">
        <f t="shared" si="10"/>
        <v>123</v>
      </c>
      <c r="R63" s="5">
        <f t="shared" si="11"/>
        <v>0</v>
      </c>
      <c r="S63">
        <f t="shared" si="12"/>
        <v>0</v>
      </c>
    </row>
    <row r="64" spans="1:19" x14ac:dyDescent="0.2">
      <c r="A64">
        <v>93</v>
      </c>
      <c r="B64">
        <v>30</v>
      </c>
      <c r="C64">
        <v>130</v>
      </c>
      <c r="D64">
        <v>130</v>
      </c>
      <c r="E64">
        <v>30</v>
      </c>
      <c r="F64">
        <v>93</v>
      </c>
      <c r="G64">
        <v>110</v>
      </c>
      <c r="H64" s="1">
        <f t="shared" si="1"/>
        <v>2</v>
      </c>
      <c r="I64">
        <f t="shared" si="2"/>
        <v>2</v>
      </c>
      <c r="J64">
        <f t="shared" si="3"/>
        <v>2</v>
      </c>
      <c r="K64">
        <f t="shared" si="4"/>
        <v>2</v>
      </c>
      <c r="L64">
        <f t="shared" si="5"/>
        <v>2</v>
      </c>
      <c r="M64">
        <f t="shared" si="6"/>
        <v>2</v>
      </c>
      <c r="N64">
        <f t="shared" si="7"/>
        <v>1</v>
      </c>
      <c r="O64" s="4">
        <f t="shared" si="8"/>
        <v>1</v>
      </c>
      <c r="P64" s="2">
        <f t="shared" si="9"/>
        <v>84.333333333333329</v>
      </c>
      <c r="Q64">
        <f t="shared" si="10"/>
        <v>110</v>
      </c>
      <c r="R64" s="5">
        <f t="shared" si="11"/>
        <v>0</v>
      </c>
      <c r="S64">
        <f t="shared" si="12"/>
        <v>0</v>
      </c>
    </row>
    <row r="65" spans="1:19" x14ac:dyDescent="0.2">
      <c r="A65">
        <v>145</v>
      </c>
      <c r="B65">
        <v>59</v>
      </c>
      <c r="C65">
        <v>2</v>
      </c>
      <c r="D65">
        <v>59</v>
      </c>
      <c r="E65">
        <v>145</v>
      </c>
      <c r="F65">
        <v>2</v>
      </c>
      <c r="G65">
        <v>27</v>
      </c>
      <c r="H65" s="1">
        <f t="shared" si="1"/>
        <v>2</v>
      </c>
      <c r="I65">
        <f t="shared" si="2"/>
        <v>2</v>
      </c>
      <c r="J65">
        <f t="shared" si="3"/>
        <v>2</v>
      </c>
      <c r="K65">
        <f t="shared" si="4"/>
        <v>2</v>
      </c>
      <c r="L65">
        <f t="shared" si="5"/>
        <v>2</v>
      </c>
      <c r="M65">
        <f t="shared" si="6"/>
        <v>2</v>
      </c>
      <c r="N65">
        <f t="shared" si="7"/>
        <v>1</v>
      </c>
      <c r="O65" s="4">
        <f t="shared" si="8"/>
        <v>1</v>
      </c>
      <c r="P65" s="2">
        <f t="shared" si="9"/>
        <v>68.666666666666671</v>
      </c>
      <c r="Q65">
        <f t="shared" si="10"/>
        <v>27</v>
      </c>
      <c r="R65" s="5">
        <f t="shared" si="11"/>
        <v>1</v>
      </c>
      <c r="S65">
        <f t="shared" si="12"/>
        <v>1</v>
      </c>
    </row>
    <row r="66" spans="1:19" x14ac:dyDescent="0.2">
      <c r="A66">
        <v>32</v>
      </c>
      <c r="B66">
        <v>22</v>
      </c>
      <c r="C66">
        <v>22</v>
      </c>
      <c r="D66">
        <v>32</v>
      </c>
      <c r="E66">
        <v>4</v>
      </c>
      <c r="F66">
        <v>4</v>
      </c>
      <c r="G66">
        <v>111</v>
      </c>
      <c r="H66" s="1">
        <f t="shared" ref="H66:H129" si="13">COUNTIF($A66:$G66,A66)</f>
        <v>2</v>
      </c>
      <c r="I66">
        <f t="shared" ref="I66:I129" si="14">COUNTIF($A66:$G66,B66)</f>
        <v>2</v>
      </c>
      <c r="J66">
        <f t="shared" ref="J66:J129" si="15">COUNTIF($A66:$G66,C66)</f>
        <v>2</v>
      </c>
      <c r="K66">
        <f t="shared" ref="K66:K129" si="16">COUNTIF($A66:$G66,D66)</f>
        <v>2</v>
      </c>
      <c r="L66">
        <f t="shared" ref="L66:L129" si="17">COUNTIF($A66:$G66,E66)</f>
        <v>2</v>
      </c>
      <c r="M66">
        <f t="shared" ref="M66:M129" si="18">COUNTIF($A66:$G66,F66)</f>
        <v>2</v>
      </c>
      <c r="N66">
        <f t="shared" ref="N66:N129" si="19">COUNTIF($A66:$G66,G66)</f>
        <v>1</v>
      </c>
      <c r="O66" s="4">
        <f t="shared" ref="O66:O129" si="20">IF(COUNTIF(H66:N66,2)=6,1,0)</f>
        <v>1</v>
      </c>
      <c r="P66" s="2">
        <f t="shared" ref="P66:P129" si="21">IFERROR(AVERAGEIF(H66:N66,2,A66:G66),0)</f>
        <v>19.333333333333332</v>
      </c>
      <c r="Q66">
        <f t="shared" ref="Q66:Q129" si="22">SUMIF(H66:N66,1,A66:G66)</f>
        <v>111</v>
      </c>
      <c r="R66" s="5">
        <f t="shared" ref="R66:R129" si="23">IF(P66&gt;Q66,1,0)</f>
        <v>0</v>
      </c>
      <c r="S66">
        <f t="shared" ref="S66:S129" si="24">O66*R66</f>
        <v>0</v>
      </c>
    </row>
    <row r="67" spans="1:19" x14ac:dyDescent="0.2">
      <c r="A67">
        <v>23</v>
      </c>
      <c r="B67">
        <v>84</v>
      </c>
      <c r="C67">
        <v>84</v>
      </c>
      <c r="D67">
        <v>12</v>
      </c>
      <c r="E67">
        <v>23</v>
      </c>
      <c r="F67">
        <v>12</v>
      </c>
      <c r="G67">
        <v>15</v>
      </c>
      <c r="H67" s="1">
        <f t="shared" si="13"/>
        <v>2</v>
      </c>
      <c r="I67">
        <f t="shared" si="14"/>
        <v>2</v>
      </c>
      <c r="J67">
        <f t="shared" si="15"/>
        <v>2</v>
      </c>
      <c r="K67">
        <f t="shared" si="16"/>
        <v>2</v>
      </c>
      <c r="L67">
        <f t="shared" si="17"/>
        <v>2</v>
      </c>
      <c r="M67">
        <f t="shared" si="18"/>
        <v>2</v>
      </c>
      <c r="N67">
        <f t="shared" si="19"/>
        <v>1</v>
      </c>
      <c r="O67" s="4">
        <f t="shared" si="20"/>
        <v>1</v>
      </c>
      <c r="P67" s="2">
        <f t="shared" si="21"/>
        <v>39.666666666666664</v>
      </c>
      <c r="Q67">
        <f t="shared" si="22"/>
        <v>15</v>
      </c>
      <c r="R67" s="5">
        <f t="shared" si="23"/>
        <v>1</v>
      </c>
      <c r="S67">
        <f t="shared" si="24"/>
        <v>1</v>
      </c>
    </row>
    <row r="68" spans="1:19" x14ac:dyDescent="0.2">
      <c r="A68">
        <v>50</v>
      </c>
      <c r="B68">
        <v>18</v>
      </c>
      <c r="C68">
        <v>60</v>
      </c>
      <c r="D68">
        <v>107</v>
      </c>
      <c r="E68">
        <v>87</v>
      </c>
      <c r="F68">
        <v>38</v>
      </c>
      <c r="G68">
        <v>86</v>
      </c>
      <c r="H68" s="1">
        <f t="shared" si="13"/>
        <v>1</v>
      </c>
      <c r="I68">
        <f t="shared" si="14"/>
        <v>1</v>
      </c>
      <c r="J68">
        <f t="shared" si="15"/>
        <v>1</v>
      </c>
      <c r="K68">
        <f t="shared" si="16"/>
        <v>1</v>
      </c>
      <c r="L68">
        <f t="shared" si="17"/>
        <v>1</v>
      </c>
      <c r="M68">
        <f t="shared" si="18"/>
        <v>1</v>
      </c>
      <c r="N68">
        <f t="shared" si="19"/>
        <v>1</v>
      </c>
      <c r="O68" s="4">
        <f t="shared" si="20"/>
        <v>0</v>
      </c>
      <c r="P68" s="2">
        <f t="shared" si="21"/>
        <v>0</v>
      </c>
      <c r="Q68">
        <f t="shared" si="22"/>
        <v>446</v>
      </c>
      <c r="R68" s="5">
        <f t="shared" si="23"/>
        <v>0</v>
      </c>
      <c r="S68">
        <f t="shared" si="24"/>
        <v>0</v>
      </c>
    </row>
    <row r="69" spans="1:19" x14ac:dyDescent="0.2">
      <c r="A69">
        <v>60</v>
      </c>
      <c r="B69">
        <v>137</v>
      </c>
      <c r="C69">
        <v>63</v>
      </c>
      <c r="D69">
        <v>100</v>
      </c>
      <c r="E69">
        <v>4</v>
      </c>
      <c r="F69">
        <v>111</v>
      </c>
      <c r="G69">
        <v>145</v>
      </c>
      <c r="H69" s="1">
        <f t="shared" si="13"/>
        <v>1</v>
      </c>
      <c r="I69">
        <f t="shared" si="14"/>
        <v>1</v>
      </c>
      <c r="J69">
        <f t="shared" si="15"/>
        <v>1</v>
      </c>
      <c r="K69">
        <f t="shared" si="16"/>
        <v>1</v>
      </c>
      <c r="L69">
        <f t="shared" si="17"/>
        <v>1</v>
      </c>
      <c r="M69">
        <f t="shared" si="18"/>
        <v>1</v>
      </c>
      <c r="N69">
        <f t="shared" si="19"/>
        <v>1</v>
      </c>
      <c r="O69" s="4">
        <f t="shared" si="20"/>
        <v>0</v>
      </c>
      <c r="P69" s="2">
        <f t="shared" si="21"/>
        <v>0</v>
      </c>
      <c r="Q69">
        <f t="shared" si="22"/>
        <v>620</v>
      </c>
      <c r="R69" s="5">
        <f t="shared" si="23"/>
        <v>0</v>
      </c>
      <c r="S69">
        <f t="shared" si="24"/>
        <v>0</v>
      </c>
    </row>
    <row r="70" spans="1:19" x14ac:dyDescent="0.2">
      <c r="A70">
        <v>88</v>
      </c>
      <c r="B70">
        <v>126</v>
      </c>
      <c r="C70">
        <v>131</v>
      </c>
      <c r="D70">
        <v>126</v>
      </c>
      <c r="E70">
        <v>22</v>
      </c>
      <c r="F70">
        <v>22</v>
      </c>
      <c r="G70">
        <v>131</v>
      </c>
      <c r="H70" s="1">
        <f t="shared" si="13"/>
        <v>1</v>
      </c>
      <c r="I70">
        <f t="shared" si="14"/>
        <v>2</v>
      </c>
      <c r="J70">
        <f t="shared" si="15"/>
        <v>2</v>
      </c>
      <c r="K70">
        <f t="shared" si="16"/>
        <v>2</v>
      </c>
      <c r="L70">
        <f t="shared" si="17"/>
        <v>2</v>
      </c>
      <c r="M70">
        <f t="shared" si="18"/>
        <v>2</v>
      </c>
      <c r="N70">
        <f t="shared" si="19"/>
        <v>2</v>
      </c>
      <c r="O70" s="4">
        <f t="shared" si="20"/>
        <v>1</v>
      </c>
      <c r="P70" s="2">
        <f t="shared" si="21"/>
        <v>93</v>
      </c>
      <c r="Q70">
        <f t="shared" si="22"/>
        <v>88</v>
      </c>
      <c r="R70" s="5">
        <f t="shared" si="23"/>
        <v>1</v>
      </c>
      <c r="S70">
        <f t="shared" si="24"/>
        <v>1</v>
      </c>
    </row>
    <row r="71" spans="1:19" x14ac:dyDescent="0.2">
      <c r="A71">
        <v>3</v>
      </c>
      <c r="B71">
        <v>17</v>
      </c>
      <c r="C71">
        <v>147</v>
      </c>
      <c r="D71">
        <v>109</v>
      </c>
      <c r="E71">
        <v>147</v>
      </c>
      <c r="F71">
        <v>17</v>
      </c>
      <c r="G71">
        <v>109</v>
      </c>
      <c r="H71" s="1">
        <f t="shared" si="13"/>
        <v>1</v>
      </c>
      <c r="I71">
        <f t="shared" si="14"/>
        <v>2</v>
      </c>
      <c r="J71">
        <f t="shared" si="15"/>
        <v>2</v>
      </c>
      <c r="K71">
        <f t="shared" si="16"/>
        <v>2</v>
      </c>
      <c r="L71">
        <f t="shared" si="17"/>
        <v>2</v>
      </c>
      <c r="M71">
        <f t="shared" si="18"/>
        <v>2</v>
      </c>
      <c r="N71">
        <f t="shared" si="19"/>
        <v>2</v>
      </c>
      <c r="O71" s="4">
        <f t="shared" si="20"/>
        <v>1</v>
      </c>
      <c r="P71" s="2">
        <f t="shared" si="21"/>
        <v>91</v>
      </c>
      <c r="Q71">
        <f t="shared" si="22"/>
        <v>3</v>
      </c>
      <c r="R71" s="5">
        <f t="shared" si="23"/>
        <v>1</v>
      </c>
      <c r="S71">
        <f t="shared" si="24"/>
        <v>1</v>
      </c>
    </row>
    <row r="72" spans="1:19" x14ac:dyDescent="0.2">
      <c r="A72">
        <v>74</v>
      </c>
      <c r="B72">
        <v>86</v>
      </c>
      <c r="C72">
        <v>116</v>
      </c>
      <c r="D72">
        <v>116</v>
      </c>
      <c r="E72">
        <v>87</v>
      </c>
      <c r="F72">
        <v>86</v>
      </c>
      <c r="G72">
        <v>87</v>
      </c>
      <c r="H72" s="1">
        <f t="shared" si="13"/>
        <v>1</v>
      </c>
      <c r="I72">
        <f t="shared" si="14"/>
        <v>2</v>
      </c>
      <c r="J72">
        <f t="shared" si="15"/>
        <v>2</v>
      </c>
      <c r="K72">
        <f t="shared" si="16"/>
        <v>2</v>
      </c>
      <c r="L72">
        <f t="shared" si="17"/>
        <v>2</v>
      </c>
      <c r="M72">
        <f t="shared" si="18"/>
        <v>2</v>
      </c>
      <c r="N72">
        <f t="shared" si="19"/>
        <v>2</v>
      </c>
      <c r="O72" s="4">
        <f t="shared" si="20"/>
        <v>1</v>
      </c>
      <c r="P72" s="2">
        <f t="shared" si="21"/>
        <v>96.333333333333329</v>
      </c>
      <c r="Q72">
        <f t="shared" si="22"/>
        <v>74</v>
      </c>
      <c r="R72" s="5">
        <f t="shared" si="23"/>
        <v>1</v>
      </c>
      <c r="S72">
        <f t="shared" si="24"/>
        <v>1</v>
      </c>
    </row>
    <row r="73" spans="1:19" x14ac:dyDescent="0.2">
      <c r="A73">
        <v>50</v>
      </c>
      <c r="B73">
        <v>59</v>
      </c>
      <c r="C73">
        <v>97</v>
      </c>
      <c r="D73">
        <v>59</v>
      </c>
      <c r="E73">
        <v>50</v>
      </c>
      <c r="F73">
        <v>97</v>
      </c>
      <c r="G73">
        <v>45</v>
      </c>
      <c r="H73" s="1">
        <f t="shared" si="13"/>
        <v>2</v>
      </c>
      <c r="I73">
        <f t="shared" si="14"/>
        <v>2</v>
      </c>
      <c r="J73">
        <f t="shared" si="15"/>
        <v>2</v>
      </c>
      <c r="K73">
        <f t="shared" si="16"/>
        <v>2</v>
      </c>
      <c r="L73">
        <f t="shared" si="17"/>
        <v>2</v>
      </c>
      <c r="M73">
        <f t="shared" si="18"/>
        <v>2</v>
      </c>
      <c r="N73">
        <f t="shared" si="19"/>
        <v>1</v>
      </c>
      <c r="O73" s="4">
        <f t="shared" si="20"/>
        <v>1</v>
      </c>
      <c r="P73" s="2">
        <f t="shared" si="21"/>
        <v>68.666666666666671</v>
      </c>
      <c r="Q73">
        <f t="shared" si="22"/>
        <v>45</v>
      </c>
      <c r="R73" s="5">
        <f t="shared" si="23"/>
        <v>1</v>
      </c>
      <c r="S73">
        <f t="shared" si="24"/>
        <v>1</v>
      </c>
    </row>
    <row r="74" spans="1:19" x14ac:dyDescent="0.2">
      <c r="A74">
        <v>122</v>
      </c>
      <c r="B74">
        <v>11</v>
      </c>
      <c r="C74">
        <v>70</v>
      </c>
      <c r="D74">
        <v>109</v>
      </c>
      <c r="E74">
        <v>51</v>
      </c>
      <c r="F74">
        <v>61</v>
      </c>
      <c r="G74">
        <v>96</v>
      </c>
      <c r="H74" s="1">
        <f t="shared" si="13"/>
        <v>1</v>
      </c>
      <c r="I74">
        <f t="shared" si="14"/>
        <v>1</v>
      </c>
      <c r="J74">
        <f t="shared" si="15"/>
        <v>1</v>
      </c>
      <c r="K74">
        <f t="shared" si="16"/>
        <v>1</v>
      </c>
      <c r="L74">
        <f t="shared" si="17"/>
        <v>1</v>
      </c>
      <c r="M74">
        <f t="shared" si="18"/>
        <v>1</v>
      </c>
      <c r="N74">
        <f t="shared" si="19"/>
        <v>1</v>
      </c>
      <c r="O74" s="4">
        <f t="shared" si="20"/>
        <v>0</v>
      </c>
      <c r="P74" s="2">
        <f t="shared" si="21"/>
        <v>0</v>
      </c>
      <c r="Q74">
        <f t="shared" si="22"/>
        <v>520</v>
      </c>
      <c r="R74" s="5">
        <f t="shared" si="23"/>
        <v>0</v>
      </c>
      <c r="S74">
        <f t="shared" si="24"/>
        <v>0</v>
      </c>
    </row>
    <row r="75" spans="1:19" x14ac:dyDescent="0.2">
      <c r="A75">
        <v>16</v>
      </c>
      <c r="B75">
        <v>54</v>
      </c>
      <c r="C75">
        <v>26</v>
      </c>
      <c r="D75">
        <v>68</v>
      </c>
      <c r="E75">
        <v>80</v>
      </c>
      <c r="F75">
        <v>142</v>
      </c>
      <c r="G75">
        <v>8</v>
      </c>
      <c r="H75" s="1">
        <f t="shared" si="13"/>
        <v>1</v>
      </c>
      <c r="I75">
        <f t="shared" si="14"/>
        <v>1</v>
      </c>
      <c r="J75">
        <f t="shared" si="15"/>
        <v>1</v>
      </c>
      <c r="K75">
        <f t="shared" si="16"/>
        <v>1</v>
      </c>
      <c r="L75">
        <f t="shared" si="17"/>
        <v>1</v>
      </c>
      <c r="M75">
        <f t="shared" si="18"/>
        <v>1</v>
      </c>
      <c r="N75">
        <f t="shared" si="19"/>
        <v>1</v>
      </c>
      <c r="O75" s="4">
        <f t="shared" si="20"/>
        <v>0</v>
      </c>
      <c r="P75" s="2">
        <f t="shared" si="21"/>
        <v>0</v>
      </c>
      <c r="Q75">
        <f t="shared" si="22"/>
        <v>394</v>
      </c>
      <c r="R75" s="5">
        <f t="shared" si="23"/>
        <v>0</v>
      </c>
      <c r="S75">
        <f t="shared" si="24"/>
        <v>0</v>
      </c>
    </row>
    <row r="76" spans="1:19" x14ac:dyDescent="0.2">
      <c r="A76">
        <v>103</v>
      </c>
      <c r="B76">
        <v>7</v>
      </c>
      <c r="C76">
        <v>145</v>
      </c>
      <c r="D76">
        <v>24</v>
      </c>
      <c r="E76">
        <v>3</v>
      </c>
      <c r="F76">
        <v>89</v>
      </c>
      <c r="G76">
        <v>129</v>
      </c>
      <c r="H76" s="1">
        <f t="shared" si="13"/>
        <v>1</v>
      </c>
      <c r="I76">
        <f t="shared" si="14"/>
        <v>1</v>
      </c>
      <c r="J76">
        <f t="shared" si="15"/>
        <v>1</v>
      </c>
      <c r="K76">
        <f t="shared" si="16"/>
        <v>1</v>
      </c>
      <c r="L76">
        <f t="shared" si="17"/>
        <v>1</v>
      </c>
      <c r="M76">
        <f t="shared" si="18"/>
        <v>1</v>
      </c>
      <c r="N76">
        <f t="shared" si="19"/>
        <v>1</v>
      </c>
      <c r="O76" s="4">
        <f t="shared" si="20"/>
        <v>0</v>
      </c>
      <c r="P76" s="2">
        <f t="shared" si="21"/>
        <v>0</v>
      </c>
      <c r="Q76">
        <f t="shared" si="22"/>
        <v>500</v>
      </c>
      <c r="R76" s="5">
        <f t="shared" si="23"/>
        <v>0</v>
      </c>
      <c r="S76">
        <f t="shared" si="24"/>
        <v>0</v>
      </c>
    </row>
    <row r="77" spans="1:19" x14ac:dyDescent="0.2">
      <c r="A77">
        <v>11</v>
      </c>
      <c r="B77">
        <v>67</v>
      </c>
      <c r="C77">
        <v>81</v>
      </c>
      <c r="D77">
        <v>11</v>
      </c>
      <c r="E77">
        <v>67</v>
      </c>
      <c r="F77">
        <v>67</v>
      </c>
      <c r="G77">
        <v>81</v>
      </c>
      <c r="H77" s="1">
        <f t="shared" si="13"/>
        <v>2</v>
      </c>
      <c r="I77">
        <f t="shared" si="14"/>
        <v>3</v>
      </c>
      <c r="J77">
        <f t="shared" si="15"/>
        <v>2</v>
      </c>
      <c r="K77">
        <f t="shared" si="16"/>
        <v>2</v>
      </c>
      <c r="L77">
        <f t="shared" si="17"/>
        <v>3</v>
      </c>
      <c r="M77">
        <f t="shared" si="18"/>
        <v>3</v>
      </c>
      <c r="N77">
        <f t="shared" si="19"/>
        <v>2</v>
      </c>
      <c r="O77" s="4">
        <f t="shared" si="20"/>
        <v>0</v>
      </c>
      <c r="P77" s="2">
        <f t="shared" si="21"/>
        <v>46</v>
      </c>
      <c r="Q77">
        <f t="shared" si="22"/>
        <v>0</v>
      </c>
      <c r="R77" s="5">
        <f t="shared" si="23"/>
        <v>1</v>
      </c>
      <c r="S77">
        <f t="shared" si="24"/>
        <v>0</v>
      </c>
    </row>
    <row r="78" spans="1:19" x14ac:dyDescent="0.2">
      <c r="A78">
        <v>5</v>
      </c>
      <c r="B78">
        <v>117</v>
      </c>
      <c r="C78">
        <v>117</v>
      </c>
      <c r="D78">
        <v>5</v>
      </c>
      <c r="E78">
        <v>138</v>
      </c>
      <c r="F78">
        <v>5</v>
      </c>
      <c r="G78">
        <v>5</v>
      </c>
      <c r="H78" s="1">
        <f t="shared" si="13"/>
        <v>4</v>
      </c>
      <c r="I78">
        <f t="shared" si="14"/>
        <v>2</v>
      </c>
      <c r="J78">
        <f t="shared" si="15"/>
        <v>2</v>
      </c>
      <c r="K78">
        <f t="shared" si="16"/>
        <v>4</v>
      </c>
      <c r="L78">
        <f t="shared" si="17"/>
        <v>1</v>
      </c>
      <c r="M78">
        <f t="shared" si="18"/>
        <v>4</v>
      </c>
      <c r="N78">
        <f t="shared" si="19"/>
        <v>4</v>
      </c>
      <c r="O78" s="4">
        <f t="shared" si="20"/>
        <v>0</v>
      </c>
      <c r="P78" s="2">
        <f t="shared" si="21"/>
        <v>117</v>
      </c>
      <c r="Q78">
        <f t="shared" si="22"/>
        <v>138</v>
      </c>
      <c r="R78" s="5">
        <f t="shared" si="23"/>
        <v>0</v>
      </c>
      <c r="S78">
        <f t="shared" si="24"/>
        <v>0</v>
      </c>
    </row>
    <row r="79" spans="1:19" x14ac:dyDescent="0.2">
      <c r="A79">
        <v>27</v>
      </c>
      <c r="B79">
        <v>27</v>
      </c>
      <c r="C79">
        <v>72</v>
      </c>
      <c r="D79">
        <v>50</v>
      </c>
      <c r="E79">
        <v>53</v>
      </c>
      <c r="F79">
        <v>50</v>
      </c>
      <c r="G79">
        <v>72</v>
      </c>
      <c r="H79" s="1">
        <f t="shared" si="13"/>
        <v>2</v>
      </c>
      <c r="I79">
        <f t="shared" si="14"/>
        <v>2</v>
      </c>
      <c r="J79">
        <f t="shared" si="15"/>
        <v>2</v>
      </c>
      <c r="K79">
        <f t="shared" si="16"/>
        <v>2</v>
      </c>
      <c r="L79">
        <f t="shared" si="17"/>
        <v>1</v>
      </c>
      <c r="M79">
        <f t="shared" si="18"/>
        <v>2</v>
      </c>
      <c r="N79">
        <f t="shared" si="19"/>
        <v>2</v>
      </c>
      <c r="O79" s="4">
        <f t="shared" si="20"/>
        <v>1</v>
      </c>
      <c r="P79" s="2">
        <f t="shared" si="21"/>
        <v>49.666666666666664</v>
      </c>
      <c r="Q79">
        <f t="shared" si="22"/>
        <v>53</v>
      </c>
      <c r="R79" s="5">
        <f t="shared" si="23"/>
        <v>0</v>
      </c>
      <c r="S79">
        <f t="shared" si="24"/>
        <v>0</v>
      </c>
    </row>
    <row r="80" spans="1:19" x14ac:dyDescent="0.2">
      <c r="A80">
        <v>32</v>
      </c>
      <c r="B80">
        <v>4</v>
      </c>
      <c r="C80">
        <v>126</v>
      </c>
      <c r="D80">
        <v>88</v>
      </c>
      <c r="E80">
        <v>117</v>
      </c>
      <c r="F80">
        <v>36</v>
      </c>
      <c r="G80">
        <v>5</v>
      </c>
      <c r="H80" s="1">
        <f t="shared" si="13"/>
        <v>1</v>
      </c>
      <c r="I80">
        <f t="shared" si="14"/>
        <v>1</v>
      </c>
      <c r="J80">
        <f t="shared" si="15"/>
        <v>1</v>
      </c>
      <c r="K80">
        <f t="shared" si="16"/>
        <v>1</v>
      </c>
      <c r="L80">
        <f t="shared" si="17"/>
        <v>1</v>
      </c>
      <c r="M80">
        <f t="shared" si="18"/>
        <v>1</v>
      </c>
      <c r="N80">
        <f t="shared" si="19"/>
        <v>1</v>
      </c>
      <c r="O80" s="4">
        <f t="shared" si="20"/>
        <v>0</v>
      </c>
      <c r="P80" s="2">
        <f t="shared" si="21"/>
        <v>0</v>
      </c>
      <c r="Q80">
        <f t="shared" si="22"/>
        <v>408</v>
      </c>
      <c r="R80" s="5">
        <f t="shared" si="23"/>
        <v>0</v>
      </c>
      <c r="S80">
        <f t="shared" si="24"/>
        <v>0</v>
      </c>
    </row>
    <row r="81" spans="1:19" x14ac:dyDescent="0.2">
      <c r="A81">
        <v>43</v>
      </c>
      <c r="B81">
        <v>44</v>
      </c>
      <c r="C81">
        <v>131</v>
      </c>
      <c r="D81">
        <v>125</v>
      </c>
      <c r="E81">
        <v>44</v>
      </c>
      <c r="F81">
        <v>125</v>
      </c>
      <c r="G81">
        <v>43</v>
      </c>
      <c r="H81" s="1">
        <f t="shared" si="13"/>
        <v>2</v>
      </c>
      <c r="I81">
        <f t="shared" si="14"/>
        <v>2</v>
      </c>
      <c r="J81">
        <f t="shared" si="15"/>
        <v>1</v>
      </c>
      <c r="K81">
        <f t="shared" si="16"/>
        <v>2</v>
      </c>
      <c r="L81">
        <f t="shared" si="17"/>
        <v>2</v>
      </c>
      <c r="M81">
        <f t="shared" si="18"/>
        <v>2</v>
      </c>
      <c r="N81">
        <f t="shared" si="19"/>
        <v>2</v>
      </c>
      <c r="O81" s="4">
        <f t="shared" si="20"/>
        <v>1</v>
      </c>
      <c r="P81" s="2">
        <f t="shared" si="21"/>
        <v>70.666666666666671</v>
      </c>
      <c r="Q81">
        <f t="shared" si="22"/>
        <v>131</v>
      </c>
      <c r="R81" s="5">
        <f t="shared" si="23"/>
        <v>0</v>
      </c>
      <c r="S81">
        <f t="shared" si="24"/>
        <v>0</v>
      </c>
    </row>
    <row r="82" spans="1:19" x14ac:dyDescent="0.2">
      <c r="A82">
        <v>111</v>
      </c>
      <c r="B82">
        <v>31</v>
      </c>
      <c r="C82">
        <v>105</v>
      </c>
      <c r="D82">
        <v>44</v>
      </c>
      <c r="E82">
        <v>41</v>
      </c>
      <c r="F82">
        <v>42</v>
      </c>
      <c r="G82">
        <v>10</v>
      </c>
      <c r="H82" s="1">
        <f t="shared" si="13"/>
        <v>1</v>
      </c>
      <c r="I82">
        <f t="shared" si="14"/>
        <v>1</v>
      </c>
      <c r="J82">
        <f t="shared" si="15"/>
        <v>1</v>
      </c>
      <c r="K82">
        <f t="shared" si="16"/>
        <v>1</v>
      </c>
      <c r="L82">
        <f t="shared" si="17"/>
        <v>1</v>
      </c>
      <c r="M82">
        <f t="shared" si="18"/>
        <v>1</v>
      </c>
      <c r="N82">
        <f t="shared" si="19"/>
        <v>1</v>
      </c>
      <c r="O82" s="4">
        <f t="shared" si="20"/>
        <v>0</v>
      </c>
      <c r="P82" s="2">
        <f t="shared" si="21"/>
        <v>0</v>
      </c>
      <c r="Q82">
        <f t="shared" si="22"/>
        <v>384</v>
      </c>
      <c r="R82" s="5">
        <f t="shared" si="23"/>
        <v>0</v>
      </c>
      <c r="S82">
        <f t="shared" si="24"/>
        <v>0</v>
      </c>
    </row>
    <row r="83" spans="1:19" x14ac:dyDescent="0.2">
      <c r="A83">
        <v>139</v>
      </c>
      <c r="B83">
        <v>148</v>
      </c>
      <c r="C83">
        <v>115</v>
      </c>
      <c r="D83">
        <v>38</v>
      </c>
      <c r="E83">
        <v>103</v>
      </c>
      <c r="F83">
        <v>37</v>
      </c>
      <c r="G83">
        <v>4</v>
      </c>
      <c r="H83" s="1">
        <f t="shared" si="13"/>
        <v>1</v>
      </c>
      <c r="I83">
        <f t="shared" si="14"/>
        <v>1</v>
      </c>
      <c r="J83">
        <f t="shared" si="15"/>
        <v>1</v>
      </c>
      <c r="K83">
        <f t="shared" si="16"/>
        <v>1</v>
      </c>
      <c r="L83">
        <f t="shared" si="17"/>
        <v>1</v>
      </c>
      <c r="M83">
        <f t="shared" si="18"/>
        <v>1</v>
      </c>
      <c r="N83">
        <f t="shared" si="19"/>
        <v>1</v>
      </c>
      <c r="O83" s="4">
        <f t="shared" si="20"/>
        <v>0</v>
      </c>
      <c r="P83" s="2">
        <f t="shared" si="21"/>
        <v>0</v>
      </c>
      <c r="Q83">
        <f t="shared" si="22"/>
        <v>584</v>
      </c>
      <c r="R83" s="5">
        <f t="shared" si="23"/>
        <v>0</v>
      </c>
      <c r="S83">
        <f t="shared" si="24"/>
        <v>0</v>
      </c>
    </row>
    <row r="84" spans="1:19" x14ac:dyDescent="0.2">
      <c r="A84">
        <v>20</v>
      </c>
      <c r="B84">
        <v>20</v>
      </c>
      <c r="C84">
        <v>134</v>
      </c>
      <c r="D84">
        <v>33</v>
      </c>
      <c r="E84">
        <v>33</v>
      </c>
      <c r="F84">
        <v>44</v>
      </c>
      <c r="G84">
        <v>44</v>
      </c>
      <c r="H84" s="1">
        <f t="shared" si="13"/>
        <v>2</v>
      </c>
      <c r="I84">
        <f t="shared" si="14"/>
        <v>2</v>
      </c>
      <c r="J84">
        <f t="shared" si="15"/>
        <v>1</v>
      </c>
      <c r="K84">
        <f t="shared" si="16"/>
        <v>2</v>
      </c>
      <c r="L84">
        <f t="shared" si="17"/>
        <v>2</v>
      </c>
      <c r="M84">
        <f t="shared" si="18"/>
        <v>2</v>
      </c>
      <c r="N84">
        <f t="shared" si="19"/>
        <v>2</v>
      </c>
      <c r="O84" s="4">
        <f t="shared" si="20"/>
        <v>1</v>
      </c>
      <c r="P84" s="2">
        <f t="shared" si="21"/>
        <v>32.333333333333336</v>
      </c>
      <c r="Q84">
        <f t="shared" si="22"/>
        <v>134</v>
      </c>
      <c r="R84" s="5">
        <f t="shared" si="23"/>
        <v>0</v>
      </c>
      <c r="S84">
        <f t="shared" si="24"/>
        <v>0</v>
      </c>
    </row>
    <row r="85" spans="1:19" x14ac:dyDescent="0.2">
      <c r="A85">
        <v>131</v>
      </c>
      <c r="B85">
        <v>88</v>
      </c>
      <c r="C85">
        <v>90</v>
      </c>
      <c r="D85">
        <v>38</v>
      </c>
      <c r="E85">
        <v>38</v>
      </c>
      <c r="F85">
        <v>131</v>
      </c>
      <c r="G85">
        <v>88</v>
      </c>
      <c r="H85" s="1">
        <f t="shared" si="13"/>
        <v>2</v>
      </c>
      <c r="I85">
        <f t="shared" si="14"/>
        <v>2</v>
      </c>
      <c r="J85">
        <f t="shared" si="15"/>
        <v>1</v>
      </c>
      <c r="K85">
        <f t="shared" si="16"/>
        <v>2</v>
      </c>
      <c r="L85">
        <f t="shared" si="17"/>
        <v>2</v>
      </c>
      <c r="M85">
        <f t="shared" si="18"/>
        <v>2</v>
      </c>
      <c r="N85">
        <f t="shared" si="19"/>
        <v>2</v>
      </c>
      <c r="O85" s="4">
        <f t="shared" si="20"/>
        <v>1</v>
      </c>
      <c r="P85" s="2">
        <f t="shared" si="21"/>
        <v>85.666666666666671</v>
      </c>
      <c r="Q85">
        <f t="shared" si="22"/>
        <v>90</v>
      </c>
      <c r="R85" s="5">
        <f t="shared" si="23"/>
        <v>0</v>
      </c>
      <c r="S85">
        <f t="shared" si="24"/>
        <v>0</v>
      </c>
    </row>
    <row r="86" spans="1:19" x14ac:dyDescent="0.2">
      <c r="A86">
        <v>57</v>
      </c>
      <c r="B86">
        <v>91</v>
      </c>
      <c r="C86">
        <v>84</v>
      </c>
      <c r="D86">
        <v>141</v>
      </c>
      <c r="E86">
        <v>144</v>
      </c>
      <c r="F86">
        <v>35</v>
      </c>
      <c r="G86">
        <v>25</v>
      </c>
      <c r="H86" s="1">
        <f t="shared" si="13"/>
        <v>1</v>
      </c>
      <c r="I86">
        <f t="shared" si="14"/>
        <v>1</v>
      </c>
      <c r="J86">
        <f t="shared" si="15"/>
        <v>1</v>
      </c>
      <c r="K86">
        <f t="shared" si="16"/>
        <v>1</v>
      </c>
      <c r="L86">
        <f t="shared" si="17"/>
        <v>1</v>
      </c>
      <c r="M86">
        <f t="shared" si="18"/>
        <v>1</v>
      </c>
      <c r="N86">
        <f t="shared" si="19"/>
        <v>1</v>
      </c>
      <c r="O86" s="4">
        <f t="shared" si="20"/>
        <v>0</v>
      </c>
      <c r="P86" s="2">
        <f t="shared" si="21"/>
        <v>0</v>
      </c>
      <c r="Q86">
        <f t="shared" si="22"/>
        <v>577</v>
      </c>
      <c r="R86" s="5">
        <f t="shared" si="23"/>
        <v>0</v>
      </c>
      <c r="S86">
        <f t="shared" si="24"/>
        <v>0</v>
      </c>
    </row>
    <row r="87" spans="1:19" x14ac:dyDescent="0.2">
      <c r="A87">
        <v>30</v>
      </c>
      <c r="B87">
        <v>147</v>
      </c>
      <c r="C87">
        <v>30</v>
      </c>
      <c r="D87">
        <v>72</v>
      </c>
      <c r="E87">
        <v>30</v>
      </c>
      <c r="F87">
        <v>30</v>
      </c>
      <c r="G87">
        <v>147</v>
      </c>
      <c r="H87" s="1">
        <f t="shared" si="13"/>
        <v>4</v>
      </c>
      <c r="I87">
        <f t="shared" si="14"/>
        <v>2</v>
      </c>
      <c r="J87">
        <f t="shared" si="15"/>
        <v>4</v>
      </c>
      <c r="K87">
        <f t="shared" si="16"/>
        <v>1</v>
      </c>
      <c r="L87">
        <f t="shared" si="17"/>
        <v>4</v>
      </c>
      <c r="M87">
        <f t="shared" si="18"/>
        <v>4</v>
      </c>
      <c r="N87">
        <f t="shared" si="19"/>
        <v>2</v>
      </c>
      <c r="O87" s="4">
        <f t="shared" si="20"/>
        <v>0</v>
      </c>
      <c r="P87" s="2">
        <f t="shared" si="21"/>
        <v>147</v>
      </c>
      <c r="Q87">
        <f t="shared" si="22"/>
        <v>72</v>
      </c>
      <c r="R87" s="5">
        <f t="shared" si="23"/>
        <v>1</v>
      </c>
      <c r="S87">
        <f t="shared" si="24"/>
        <v>0</v>
      </c>
    </row>
    <row r="88" spans="1:19" x14ac:dyDescent="0.2">
      <c r="A88">
        <v>11</v>
      </c>
      <c r="B88">
        <v>57</v>
      </c>
      <c r="C88">
        <v>11</v>
      </c>
      <c r="D88">
        <v>115</v>
      </c>
      <c r="E88">
        <v>115</v>
      </c>
      <c r="F88">
        <v>57</v>
      </c>
      <c r="G88">
        <v>97</v>
      </c>
      <c r="H88" s="1">
        <f t="shared" si="13"/>
        <v>2</v>
      </c>
      <c r="I88">
        <f t="shared" si="14"/>
        <v>2</v>
      </c>
      <c r="J88">
        <f t="shared" si="15"/>
        <v>2</v>
      </c>
      <c r="K88">
        <f t="shared" si="16"/>
        <v>2</v>
      </c>
      <c r="L88">
        <f t="shared" si="17"/>
        <v>2</v>
      </c>
      <c r="M88">
        <f t="shared" si="18"/>
        <v>2</v>
      </c>
      <c r="N88">
        <f t="shared" si="19"/>
        <v>1</v>
      </c>
      <c r="O88" s="4">
        <f t="shared" si="20"/>
        <v>1</v>
      </c>
      <c r="P88" s="2">
        <f t="shared" si="21"/>
        <v>61</v>
      </c>
      <c r="Q88">
        <f t="shared" si="22"/>
        <v>97</v>
      </c>
      <c r="R88" s="5">
        <f t="shared" si="23"/>
        <v>0</v>
      </c>
      <c r="S88">
        <f t="shared" si="24"/>
        <v>0</v>
      </c>
    </row>
    <row r="89" spans="1:19" x14ac:dyDescent="0.2">
      <c r="A89">
        <v>23</v>
      </c>
      <c r="B89">
        <v>139</v>
      </c>
      <c r="C89">
        <v>26</v>
      </c>
      <c r="D89">
        <v>23</v>
      </c>
      <c r="E89">
        <v>26</v>
      </c>
      <c r="F89">
        <v>119</v>
      </c>
      <c r="G89">
        <v>139</v>
      </c>
      <c r="H89" s="1">
        <f t="shared" si="13"/>
        <v>2</v>
      </c>
      <c r="I89">
        <f t="shared" si="14"/>
        <v>2</v>
      </c>
      <c r="J89">
        <f t="shared" si="15"/>
        <v>2</v>
      </c>
      <c r="K89">
        <f t="shared" si="16"/>
        <v>2</v>
      </c>
      <c r="L89">
        <f t="shared" si="17"/>
        <v>2</v>
      </c>
      <c r="M89">
        <f t="shared" si="18"/>
        <v>1</v>
      </c>
      <c r="N89">
        <f t="shared" si="19"/>
        <v>2</v>
      </c>
      <c r="O89" s="4">
        <f t="shared" si="20"/>
        <v>1</v>
      </c>
      <c r="P89" s="2">
        <f t="shared" si="21"/>
        <v>62.666666666666664</v>
      </c>
      <c r="Q89">
        <f t="shared" si="22"/>
        <v>119</v>
      </c>
      <c r="R89" s="5">
        <f t="shared" si="23"/>
        <v>0</v>
      </c>
      <c r="S89">
        <f t="shared" si="24"/>
        <v>0</v>
      </c>
    </row>
    <row r="90" spans="1:19" x14ac:dyDescent="0.2">
      <c r="A90">
        <v>48</v>
      </c>
      <c r="B90">
        <v>1</v>
      </c>
      <c r="C90">
        <v>1</v>
      </c>
      <c r="D90">
        <v>19</v>
      </c>
      <c r="E90">
        <v>135</v>
      </c>
      <c r="F90">
        <v>135</v>
      </c>
      <c r="G90">
        <v>19</v>
      </c>
      <c r="H90" s="1">
        <f t="shared" si="13"/>
        <v>1</v>
      </c>
      <c r="I90">
        <f t="shared" si="14"/>
        <v>2</v>
      </c>
      <c r="J90">
        <f t="shared" si="15"/>
        <v>2</v>
      </c>
      <c r="K90">
        <f t="shared" si="16"/>
        <v>2</v>
      </c>
      <c r="L90">
        <f t="shared" si="17"/>
        <v>2</v>
      </c>
      <c r="M90">
        <f t="shared" si="18"/>
        <v>2</v>
      </c>
      <c r="N90">
        <f t="shared" si="19"/>
        <v>2</v>
      </c>
      <c r="O90" s="4">
        <f t="shared" si="20"/>
        <v>1</v>
      </c>
      <c r="P90" s="2">
        <f t="shared" si="21"/>
        <v>51.666666666666664</v>
      </c>
      <c r="Q90">
        <f t="shared" si="22"/>
        <v>48</v>
      </c>
      <c r="R90" s="5">
        <f t="shared" si="23"/>
        <v>1</v>
      </c>
      <c r="S90">
        <f t="shared" si="24"/>
        <v>1</v>
      </c>
    </row>
    <row r="91" spans="1:19" x14ac:dyDescent="0.2">
      <c r="A91">
        <v>70</v>
      </c>
      <c r="B91">
        <v>69</v>
      </c>
      <c r="C91">
        <v>135</v>
      </c>
      <c r="D91">
        <v>109</v>
      </c>
      <c r="E91">
        <v>69</v>
      </c>
      <c r="F91">
        <v>135</v>
      </c>
      <c r="G91">
        <v>70</v>
      </c>
      <c r="H91" s="1">
        <f t="shared" si="13"/>
        <v>2</v>
      </c>
      <c r="I91">
        <f t="shared" si="14"/>
        <v>2</v>
      </c>
      <c r="J91">
        <f t="shared" si="15"/>
        <v>2</v>
      </c>
      <c r="K91">
        <f t="shared" si="16"/>
        <v>1</v>
      </c>
      <c r="L91">
        <f t="shared" si="17"/>
        <v>2</v>
      </c>
      <c r="M91">
        <f t="shared" si="18"/>
        <v>2</v>
      </c>
      <c r="N91">
        <f t="shared" si="19"/>
        <v>2</v>
      </c>
      <c r="O91" s="4">
        <f t="shared" si="20"/>
        <v>1</v>
      </c>
      <c r="P91" s="2">
        <f t="shared" si="21"/>
        <v>91.333333333333329</v>
      </c>
      <c r="Q91">
        <f t="shared" si="22"/>
        <v>109</v>
      </c>
      <c r="R91" s="5">
        <f t="shared" si="23"/>
        <v>0</v>
      </c>
      <c r="S91">
        <f t="shared" si="24"/>
        <v>0</v>
      </c>
    </row>
    <row r="92" spans="1:19" x14ac:dyDescent="0.2">
      <c r="A92">
        <v>96</v>
      </c>
      <c r="B92">
        <v>86</v>
      </c>
      <c r="C92">
        <v>2</v>
      </c>
      <c r="D92">
        <v>130</v>
      </c>
      <c r="E92">
        <v>71</v>
      </c>
      <c r="F92">
        <v>68</v>
      </c>
      <c r="G92">
        <v>36</v>
      </c>
      <c r="H92" s="1">
        <f t="shared" si="13"/>
        <v>1</v>
      </c>
      <c r="I92">
        <f t="shared" si="14"/>
        <v>1</v>
      </c>
      <c r="J92">
        <f t="shared" si="15"/>
        <v>1</v>
      </c>
      <c r="K92">
        <f t="shared" si="16"/>
        <v>1</v>
      </c>
      <c r="L92">
        <f t="shared" si="17"/>
        <v>1</v>
      </c>
      <c r="M92">
        <f t="shared" si="18"/>
        <v>1</v>
      </c>
      <c r="N92">
        <f t="shared" si="19"/>
        <v>1</v>
      </c>
      <c r="O92" s="4">
        <f t="shared" si="20"/>
        <v>0</v>
      </c>
      <c r="P92" s="2">
        <f t="shared" si="21"/>
        <v>0</v>
      </c>
      <c r="Q92">
        <f t="shared" si="22"/>
        <v>489</v>
      </c>
      <c r="R92" s="5">
        <f t="shared" si="23"/>
        <v>0</v>
      </c>
      <c r="S92">
        <f t="shared" si="24"/>
        <v>0</v>
      </c>
    </row>
    <row r="93" spans="1:19" x14ac:dyDescent="0.2">
      <c r="A93">
        <v>134</v>
      </c>
      <c r="B93">
        <v>82</v>
      </c>
      <c r="C93">
        <v>25</v>
      </c>
      <c r="D93">
        <v>8</v>
      </c>
      <c r="E93">
        <v>139</v>
      </c>
      <c r="F93">
        <v>109</v>
      </c>
      <c r="G93">
        <v>32</v>
      </c>
      <c r="H93" s="1">
        <f t="shared" si="13"/>
        <v>1</v>
      </c>
      <c r="I93">
        <f t="shared" si="14"/>
        <v>1</v>
      </c>
      <c r="J93">
        <f t="shared" si="15"/>
        <v>1</v>
      </c>
      <c r="K93">
        <f t="shared" si="16"/>
        <v>1</v>
      </c>
      <c r="L93">
        <f t="shared" si="17"/>
        <v>1</v>
      </c>
      <c r="M93">
        <f t="shared" si="18"/>
        <v>1</v>
      </c>
      <c r="N93">
        <f t="shared" si="19"/>
        <v>1</v>
      </c>
      <c r="O93" s="4">
        <f t="shared" si="20"/>
        <v>0</v>
      </c>
      <c r="P93" s="2">
        <f t="shared" si="21"/>
        <v>0</v>
      </c>
      <c r="Q93">
        <f t="shared" si="22"/>
        <v>529</v>
      </c>
      <c r="R93" s="5">
        <f t="shared" si="23"/>
        <v>0</v>
      </c>
      <c r="S93">
        <f t="shared" si="24"/>
        <v>0</v>
      </c>
    </row>
    <row r="94" spans="1:19" x14ac:dyDescent="0.2">
      <c r="A94">
        <v>83</v>
      </c>
      <c r="B94">
        <v>103</v>
      </c>
      <c r="C94">
        <v>29</v>
      </c>
      <c r="D94">
        <v>103</v>
      </c>
      <c r="E94">
        <v>29</v>
      </c>
      <c r="F94">
        <v>83</v>
      </c>
      <c r="G94">
        <v>20</v>
      </c>
      <c r="H94" s="1">
        <f t="shared" si="13"/>
        <v>2</v>
      </c>
      <c r="I94">
        <f t="shared" si="14"/>
        <v>2</v>
      </c>
      <c r="J94">
        <f t="shared" si="15"/>
        <v>2</v>
      </c>
      <c r="K94">
        <f t="shared" si="16"/>
        <v>2</v>
      </c>
      <c r="L94">
        <f t="shared" si="17"/>
        <v>2</v>
      </c>
      <c r="M94">
        <f t="shared" si="18"/>
        <v>2</v>
      </c>
      <c r="N94">
        <f t="shared" si="19"/>
        <v>1</v>
      </c>
      <c r="O94" s="4">
        <f t="shared" si="20"/>
        <v>1</v>
      </c>
      <c r="P94" s="2">
        <f t="shared" si="21"/>
        <v>71.666666666666671</v>
      </c>
      <c r="Q94">
        <f t="shared" si="22"/>
        <v>20</v>
      </c>
      <c r="R94" s="5">
        <f t="shared" si="23"/>
        <v>1</v>
      </c>
      <c r="S94">
        <f t="shared" si="24"/>
        <v>1</v>
      </c>
    </row>
    <row r="95" spans="1:19" x14ac:dyDescent="0.2">
      <c r="A95">
        <v>147</v>
      </c>
      <c r="B95">
        <v>110</v>
      </c>
      <c r="C95">
        <v>66</v>
      </c>
      <c r="D95">
        <v>18</v>
      </c>
      <c r="E95">
        <v>8</v>
      </c>
      <c r="F95">
        <v>42</v>
      </c>
      <c r="G95">
        <v>46</v>
      </c>
      <c r="H95" s="1">
        <f t="shared" si="13"/>
        <v>1</v>
      </c>
      <c r="I95">
        <f t="shared" si="14"/>
        <v>1</v>
      </c>
      <c r="J95">
        <f t="shared" si="15"/>
        <v>1</v>
      </c>
      <c r="K95">
        <f t="shared" si="16"/>
        <v>1</v>
      </c>
      <c r="L95">
        <f t="shared" si="17"/>
        <v>1</v>
      </c>
      <c r="M95">
        <f t="shared" si="18"/>
        <v>1</v>
      </c>
      <c r="N95">
        <f t="shared" si="19"/>
        <v>1</v>
      </c>
      <c r="O95" s="4">
        <f t="shared" si="20"/>
        <v>0</v>
      </c>
      <c r="P95" s="2">
        <f t="shared" si="21"/>
        <v>0</v>
      </c>
      <c r="Q95">
        <f t="shared" si="22"/>
        <v>437</v>
      </c>
      <c r="R95" s="5">
        <f t="shared" si="23"/>
        <v>0</v>
      </c>
      <c r="S95">
        <f t="shared" si="24"/>
        <v>0</v>
      </c>
    </row>
    <row r="96" spans="1:19" x14ac:dyDescent="0.2">
      <c r="A96">
        <v>136</v>
      </c>
      <c r="B96">
        <v>27</v>
      </c>
      <c r="C96">
        <v>49</v>
      </c>
      <c r="D96">
        <v>21</v>
      </c>
      <c r="E96">
        <v>27</v>
      </c>
      <c r="F96">
        <v>49</v>
      </c>
      <c r="G96">
        <v>136</v>
      </c>
      <c r="H96" s="1">
        <f t="shared" si="13"/>
        <v>2</v>
      </c>
      <c r="I96">
        <f t="shared" si="14"/>
        <v>2</v>
      </c>
      <c r="J96">
        <f t="shared" si="15"/>
        <v>2</v>
      </c>
      <c r="K96">
        <f t="shared" si="16"/>
        <v>1</v>
      </c>
      <c r="L96">
        <f t="shared" si="17"/>
        <v>2</v>
      </c>
      <c r="M96">
        <f t="shared" si="18"/>
        <v>2</v>
      </c>
      <c r="N96">
        <f t="shared" si="19"/>
        <v>2</v>
      </c>
      <c r="O96" s="4">
        <f t="shared" si="20"/>
        <v>1</v>
      </c>
      <c r="P96" s="2">
        <f t="shared" si="21"/>
        <v>70.666666666666671</v>
      </c>
      <c r="Q96">
        <f t="shared" si="22"/>
        <v>21</v>
      </c>
      <c r="R96" s="5">
        <f t="shared" si="23"/>
        <v>1</v>
      </c>
      <c r="S96">
        <f t="shared" si="24"/>
        <v>1</v>
      </c>
    </row>
    <row r="97" spans="1:19" x14ac:dyDescent="0.2">
      <c r="A97">
        <v>83</v>
      </c>
      <c r="B97">
        <v>139</v>
      </c>
      <c r="C97">
        <v>139</v>
      </c>
      <c r="D97">
        <v>83</v>
      </c>
      <c r="E97">
        <v>7</v>
      </c>
      <c r="F97">
        <v>12</v>
      </c>
      <c r="G97">
        <v>7</v>
      </c>
      <c r="H97" s="1">
        <f t="shared" si="13"/>
        <v>2</v>
      </c>
      <c r="I97">
        <f t="shared" si="14"/>
        <v>2</v>
      </c>
      <c r="J97">
        <f t="shared" si="15"/>
        <v>2</v>
      </c>
      <c r="K97">
        <f t="shared" si="16"/>
        <v>2</v>
      </c>
      <c r="L97">
        <f t="shared" si="17"/>
        <v>2</v>
      </c>
      <c r="M97">
        <f t="shared" si="18"/>
        <v>1</v>
      </c>
      <c r="N97">
        <f t="shared" si="19"/>
        <v>2</v>
      </c>
      <c r="O97" s="4">
        <f t="shared" si="20"/>
        <v>1</v>
      </c>
      <c r="P97" s="2">
        <f t="shared" si="21"/>
        <v>76.333333333333329</v>
      </c>
      <c r="Q97">
        <f t="shared" si="22"/>
        <v>12</v>
      </c>
      <c r="R97" s="5">
        <f t="shared" si="23"/>
        <v>1</v>
      </c>
      <c r="S97">
        <f t="shared" si="24"/>
        <v>1</v>
      </c>
    </row>
    <row r="98" spans="1:19" x14ac:dyDescent="0.2">
      <c r="A98">
        <v>81</v>
      </c>
      <c r="B98">
        <v>147</v>
      </c>
      <c r="C98">
        <v>147</v>
      </c>
      <c r="D98">
        <v>89</v>
      </c>
      <c r="E98">
        <v>81</v>
      </c>
      <c r="F98">
        <v>27</v>
      </c>
      <c r="G98">
        <v>27</v>
      </c>
      <c r="H98" s="1">
        <f t="shared" si="13"/>
        <v>2</v>
      </c>
      <c r="I98">
        <f t="shared" si="14"/>
        <v>2</v>
      </c>
      <c r="J98">
        <f t="shared" si="15"/>
        <v>2</v>
      </c>
      <c r="K98">
        <f t="shared" si="16"/>
        <v>1</v>
      </c>
      <c r="L98">
        <f t="shared" si="17"/>
        <v>2</v>
      </c>
      <c r="M98">
        <f t="shared" si="18"/>
        <v>2</v>
      </c>
      <c r="N98">
        <f t="shared" si="19"/>
        <v>2</v>
      </c>
      <c r="O98" s="4">
        <f t="shared" si="20"/>
        <v>1</v>
      </c>
      <c r="P98" s="2">
        <f t="shared" si="21"/>
        <v>85</v>
      </c>
      <c r="Q98">
        <f t="shared" si="22"/>
        <v>89</v>
      </c>
      <c r="R98" s="5">
        <f t="shared" si="23"/>
        <v>0</v>
      </c>
      <c r="S98">
        <f t="shared" si="24"/>
        <v>0</v>
      </c>
    </row>
    <row r="99" spans="1:19" x14ac:dyDescent="0.2">
      <c r="A99">
        <v>1</v>
      </c>
      <c r="B99">
        <v>131</v>
      </c>
      <c r="C99">
        <v>131</v>
      </c>
      <c r="D99">
        <v>41</v>
      </c>
      <c r="E99">
        <v>1</v>
      </c>
      <c r="F99">
        <v>139</v>
      </c>
      <c r="G99">
        <v>139</v>
      </c>
      <c r="H99" s="1">
        <f t="shared" si="13"/>
        <v>2</v>
      </c>
      <c r="I99">
        <f t="shared" si="14"/>
        <v>2</v>
      </c>
      <c r="J99">
        <f t="shared" si="15"/>
        <v>2</v>
      </c>
      <c r="K99">
        <f t="shared" si="16"/>
        <v>1</v>
      </c>
      <c r="L99">
        <f t="shared" si="17"/>
        <v>2</v>
      </c>
      <c r="M99">
        <f t="shared" si="18"/>
        <v>2</v>
      </c>
      <c r="N99">
        <f t="shared" si="19"/>
        <v>2</v>
      </c>
      <c r="O99" s="4">
        <f t="shared" si="20"/>
        <v>1</v>
      </c>
      <c r="P99" s="2">
        <f t="shared" si="21"/>
        <v>90.333333333333329</v>
      </c>
      <c r="Q99">
        <f t="shared" si="22"/>
        <v>41</v>
      </c>
      <c r="R99" s="5">
        <f t="shared" si="23"/>
        <v>1</v>
      </c>
      <c r="S99">
        <f t="shared" si="24"/>
        <v>1</v>
      </c>
    </row>
    <row r="100" spans="1:19" x14ac:dyDescent="0.2">
      <c r="A100">
        <v>5</v>
      </c>
      <c r="B100">
        <v>55</v>
      </c>
      <c r="C100">
        <v>5</v>
      </c>
      <c r="D100">
        <v>55</v>
      </c>
      <c r="E100">
        <v>75</v>
      </c>
      <c r="F100">
        <v>50</v>
      </c>
      <c r="G100">
        <v>75</v>
      </c>
      <c r="H100" s="1">
        <f t="shared" si="13"/>
        <v>2</v>
      </c>
      <c r="I100">
        <f t="shared" si="14"/>
        <v>2</v>
      </c>
      <c r="J100">
        <f t="shared" si="15"/>
        <v>2</v>
      </c>
      <c r="K100">
        <f t="shared" si="16"/>
        <v>2</v>
      </c>
      <c r="L100">
        <f t="shared" si="17"/>
        <v>2</v>
      </c>
      <c r="M100">
        <f t="shared" si="18"/>
        <v>1</v>
      </c>
      <c r="N100">
        <f t="shared" si="19"/>
        <v>2</v>
      </c>
      <c r="O100" s="4">
        <f t="shared" si="20"/>
        <v>1</v>
      </c>
      <c r="P100" s="2">
        <f t="shared" si="21"/>
        <v>45</v>
      </c>
      <c r="Q100">
        <f t="shared" si="22"/>
        <v>50</v>
      </c>
      <c r="R100" s="5">
        <f t="shared" si="23"/>
        <v>0</v>
      </c>
      <c r="S100">
        <f t="shared" si="24"/>
        <v>0</v>
      </c>
    </row>
    <row r="101" spans="1:19" x14ac:dyDescent="0.2">
      <c r="A101">
        <v>101</v>
      </c>
      <c r="B101">
        <v>103</v>
      </c>
      <c r="C101">
        <v>73</v>
      </c>
      <c r="D101">
        <v>73</v>
      </c>
      <c r="E101">
        <v>69</v>
      </c>
      <c r="F101">
        <v>103</v>
      </c>
      <c r="G101">
        <v>101</v>
      </c>
      <c r="H101" s="1">
        <f t="shared" si="13"/>
        <v>2</v>
      </c>
      <c r="I101">
        <f t="shared" si="14"/>
        <v>2</v>
      </c>
      <c r="J101">
        <f t="shared" si="15"/>
        <v>2</v>
      </c>
      <c r="K101">
        <f t="shared" si="16"/>
        <v>2</v>
      </c>
      <c r="L101">
        <f t="shared" si="17"/>
        <v>1</v>
      </c>
      <c r="M101">
        <f t="shared" si="18"/>
        <v>2</v>
      </c>
      <c r="N101">
        <f t="shared" si="19"/>
        <v>2</v>
      </c>
      <c r="O101" s="4">
        <f t="shared" si="20"/>
        <v>1</v>
      </c>
      <c r="P101" s="2">
        <f t="shared" si="21"/>
        <v>92.333333333333329</v>
      </c>
      <c r="Q101">
        <f t="shared" si="22"/>
        <v>69</v>
      </c>
      <c r="R101" s="5">
        <f t="shared" si="23"/>
        <v>1</v>
      </c>
      <c r="S101">
        <f t="shared" si="24"/>
        <v>1</v>
      </c>
    </row>
    <row r="102" spans="1:19" x14ac:dyDescent="0.2">
      <c r="A102">
        <v>26</v>
      </c>
      <c r="B102">
        <v>148</v>
      </c>
      <c r="C102">
        <v>101</v>
      </c>
      <c r="D102">
        <v>101</v>
      </c>
      <c r="E102">
        <v>148</v>
      </c>
      <c r="F102">
        <v>26</v>
      </c>
      <c r="G102">
        <v>110</v>
      </c>
      <c r="H102" s="1">
        <f t="shared" si="13"/>
        <v>2</v>
      </c>
      <c r="I102">
        <f t="shared" si="14"/>
        <v>2</v>
      </c>
      <c r="J102">
        <f t="shared" si="15"/>
        <v>2</v>
      </c>
      <c r="K102">
        <f t="shared" si="16"/>
        <v>2</v>
      </c>
      <c r="L102">
        <f t="shared" si="17"/>
        <v>2</v>
      </c>
      <c r="M102">
        <f t="shared" si="18"/>
        <v>2</v>
      </c>
      <c r="N102">
        <f t="shared" si="19"/>
        <v>1</v>
      </c>
      <c r="O102" s="4">
        <f t="shared" si="20"/>
        <v>1</v>
      </c>
      <c r="P102" s="2">
        <f t="shared" si="21"/>
        <v>91.666666666666671</v>
      </c>
      <c r="Q102">
        <f t="shared" si="22"/>
        <v>110</v>
      </c>
      <c r="R102" s="5">
        <f t="shared" si="23"/>
        <v>0</v>
      </c>
      <c r="S102">
        <f t="shared" si="24"/>
        <v>0</v>
      </c>
    </row>
    <row r="103" spans="1:19" x14ac:dyDescent="0.2">
      <c r="A103">
        <v>81</v>
      </c>
      <c r="B103">
        <v>17</v>
      </c>
      <c r="C103">
        <v>144</v>
      </c>
      <c r="D103">
        <v>17</v>
      </c>
      <c r="E103">
        <v>144</v>
      </c>
      <c r="F103">
        <v>114</v>
      </c>
      <c r="G103">
        <v>114</v>
      </c>
      <c r="H103" s="1">
        <f t="shared" si="13"/>
        <v>1</v>
      </c>
      <c r="I103">
        <f t="shared" si="14"/>
        <v>2</v>
      </c>
      <c r="J103">
        <f t="shared" si="15"/>
        <v>2</v>
      </c>
      <c r="K103">
        <f t="shared" si="16"/>
        <v>2</v>
      </c>
      <c r="L103">
        <f t="shared" si="17"/>
        <v>2</v>
      </c>
      <c r="M103">
        <f t="shared" si="18"/>
        <v>2</v>
      </c>
      <c r="N103">
        <f t="shared" si="19"/>
        <v>2</v>
      </c>
      <c r="O103" s="4">
        <f t="shared" si="20"/>
        <v>1</v>
      </c>
      <c r="P103" s="2">
        <f t="shared" si="21"/>
        <v>91.666666666666671</v>
      </c>
      <c r="Q103">
        <f t="shared" si="22"/>
        <v>81</v>
      </c>
      <c r="R103" s="5">
        <f t="shared" si="23"/>
        <v>1</v>
      </c>
      <c r="S103">
        <f t="shared" si="24"/>
        <v>1</v>
      </c>
    </row>
    <row r="104" spans="1:19" x14ac:dyDescent="0.2">
      <c r="A104">
        <v>139</v>
      </c>
      <c r="B104">
        <v>98</v>
      </c>
      <c r="C104">
        <v>98</v>
      </c>
      <c r="D104">
        <v>112</v>
      </c>
      <c r="E104">
        <v>50</v>
      </c>
      <c r="F104">
        <v>135</v>
      </c>
      <c r="G104">
        <v>81</v>
      </c>
      <c r="H104" s="1">
        <f t="shared" si="13"/>
        <v>1</v>
      </c>
      <c r="I104">
        <f t="shared" si="14"/>
        <v>2</v>
      </c>
      <c r="J104">
        <f t="shared" si="15"/>
        <v>2</v>
      </c>
      <c r="K104">
        <f t="shared" si="16"/>
        <v>1</v>
      </c>
      <c r="L104">
        <f t="shared" si="17"/>
        <v>1</v>
      </c>
      <c r="M104">
        <f t="shared" si="18"/>
        <v>1</v>
      </c>
      <c r="N104">
        <f t="shared" si="19"/>
        <v>1</v>
      </c>
      <c r="O104" s="4">
        <f t="shared" si="20"/>
        <v>0</v>
      </c>
      <c r="P104" s="2">
        <f t="shared" si="21"/>
        <v>98</v>
      </c>
      <c r="Q104">
        <f t="shared" si="22"/>
        <v>517</v>
      </c>
      <c r="R104" s="5">
        <f t="shared" si="23"/>
        <v>0</v>
      </c>
      <c r="S104">
        <f t="shared" si="24"/>
        <v>0</v>
      </c>
    </row>
    <row r="105" spans="1:19" x14ac:dyDescent="0.2">
      <c r="A105">
        <v>11</v>
      </c>
      <c r="B105">
        <v>60</v>
      </c>
      <c r="C105">
        <v>24</v>
      </c>
      <c r="D105">
        <v>111</v>
      </c>
      <c r="E105">
        <v>60</v>
      </c>
      <c r="F105">
        <v>11</v>
      </c>
      <c r="G105">
        <v>24</v>
      </c>
      <c r="H105" s="1">
        <f t="shared" si="13"/>
        <v>2</v>
      </c>
      <c r="I105">
        <f t="shared" si="14"/>
        <v>2</v>
      </c>
      <c r="J105">
        <f t="shared" si="15"/>
        <v>2</v>
      </c>
      <c r="K105">
        <f t="shared" si="16"/>
        <v>1</v>
      </c>
      <c r="L105">
        <f t="shared" si="17"/>
        <v>2</v>
      </c>
      <c r="M105">
        <f t="shared" si="18"/>
        <v>2</v>
      </c>
      <c r="N105">
        <f t="shared" si="19"/>
        <v>2</v>
      </c>
      <c r="O105" s="4">
        <f t="shared" si="20"/>
        <v>1</v>
      </c>
      <c r="P105" s="2">
        <f t="shared" si="21"/>
        <v>31.666666666666668</v>
      </c>
      <c r="Q105">
        <f t="shared" si="22"/>
        <v>111</v>
      </c>
      <c r="R105" s="5">
        <f t="shared" si="23"/>
        <v>0</v>
      </c>
      <c r="S105">
        <f t="shared" si="24"/>
        <v>0</v>
      </c>
    </row>
    <row r="106" spans="1:19" x14ac:dyDescent="0.2">
      <c r="A106">
        <v>12</v>
      </c>
      <c r="B106">
        <v>61</v>
      </c>
      <c r="C106">
        <v>61</v>
      </c>
      <c r="D106">
        <v>133</v>
      </c>
      <c r="E106">
        <v>52</v>
      </c>
      <c r="F106">
        <v>133</v>
      </c>
      <c r="G106">
        <v>52</v>
      </c>
      <c r="H106" s="1">
        <f t="shared" si="13"/>
        <v>1</v>
      </c>
      <c r="I106">
        <f t="shared" si="14"/>
        <v>2</v>
      </c>
      <c r="J106">
        <f t="shared" si="15"/>
        <v>2</v>
      </c>
      <c r="K106">
        <f t="shared" si="16"/>
        <v>2</v>
      </c>
      <c r="L106">
        <f t="shared" si="17"/>
        <v>2</v>
      </c>
      <c r="M106">
        <f t="shared" si="18"/>
        <v>2</v>
      </c>
      <c r="N106">
        <f t="shared" si="19"/>
        <v>2</v>
      </c>
      <c r="O106" s="4">
        <f t="shared" si="20"/>
        <v>1</v>
      </c>
      <c r="P106" s="2">
        <f t="shared" si="21"/>
        <v>82</v>
      </c>
      <c r="Q106">
        <f t="shared" si="22"/>
        <v>12</v>
      </c>
      <c r="R106" s="5">
        <f t="shared" si="23"/>
        <v>1</v>
      </c>
      <c r="S106">
        <f t="shared" si="24"/>
        <v>1</v>
      </c>
    </row>
    <row r="107" spans="1:19" x14ac:dyDescent="0.2">
      <c r="A107">
        <v>44</v>
      </c>
      <c r="B107">
        <v>36</v>
      </c>
      <c r="C107">
        <v>44</v>
      </c>
      <c r="D107">
        <v>88</v>
      </c>
      <c r="E107">
        <v>113</v>
      </c>
      <c r="F107">
        <v>113</v>
      </c>
      <c r="G107">
        <v>88</v>
      </c>
      <c r="H107" s="1">
        <f t="shared" si="13"/>
        <v>2</v>
      </c>
      <c r="I107">
        <f t="shared" si="14"/>
        <v>1</v>
      </c>
      <c r="J107">
        <f t="shared" si="15"/>
        <v>2</v>
      </c>
      <c r="K107">
        <f t="shared" si="16"/>
        <v>2</v>
      </c>
      <c r="L107">
        <f t="shared" si="17"/>
        <v>2</v>
      </c>
      <c r="M107">
        <f t="shared" si="18"/>
        <v>2</v>
      </c>
      <c r="N107">
        <f t="shared" si="19"/>
        <v>2</v>
      </c>
      <c r="O107" s="4">
        <f t="shared" si="20"/>
        <v>1</v>
      </c>
      <c r="P107" s="2">
        <f t="shared" si="21"/>
        <v>81.666666666666671</v>
      </c>
      <c r="Q107">
        <f t="shared" si="22"/>
        <v>36</v>
      </c>
      <c r="R107" s="5">
        <f t="shared" si="23"/>
        <v>1</v>
      </c>
      <c r="S107">
        <f t="shared" si="24"/>
        <v>1</v>
      </c>
    </row>
    <row r="108" spans="1:19" x14ac:dyDescent="0.2">
      <c r="A108">
        <v>22</v>
      </c>
      <c r="B108">
        <v>138</v>
      </c>
      <c r="C108">
        <v>51</v>
      </c>
      <c r="D108">
        <v>51</v>
      </c>
      <c r="E108">
        <v>64</v>
      </c>
      <c r="F108">
        <v>64</v>
      </c>
      <c r="G108">
        <v>22</v>
      </c>
      <c r="H108" s="1">
        <f t="shared" si="13"/>
        <v>2</v>
      </c>
      <c r="I108">
        <f t="shared" si="14"/>
        <v>1</v>
      </c>
      <c r="J108">
        <f t="shared" si="15"/>
        <v>2</v>
      </c>
      <c r="K108">
        <f t="shared" si="16"/>
        <v>2</v>
      </c>
      <c r="L108">
        <f t="shared" si="17"/>
        <v>2</v>
      </c>
      <c r="M108">
        <f t="shared" si="18"/>
        <v>2</v>
      </c>
      <c r="N108">
        <f t="shared" si="19"/>
        <v>2</v>
      </c>
      <c r="O108" s="4">
        <f t="shared" si="20"/>
        <v>1</v>
      </c>
      <c r="P108" s="2">
        <f t="shared" si="21"/>
        <v>45.666666666666664</v>
      </c>
      <c r="Q108">
        <f t="shared" si="22"/>
        <v>138</v>
      </c>
      <c r="R108" s="5">
        <f t="shared" si="23"/>
        <v>0</v>
      </c>
      <c r="S108">
        <f t="shared" si="24"/>
        <v>0</v>
      </c>
    </row>
    <row r="109" spans="1:19" x14ac:dyDescent="0.2">
      <c r="A109">
        <v>117</v>
      </c>
      <c r="B109">
        <v>35</v>
      </c>
      <c r="C109">
        <v>30</v>
      </c>
      <c r="D109">
        <v>117</v>
      </c>
      <c r="E109">
        <v>35</v>
      </c>
      <c r="F109">
        <v>37</v>
      </c>
      <c r="G109">
        <v>37</v>
      </c>
      <c r="H109" s="1">
        <f t="shared" si="13"/>
        <v>2</v>
      </c>
      <c r="I109">
        <f t="shared" si="14"/>
        <v>2</v>
      </c>
      <c r="J109">
        <f t="shared" si="15"/>
        <v>1</v>
      </c>
      <c r="K109">
        <f t="shared" si="16"/>
        <v>2</v>
      </c>
      <c r="L109">
        <f t="shared" si="17"/>
        <v>2</v>
      </c>
      <c r="M109">
        <f t="shared" si="18"/>
        <v>2</v>
      </c>
      <c r="N109">
        <f t="shared" si="19"/>
        <v>2</v>
      </c>
      <c r="O109" s="4">
        <f t="shared" si="20"/>
        <v>1</v>
      </c>
      <c r="P109" s="2">
        <f t="shared" si="21"/>
        <v>63</v>
      </c>
      <c r="Q109">
        <f t="shared" si="22"/>
        <v>30</v>
      </c>
      <c r="R109" s="5">
        <f t="shared" si="23"/>
        <v>1</v>
      </c>
      <c r="S109">
        <f t="shared" si="24"/>
        <v>1</v>
      </c>
    </row>
    <row r="110" spans="1:19" x14ac:dyDescent="0.2">
      <c r="A110">
        <v>59</v>
      </c>
      <c r="B110">
        <v>95</v>
      </c>
      <c r="C110">
        <v>37</v>
      </c>
      <c r="D110">
        <v>59</v>
      </c>
      <c r="E110">
        <v>142</v>
      </c>
      <c r="F110">
        <v>142</v>
      </c>
      <c r="G110">
        <v>37</v>
      </c>
      <c r="H110" s="1">
        <f t="shared" si="13"/>
        <v>2</v>
      </c>
      <c r="I110">
        <f t="shared" si="14"/>
        <v>1</v>
      </c>
      <c r="J110">
        <f t="shared" si="15"/>
        <v>2</v>
      </c>
      <c r="K110">
        <f t="shared" si="16"/>
        <v>2</v>
      </c>
      <c r="L110">
        <f t="shared" si="17"/>
        <v>2</v>
      </c>
      <c r="M110">
        <f t="shared" si="18"/>
        <v>2</v>
      </c>
      <c r="N110">
        <f t="shared" si="19"/>
        <v>2</v>
      </c>
      <c r="O110" s="4">
        <f t="shared" si="20"/>
        <v>1</v>
      </c>
      <c r="P110" s="2">
        <f t="shared" si="21"/>
        <v>79.333333333333329</v>
      </c>
      <c r="Q110">
        <f t="shared" si="22"/>
        <v>95</v>
      </c>
      <c r="R110" s="5">
        <f t="shared" si="23"/>
        <v>0</v>
      </c>
      <c r="S110">
        <f t="shared" si="24"/>
        <v>0</v>
      </c>
    </row>
    <row r="111" spans="1:19" x14ac:dyDescent="0.2">
      <c r="A111">
        <v>118</v>
      </c>
      <c r="B111">
        <v>26</v>
      </c>
      <c r="C111">
        <v>87</v>
      </c>
      <c r="D111">
        <v>127</v>
      </c>
      <c r="E111">
        <v>35</v>
      </c>
      <c r="F111">
        <v>93</v>
      </c>
      <c r="G111">
        <v>93</v>
      </c>
      <c r="H111" s="1">
        <f t="shared" si="13"/>
        <v>1</v>
      </c>
      <c r="I111">
        <f t="shared" si="14"/>
        <v>1</v>
      </c>
      <c r="J111">
        <f t="shared" si="15"/>
        <v>1</v>
      </c>
      <c r="K111">
        <f t="shared" si="16"/>
        <v>1</v>
      </c>
      <c r="L111">
        <f t="shared" si="17"/>
        <v>1</v>
      </c>
      <c r="M111">
        <f t="shared" si="18"/>
        <v>2</v>
      </c>
      <c r="N111">
        <f t="shared" si="19"/>
        <v>2</v>
      </c>
      <c r="O111" s="4">
        <f t="shared" si="20"/>
        <v>0</v>
      </c>
      <c r="P111" s="2">
        <f t="shared" si="21"/>
        <v>93</v>
      </c>
      <c r="Q111">
        <f t="shared" si="22"/>
        <v>393</v>
      </c>
      <c r="R111" s="5">
        <f t="shared" si="23"/>
        <v>0</v>
      </c>
      <c r="S111">
        <f t="shared" si="24"/>
        <v>0</v>
      </c>
    </row>
    <row r="112" spans="1:19" x14ac:dyDescent="0.2">
      <c r="A112">
        <v>29</v>
      </c>
      <c r="B112">
        <v>107</v>
      </c>
      <c r="C112">
        <v>145</v>
      </c>
      <c r="D112">
        <v>135</v>
      </c>
      <c r="E112">
        <v>14</v>
      </c>
      <c r="F112">
        <v>49</v>
      </c>
      <c r="G112">
        <v>123</v>
      </c>
      <c r="H112" s="1">
        <f t="shared" si="13"/>
        <v>1</v>
      </c>
      <c r="I112">
        <f t="shared" si="14"/>
        <v>1</v>
      </c>
      <c r="J112">
        <f t="shared" si="15"/>
        <v>1</v>
      </c>
      <c r="K112">
        <f t="shared" si="16"/>
        <v>1</v>
      </c>
      <c r="L112">
        <f t="shared" si="17"/>
        <v>1</v>
      </c>
      <c r="M112">
        <f t="shared" si="18"/>
        <v>1</v>
      </c>
      <c r="N112">
        <f t="shared" si="19"/>
        <v>1</v>
      </c>
      <c r="O112" s="4">
        <f t="shared" si="20"/>
        <v>0</v>
      </c>
      <c r="P112" s="2">
        <f t="shared" si="21"/>
        <v>0</v>
      </c>
      <c r="Q112">
        <f t="shared" si="22"/>
        <v>602</v>
      </c>
      <c r="R112" s="5">
        <f t="shared" si="23"/>
        <v>0</v>
      </c>
      <c r="S112">
        <f t="shared" si="24"/>
        <v>0</v>
      </c>
    </row>
    <row r="113" spans="1:19" x14ac:dyDescent="0.2">
      <c r="A113">
        <v>1</v>
      </c>
      <c r="B113">
        <v>75</v>
      </c>
      <c r="C113">
        <v>51</v>
      </c>
      <c r="D113">
        <v>56</v>
      </c>
      <c r="E113">
        <v>128</v>
      </c>
      <c r="F113">
        <v>60</v>
      </c>
      <c r="G113">
        <v>93</v>
      </c>
      <c r="H113" s="1">
        <f t="shared" si="13"/>
        <v>1</v>
      </c>
      <c r="I113">
        <f t="shared" si="14"/>
        <v>1</v>
      </c>
      <c r="J113">
        <f t="shared" si="15"/>
        <v>1</v>
      </c>
      <c r="K113">
        <f t="shared" si="16"/>
        <v>1</v>
      </c>
      <c r="L113">
        <f t="shared" si="17"/>
        <v>1</v>
      </c>
      <c r="M113">
        <f t="shared" si="18"/>
        <v>1</v>
      </c>
      <c r="N113">
        <f t="shared" si="19"/>
        <v>1</v>
      </c>
      <c r="O113" s="4">
        <f t="shared" si="20"/>
        <v>0</v>
      </c>
      <c r="P113" s="2">
        <f t="shared" si="21"/>
        <v>0</v>
      </c>
      <c r="Q113">
        <f t="shared" si="22"/>
        <v>464</v>
      </c>
      <c r="R113" s="5">
        <f t="shared" si="23"/>
        <v>0</v>
      </c>
      <c r="S113">
        <f t="shared" si="24"/>
        <v>0</v>
      </c>
    </row>
    <row r="114" spans="1:19" x14ac:dyDescent="0.2">
      <c r="A114">
        <v>19</v>
      </c>
      <c r="B114">
        <v>105</v>
      </c>
      <c r="C114">
        <v>89</v>
      </c>
      <c r="D114">
        <v>89</v>
      </c>
      <c r="E114">
        <v>105</v>
      </c>
      <c r="F114">
        <v>149</v>
      </c>
      <c r="G114">
        <v>19</v>
      </c>
      <c r="H114" s="1">
        <f t="shared" si="13"/>
        <v>2</v>
      </c>
      <c r="I114">
        <f t="shared" si="14"/>
        <v>2</v>
      </c>
      <c r="J114">
        <f t="shared" si="15"/>
        <v>2</v>
      </c>
      <c r="K114">
        <f t="shared" si="16"/>
        <v>2</v>
      </c>
      <c r="L114">
        <f t="shared" si="17"/>
        <v>2</v>
      </c>
      <c r="M114">
        <f t="shared" si="18"/>
        <v>1</v>
      </c>
      <c r="N114">
        <f t="shared" si="19"/>
        <v>2</v>
      </c>
      <c r="O114" s="4">
        <f t="shared" si="20"/>
        <v>1</v>
      </c>
      <c r="P114" s="2">
        <f t="shared" si="21"/>
        <v>71</v>
      </c>
      <c r="Q114">
        <f t="shared" si="22"/>
        <v>149</v>
      </c>
      <c r="R114" s="5">
        <f t="shared" si="23"/>
        <v>0</v>
      </c>
      <c r="S114">
        <f t="shared" si="24"/>
        <v>0</v>
      </c>
    </row>
    <row r="115" spans="1:19" x14ac:dyDescent="0.2">
      <c r="A115">
        <v>140</v>
      </c>
      <c r="B115">
        <v>118</v>
      </c>
      <c r="C115">
        <v>148</v>
      </c>
      <c r="D115">
        <v>7</v>
      </c>
      <c r="E115">
        <v>140</v>
      </c>
      <c r="F115">
        <v>128</v>
      </c>
      <c r="G115">
        <v>48</v>
      </c>
      <c r="H115" s="1">
        <f t="shared" si="13"/>
        <v>2</v>
      </c>
      <c r="I115">
        <f t="shared" si="14"/>
        <v>1</v>
      </c>
      <c r="J115">
        <f t="shared" si="15"/>
        <v>1</v>
      </c>
      <c r="K115">
        <f t="shared" si="16"/>
        <v>1</v>
      </c>
      <c r="L115">
        <f t="shared" si="17"/>
        <v>2</v>
      </c>
      <c r="M115">
        <f t="shared" si="18"/>
        <v>1</v>
      </c>
      <c r="N115">
        <f t="shared" si="19"/>
        <v>1</v>
      </c>
      <c r="O115" s="4">
        <f t="shared" si="20"/>
        <v>0</v>
      </c>
      <c r="P115" s="2">
        <f t="shared" si="21"/>
        <v>140</v>
      </c>
      <c r="Q115">
        <f t="shared" si="22"/>
        <v>449</v>
      </c>
      <c r="R115" s="5">
        <f t="shared" si="23"/>
        <v>0</v>
      </c>
      <c r="S115">
        <f t="shared" si="24"/>
        <v>0</v>
      </c>
    </row>
    <row r="116" spans="1:19" x14ac:dyDescent="0.2">
      <c r="A116">
        <v>114</v>
      </c>
      <c r="B116">
        <v>20</v>
      </c>
      <c r="C116">
        <v>11</v>
      </c>
      <c r="D116">
        <v>99</v>
      </c>
      <c r="E116">
        <v>99</v>
      </c>
      <c r="F116">
        <v>11</v>
      </c>
      <c r="G116">
        <v>114</v>
      </c>
      <c r="H116" s="1">
        <f t="shared" si="13"/>
        <v>2</v>
      </c>
      <c r="I116">
        <f t="shared" si="14"/>
        <v>1</v>
      </c>
      <c r="J116">
        <f t="shared" si="15"/>
        <v>2</v>
      </c>
      <c r="K116">
        <f t="shared" si="16"/>
        <v>2</v>
      </c>
      <c r="L116">
        <f t="shared" si="17"/>
        <v>2</v>
      </c>
      <c r="M116">
        <f t="shared" si="18"/>
        <v>2</v>
      </c>
      <c r="N116">
        <f t="shared" si="19"/>
        <v>2</v>
      </c>
      <c r="O116" s="4">
        <f t="shared" si="20"/>
        <v>1</v>
      </c>
      <c r="P116" s="2">
        <f t="shared" si="21"/>
        <v>74.666666666666671</v>
      </c>
      <c r="Q116">
        <f t="shared" si="22"/>
        <v>20</v>
      </c>
      <c r="R116" s="5">
        <f t="shared" si="23"/>
        <v>1</v>
      </c>
      <c r="S116">
        <f t="shared" si="24"/>
        <v>1</v>
      </c>
    </row>
    <row r="117" spans="1:19" x14ac:dyDescent="0.2">
      <c r="A117">
        <v>11</v>
      </c>
      <c r="B117">
        <v>86</v>
      </c>
      <c r="C117">
        <v>134</v>
      </c>
      <c r="D117">
        <v>67</v>
      </c>
      <c r="E117">
        <v>77</v>
      </c>
      <c r="F117">
        <v>97</v>
      </c>
      <c r="G117">
        <v>125</v>
      </c>
      <c r="H117" s="1">
        <f t="shared" si="13"/>
        <v>1</v>
      </c>
      <c r="I117">
        <f t="shared" si="14"/>
        <v>1</v>
      </c>
      <c r="J117">
        <f t="shared" si="15"/>
        <v>1</v>
      </c>
      <c r="K117">
        <f t="shared" si="16"/>
        <v>1</v>
      </c>
      <c r="L117">
        <f t="shared" si="17"/>
        <v>1</v>
      </c>
      <c r="M117">
        <f t="shared" si="18"/>
        <v>1</v>
      </c>
      <c r="N117">
        <f t="shared" si="19"/>
        <v>1</v>
      </c>
      <c r="O117" s="4">
        <f t="shared" si="20"/>
        <v>0</v>
      </c>
      <c r="P117" s="2">
        <f t="shared" si="21"/>
        <v>0</v>
      </c>
      <c r="Q117">
        <f t="shared" si="22"/>
        <v>597</v>
      </c>
      <c r="R117" s="5">
        <f t="shared" si="23"/>
        <v>0</v>
      </c>
      <c r="S117">
        <f t="shared" si="24"/>
        <v>0</v>
      </c>
    </row>
    <row r="118" spans="1:19" x14ac:dyDescent="0.2">
      <c r="A118">
        <v>49</v>
      </c>
      <c r="B118">
        <v>136</v>
      </c>
      <c r="C118">
        <v>78</v>
      </c>
      <c r="D118">
        <v>94</v>
      </c>
      <c r="E118">
        <v>32</v>
      </c>
      <c r="F118">
        <v>53</v>
      </c>
      <c r="G118">
        <v>74</v>
      </c>
      <c r="H118" s="1">
        <f t="shared" si="13"/>
        <v>1</v>
      </c>
      <c r="I118">
        <f t="shared" si="14"/>
        <v>1</v>
      </c>
      <c r="J118">
        <f t="shared" si="15"/>
        <v>1</v>
      </c>
      <c r="K118">
        <f t="shared" si="16"/>
        <v>1</v>
      </c>
      <c r="L118">
        <f t="shared" si="17"/>
        <v>1</v>
      </c>
      <c r="M118">
        <f t="shared" si="18"/>
        <v>1</v>
      </c>
      <c r="N118">
        <f t="shared" si="19"/>
        <v>1</v>
      </c>
      <c r="O118" s="4">
        <f t="shared" si="20"/>
        <v>0</v>
      </c>
      <c r="P118" s="2">
        <f t="shared" si="21"/>
        <v>0</v>
      </c>
      <c r="Q118">
        <f t="shared" si="22"/>
        <v>516</v>
      </c>
      <c r="R118" s="5">
        <f t="shared" si="23"/>
        <v>0</v>
      </c>
      <c r="S118">
        <f t="shared" si="24"/>
        <v>0</v>
      </c>
    </row>
    <row r="119" spans="1:19" x14ac:dyDescent="0.2">
      <c r="A119">
        <v>22</v>
      </c>
      <c r="B119">
        <v>5</v>
      </c>
      <c r="C119">
        <v>5</v>
      </c>
      <c r="D119">
        <v>29</v>
      </c>
      <c r="E119">
        <v>22</v>
      </c>
      <c r="F119">
        <v>29</v>
      </c>
      <c r="G119">
        <v>137</v>
      </c>
      <c r="H119" s="1">
        <f t="shared" si="13"/>
        <v>2</v>
      </c>
      <c r="I119">
        <f t="shared" si="14"/>
        <v>2</v>
      </c>
      <c r="J119">
        <f t="shared" si="15"/>
        <v>2</v>
      </c>
      <c r="K119">
        <f t="shared" si="16"/>
        <v>2</v>
      </c>
      <c r="L119">
        <f t="shared" si="17"/>
        <v>2</v>
      </c>
      <c r="M119">
        <f t="shared" si="18"/>
        <v>2</v>
      </c>
      <c r="N119">
        <f t="shared" si="19"/>
        <v>1</v>
      </c>
      <c r="O119" s="4">
        <f t="shared" si="20"/>
        <v>1</v>
      </c>
      <c r="P119" s="2">
        <f t="shared" si="21"/>
        <v>18.666666666666668</v>
      </c>
      <c r="Q119">
        <f t="shared" si="22"/>
        <v>137</v>
      </c>
      <c r="R119" s="5">
        <f t="shared" si="23"/>
        <v>0</v>
      </c>
      <c r="S119">
        <f t="shared" si="24"/>
        <v>0</v>
      </c>
    </row>
    <row r="120" spans="1:19" x14ac:dyDescent="0.2">
      <c r="A120">
        <v>101</v>
      </c>
      <c r="B120">
        <v>101</v>
      </c>
      <c r="C120">
        <v>87</v>
      </c>
      <c r="D120">
        <v>74</v>
      </c>
      <c r="E120">
        <v>23</v>
      </c>
      <c r="F120">
        <v>23</v>
      </c>
      <c r="G120">
        <v>74</v>
      </c>
      <c r="H120" s="1">
        <f t="shared" si="13"/>
        <v>2</v>
      </c>
      <c r="I120">
        <f t="shared" si="14"/>
        <v>2</v>
      </c>
      <c r="J120">
        <f t="shared" si="15"/>
        <v>1</v>
      </c>
      <c r="K120">
        <f t="shared" si="16"/>
        <v>2</v>
      </c>
      <c r="L120">
        <f t="shared" si="17"/>
        <v>2</v>
      </c>
      <c r="M120">
        <f t="shared" si="18"/>
        <v>2</v>
      </c>
      <c r="N120">
        <f t="shared" si="19"/>
        <v>2</v>
      </c>
      <c r="O120" s="4">
        <f t="shared" si="20"/>
        <v>1</v>
      </c>
      <c r="P120" s="2">
        <f t="shared" si="21"/>
        <v>66</v>
      </c>
      <c r="Q120">
        <f t="shared" si="22"/>
        <v>87</v>
      </c>
      <c r="R120" s="5">
        <f t="shared" si="23"/>
        <v>0</v>
      </c>
      <c r="S120">
        <f t="shared" si="24"/>
        <v>0</v>
      </c>
    </row>
    <row r="121" spans="1:19" x14ac:dyDescent="0.2">
      <c r="A121">
        <v>63</v>
      </c>
      <c r="B121">
        <v>98</v>
      </c>
      <c r="C121">
        <v>60</v>
      </c>
      <c r="D121">
        <v>64</v>
      </c>
      <c r="E121">
        <v>64</v>
      </c>
      <c r="F121">
        <v>60</v>
      </c>
      <c r="G121">
        <v>98</v>
      </c>
      <c r="H121" s="1">
        <f t="shared" si="13"/>
        <v>1</v>
      </c>
      <c r="I121">
        <f t="shared" si="14"/>
        <v>2</v>
      </c>
      <c r="J121">
        <f t="shared" si="15"/>
        <v>2</v>
      </c>
      <c r="K121">
        <f t="shared" si="16"/>
        <v>2</v>
      </c>
      <c r="L121">
        <f t="shared" si="17"/>
        <v>2</v>
      </c>
      <c r="M121">
        <f t="shared" si="18"/>
        <v>2</v>
      </c>
      <c r="N121">
        <f t="shared" si="19"/>
        <v>2</v>
      </c>
      <c r="O121" s="4">
        <f t="shared" si="20"/>
        <v>1</v>
      </c>
      <c r="P121" s="2">
        <f t="shared" si="21"/>
        <v>74</v>
      </c>
      <c r="Q121">
        <f t="shared" si="22"/>
        <v>63</v>
      </c>
      <c r="R121" s="5">
        <f t="shared" si="23"/>
        <v>1</v>
      </c>
      <c r="S121">
        <f t="shared" si="24"/>
        <v>1</v>
      </c>
    </row>
    <row r="122" spans="1:19" x14ac:dyDescent="0.2">
      <c r="A122">
        <v>77</v>
      </c>
      <c r="B122">
        <v>56</v>
      </c>
      <c r="C122">
        <v>100</v>
      </c>
      <c r="D122">
        <v>100</v>
      </c>
      <c r="E122">
        <v>56</v>
      </c>
      <c r="F122">
        <v>77</v>
      </c>
      <c r="G122">
        <v>149</v>
      </c>
      <c r="H122" s="1">
        <f t="shared" si="13"/>
        <v>2</v>
      </c>
      <c r="I122">
        <f t="shared" si="14"/>
        <v>2</v>
      </c>
      <c r="J122">
        <f t="shared" si="15"/>
        <v>2</v>
      </c>
      <c r="K122">
        <f t="shared" si="16"/>
        <v>2</v>
      </c>
      <c r="L122">
        <f t="shared" si="17"/>
        <v>2</v>
      </c>
      <c r="M122">
        <f t="shared" si="18"/>
        <v>2</v>
      </c>
      <c r="N122">
        <f t="shared" si="19"/>
        <v>1</v>
      </c>
      <c r="O122" s="4">
        <f t="shared" si="20"/>
        <v>1</v>
      </c>
      <c r="P122" s="2">
        <f t="shared" si="21"/>
        <v>77.666666666666671</v>
      </c>
      <c r="Q122">
        <f t="shared" si="22"/>
        <v>149</v>
      </c>
      <c r="R122" s="5">
        <f t="shared" si="23"/>
        <v>0</v>
      </c>
      <c r="S122">
        <f t="shared" si="24"/>
        <v>0</v>
      </c>
    </row>
    <row r="123" spans="1:19" x14ac:dyDescent="0.2">
      <c r="A123">
        <v>7</v>
      </c>
      <c r="B123">
        <v>76</v>
      </c>
      <c r="C123">
        <v>76</v>
      </c>
      <c r="D123">
        <v>8</v>
      </c>
      <c r="E123">
        <v>137</v>
      </c>
      <c r="F123">
        <v>8</v>
      </c>
      <c r="G123">
        <v>137</v>
      </c>
      <c r="H123" s="1">
        <f t="shared" si="13"/>
        <v>1</v>
      </c>
      <c r="I123">
        <f t="shared" si="14"/>
        <v>2</v>
      </c>
      <c r="J123">
        <f t="shared" si="15"/>
        <v>2</v>
      </c>
      <c r="K123">
        <f t="shared" si="16"/>
        <v>2</v>
      </c>
      <c r="L123">
        <f t="shared" si="17"/>
        <v>2</v>
      </c>
      <c r="M123">
        <f t="shared" si="18"/>
        <v>2</v>
      </c>
      <c r="N123">
        <f t="shared" si="19"/>
        <v>2</v>
      </c>
      <c r="O123" s="4">
        <f t="shared" si="20"/>
        <v>1</v>
      </c>
      <c r="P123" s="2">
        <f t="shared" si="21"/>
        <v>73.666666666666671</v>
      </c>
      <c r="Q123">
        <f t="shared" si="22"/>
        <v>7</v>
      </c>
      <c r="R123" s="5">
        <f t="shared" si="23"/>
        <v>1</v>
      </c>
      <c r="S123">
        <f t="shared" si="24"/>
        <v>1</v>
      </c>
    </row>
    <row r="124" spans="1:19" x14ac:dyDescent="0.2">
      <c r="A124">
        <v>100</v>
      </c>
      <c r="B124">
        <v>91</v>
      </c>
      <c r="C124">
        <v>135</v>
      </c>
      <c r="D124">
        <v>91</v>
      </c>
      <c r="E124">
        <v>135</v>
      </c>
      <c r="F124">
        <v>4</v>
      </c>
      <c r="G124">
        <v>100</v>
      </c>
      <c r="H124" s="1">
        <f t="shared" si="13"/>
        <v>2</v>
      </c>
      <c r="I124">
        <f t="shared" si="14"/>
        <v>2</v>
      </c>
      <c r="J124">
        <f t="shared" si="15"/>
        <v>2</v>
      </c>
      <c r="K124">
        <f t="shared" si="16"/>
        <v>2</v>
      </c>
      <c r="L124">
        <f t="shared" si="17"/>
        <v>2</v>
      </c>
      <c r="M124">
        <f t="shared" si="18"/>
        <v>1</v>
      </c>
      <c r="N124">
        <f t="shared" si="19"/>
        <v>2</v>
      </c>
      <c r="O124" s="4">
        <f t="shared" si="20"/>
        <v>1</v>
      </c>
      <c r="P124" s="2">
        <f t="shared" si="21"/>
        <v>108.66666666666667</v>
      </c>
      <c r="Q124">
        <f t="shared" si="22"/>
        <v>4</v>
      </c>
      <c r="R124" s="5">
        <f t="shared" si="23"/>
        <v>1</v>
      </c>
      <c r="S124">
        <f t="shared" si="24"/>
        <v>1</v>
      </c>
    </row>
    <row r="125" spans="1:19" x14ac:dyDescent="0.2">
      <c r="A125">
        <v>13</v>
      </c>
      <c r="B125">
        <v>70</v>
      </c>
      <c r="C125">
        <v>77</v>
      </c>
      <c r="D125">
        <v>104</v>
      </c>
      <c r="E125">
        <v>19</v>
      </c>
      <c r="F125">
        <v>36</v>
      </c>
      <c r="G125">
        <v>100</v>
      </c>
      <c r="H125" s="1">
        <f t="shared" si="13"/>
        <v>1</v>
      </c>
      <c r="I125">
        <f t="shared" si="14"/>
        <v>1</v>
      </c>
      <c r="J125">
        <f t="shared" si="15"/>
        <v>1</v>
      </c>
      <c r="K125">
        <f t="shared" si="16"/>
        <v>1</v>
      </c>
      <c r="L125">
        <f t="shared" si="17"/>
        <v>1</v>
      </c>
      <c r="M125">
        <f t="shared" si="18"/>
        <v>1</v>
      </c>
      <c r="N125">
        <f t="shared" si="19"/>
        <v>1</v>
      </c>
      <c r="O125" s="4">
        <f t="shared" si="20"/>
        <v>0</v>
      </c>
      <c r="P125" s="2">
        <f t="shared" si="21"/>
        <v>0</v>
      </c>
      <c r="Q125">
        <f t="shared" si="22"/>
        <v>419</v>
      </c>
      <c r="R125" s="5">
        <f t="shared" si="23"/>
        <v>0</v>
      </c>
      <c r="S125">
        <f t="shared" si="24"/>
        <v>0</v>
      </c>
    </row>
    <row r="126" spans="1:19" x14ac:dyDescent="0.2">
      <c r="A126">
        <v>116</v>
      </c>
      <c r="B126">
        <v>54</v>
      </c>
      <c r="C126">
        <v>136</v>
      </c>
      <c r="D126">
        <v>46</v>
      </c>
      <c r="E126">
        <v>122</v>
      </c>
      <c r="F126">
        <v>99</v>
      </c>
      <c r="G126">
        <v>71</v>
      </c>
      <c r="H126" s="1">
        <f t="shared" si="13"/>
        <v>1</v>
      </c>
      <c r="I126">
        <f t="shared" si="14"/>
        <v>1</v>
      </c>
      <c r="J126">
        <f t="shared" si="15"/>
        <v>1</v>
      </c>
      <c r="K126">
        <f t="shared" si="16"/>
        <v>1</v>
      </c>
      <c r="L126">
        <f t="shared" si="17"/>
        <v>1</v>
      </c>
      <c r="M126">
        <f t="shared" si="18"/>
        <v>1</v>
      </c>
      <c r="N126">
        <f t="shared" si="19"/>
        <v>1</v>
      </c>
      <c r="O126" s="4">
        <f t="shared" si="20"/>
        <v>0</v>
      </c>
      <c r="P126" s="2">
        <f t="shared" si="21"/>
        <v>0</v>
      </c>
      <c r="Q126">
        <f t="shared" si="22"/>
        <v>644</v>
      </c>
      <c r="R126" s="5">
        <f t="shared" si="23"/>
        <v>0</v>
      </c>
      <c r="S126">
        <f t="shared" si="24"/>
        <v>0</v>
      </c>
    </row>
    <row r="127" spans="1:19" x14ac:dyDescent="0.2">
      <c r="A127">
        <v>35</v>
      </c>
      <c r="B127">
        <v>6</v>
      </c>
      <c r="C127">
        <v>35</v>
      </c>
      <c r="D127">
        <v>6</v>
      </c>
      <c r="E127">
        <v>2</v>
      </c>
      <c r="F127">
        <v>49</v>
      </c>
      <c r="G127">
        <v>2</v>
      </c>
      <c r="H127" s="1">
        <f t="shared" si="13"/>
        <v>2</v>
      </c>
      <c r="I127">
        <f t="shared" si="14"/>
        <v>2</v>
      </c>
      <c r="J127">
        <f t="shared" si="15"/>
        <v>2</v>
      </c>
      <c r="K127">
        <f t="shared" si="16"/>
        <v>2</v>
      </c>
      <c r="L127">
        <f t="shared" si="17"/>
        <v>2</v>
      </c>
      <c r="M127">
        <f t="shared" si="18"/>
        <v>1</v>
      </c>
      <c r="N127">
        <f t="shared" si="19"/>
        <v>2</v>
      </c>
      <c r="O127" s="4">
        <f t="shared" si="20"/>
        <v>1</v>
      </c>
      <c r="P127" s="2">
        <f t="shared" si="21"/>
        <v>14.333333333333334</v>
      </c>
      <c r="Q127">
        <f t="shared" si="22"/>
        <v>49</v>
      </c>
      <c r="R127" s="5">
        <f t="shared" si="23"/>
        <v>0</v>
      </c>
      <c r="S127">
        <f t="shared" si="24"/>
        <v>0</v>
      </c>
    </row>
    <row r="128" spans="1:19" x14ac:dyDescent="0.2">
      <c r="A128">
        <v>117</v>
      </c>
      <c r="B128">
        <v>112</v>
      </c>
      <c r="C128">
        <v>112</v>
      </c>
      <c r="D128">
        <v>74</v>
      </c>
      <c r="E128">
        <v>23</v>
      </c>
      <c r="F128">
        <v>23</v>
      </c>
      <c r="G128">
        <v>74</v>
      </c>
      <c r="H128" s="1">
        <f t="shared" si="13"/>
        <v>1</v>
      </c>
      <c r="I128">
        <f t="shared" si="14"/>
        <v>2</v>
      </c>
      <c r="J128">
        <f t="shared" si="15"/>
        <v>2</v>
      </c>
      <c r="K128">
        <f t="shared" si="16"/>
        <v>2</v>
      </c>
      <c r="L128">
        <f t="shared" si="17"/>
        <v>2</v>
      </c>
      <c r="M128">
        <f t="shared" si="18"/>
        <v>2</v>
      </c>
      <c r="N128">
        <f t="shared" si="19"/>
        <v>2</v>
      </c>
      <c r="O128" s="4">
        <f t="shared" si="20"/>
        <v>1</v>
      </c>
      <c r="P128" s="2">
        <f t="shared" si="21"/>
        <v>69.666666666666671</v>
      </c>
      <c r="Q128">
        <f t="shared" si="22"/>
        <v>117</v>
      </c>
      <c r="R128" s="5">
        <f t="shared" si="23"/>
        <v>0</v>
      </c>
      <c r="S128">
        <f t="shared" si="24"/>
        <v>0</v>
      </c>
    </row>
    <row r="129" spans="1:19" x14ac:dyDescent="0.2">
      <c r="A129">
        <v>108</v>
      </c>
      <c r="B129">
        <v>124</v>
      </c>
      <c r="C129">
        <v>124</v>
      </c>
      <c r="D129">
        <v>18</v>
      </c>
      <c r="E129">
        <v>105</v>
      </c>
      <c r="F129">
        <v>105</v>
      </c>
      <c r="G129">
        <v>18</v>
      </c>
      <c r="H129" s="1">
        <f t="shared" si="13"/>
        <v>1</v>
      </c>
      <c r="I129">
        <f t="shared" si="14"/>
        <v>2</v>
      </c>
      <c r="J129">
        <f t="shared" si="15"/>
        <v>2</v>
      </c>
      <c r="K129">
        <f t="shared" si="16"/>
        <v>2</v>
      </c>
      <c r="L129">
        <f t="shared" si="17"/>
        <v>2</v>
      </c>
      <c r="M129">
        <f t="shared" si="18"/>
        <v>2</v>
      </c>
      <c r="N129">
        <f t="shared" si="19"/>
        <v>2</v>
      </c>
      <c r="O129" s="4">
        <f t="shared" si="20"/>
        <v>1</v>
      </c>
      <c r="P129" s="2">
        <f t="shared" si="21"/>
        <v>82.333333333333329</v>
      </c>
      <c r="Q129">
        <f t="shared" si="22"/>
        <v>108</v>
      </c>
      <c r="R129" s="5">
        <f t="shared" si="23"/>
        <v>0</v>
      </c>
      <c r="S129">
        <f t="shared" si="24"/>
        <v>0</v>
      </c>
    </row>
    <row r="130" spans="1:19" x14ac:dyDescent="0.2">
      <c r="A130">
        <v>126</v>
      </c>
      <c r="B130">
        <v>56</v>
      </c>
      <c r="C130">
        <v>30</v>
      </c>
      <c r="D130">
        <v>56</v>
      </c>
      <c r="E130">
        <v>126</v>
      </c>
      <c r="F130">
        <v>98</v>
      </c>
      <c r="G130">
        <v>98</v>
      </c>
      <c r="H130" s="1">
        <f t="shared" ref="H130:H193" si="25">COUNTIF($A130:$G130,A130)</f>
        <v>2</v>
      </c>
      <c r="I130">
        <f t="shared" ref="I130:I193" si="26">COUNTIF($A130:$G130,B130)</f>
        <v>2</v>
      </c>
      <c r="J130">
        <f t="shared" ref="J130:J193" si="27">COUNTIF($A130:$G130,C130)</f>
        <v>1</v>
      </c>
      <c r="K130">
        <f t="shared" ref="K130:K193" si="28">COUNTIF($A130:$G130,D130)</f>
        <v>2</v>
      </c>
      <c r="L130">
        <f t="shared" ref="L130:L193" si="29">COUNTIF($A130:$G130,E130)</f>
        <v>2</v>
      </c>
      <c r="M130">
        <f t="shared" ref="M130:M193" si="30">COUNTIF($A130:$G130,F130)</f>
        <v>2</v>
      </c>
      <c r="N130">
        <f t="shared" ref="N130:N193" si="31">COUNTIF($A130:$G130,G130)</f>
        <v>2</v>
      </c>
      <c r="O130" s="4">
        <f t="shared" ref="O130:O193" si="32">IF(COUNTIF(H130:N130,2)=6,1,0)</f>
        <v>1</v>
      </c>
      <c r="P130" s="2">
        <f t="shared" ref="P130:P193" si="33">IFERROR(AVERAGEIF(H130:N130,2,A130:G130),0)</f>
        <v>93.333333333333329</v>
      </c>
      <c r="Q130">
        <f t="shared" ref="Q130:Q193" si="34">SUMIF(H130:N130,1,A130:G130)</f>
        <v>30</v>
      </c>
      <c r="R130" s="5">
        <f t="shared" ref="R130:R193" si="35">IF(P130&gt;Q130,1,0)</f>
        <v>1</v>
      </c>
      <c r="S130">
        <f t="shared" ref="S130:S193" si="36">O130*R130</f>
        <v>1</v>
      </c>
    </row>
    <row r="131" spans="1:19" x14ac:dyDescent="0.2">
      <c r="A131">
        <v>77</v>
      </c>
      <c r="B131">
        <v>68</v>
      </c>
      <c r="C131">
        <v>20</v>
      </c>
      <c r="D131">
        <v>135</v>
      </c>
      <c r="E131">
        <v>98</v>
      </c>
      <c r="F131">
        <v>37</v>
      </c>
      <c r="G131">
        <v>57</v>
      </c>
      <c r="H131" s="1">
        <f t="shared" si="25"/>
        <v>1</v>
      </c>
      <c r="I131">
        <f t="shared" si="26"/>
        <v>1</v>
      </c>
      <c r="J131">
        <f t="shared" si="27"/>
        <v>1</v>
      </c>
      <c r="K131">
        <f t="shared" si="28"/>
        <v>1</v>
      </c>
      <c r="L131">
        <f t="shared" si="29"/>
        <v>1</v>
      </c>
      <c r="M131">
        <f t="shared" si="30"/>
        <v>1</v>
      </c>
      <c r="N131">
        <f t="shared" si="31"/>
        <v>1</v>
      </c>
      <c r="O131" s="4">
        <f t="shared" si="32"/>
        <v>0</v>
      </c>
      <c r="P131" s="2">
        <f t="shared" si="33"/>
        <v>0</v>
      </c>
      <c r="Q131">
        <f t="shared" si="34"/>
        <v>492</v>
      </c>
      <c r="R131" s="5">
        <f t="shared" si="35"/>
        <v>0</v>
      </c>
      <c r="S131">
        <f t="shared" si="36"/>
        <v>0</v>
      </c>
    </row>
    <row r="132" spans="1:19" x14ac:dyDescent="0.2">
      <c r="A132">
        <v>75</v>
      </c>
      <c r="B132">
        <v>35</v>
      </c>
      <c r="C132">
        <v>103</v>
      </c>
      <c r="D132">
        <v>118</v>
      </c>
      <c r="E132">
        <v>77</v>
      </c>
      <c r="F132">
        <v>80</v>
      </c>
      <c r="G132">
        <v>101</v>
      </c>
      <c r="H132" s="1">
        <f t="shared" si="25"/>
        <v>1</v>
      </c>
      <c r="I132">
        <f t="shared" si="26"/>
        <v>1</v>
      </c>
      <c r="J132">
        <f t="shared" si="27"/>
        <v>1</v>
      </c>
      <c r="K132">
        <f t="shared" si="28"/>
        <v>1</v>
      </c>
      <c r="L132">
        <f t="shared" si="29"/>
        <v>1</v>
      </c>
      <c r="M132">
        <f t="shared" si="30"/>
        <v>1</v>
      </c>
      <c r="N132">
        <f t="shared" si="31"/>
        <v>1</v>
      </c>
      <c r="O132" s="4">
        <f t="shared" si="32"/>
        <v>0</v>
      </c>
      <c r="P132" s="2">
        <f t="shared" si="33"/>
        <v>0</v>
      </c>
      <c r="Q132">
        <f t="shared" si="34"/>
        <v>589</v>
      </c>
      <c r="R132" s="5">
        <f t="shared" si="35"/>
        <v>0</v>
      </c>
      <c r="S132">
        <f t="shared" si="36"/>
        <v>0</v>
      </c>
    </row>
    <row r="133" spans="1:19" x14ac:dyDescent="0.2">
      <c r="A133">
        <v>93</v>
      </c>
      <c r="B133">
        <v>84</v>
      </c>
      <c r="C133">
        <v>84</v>
      </c>
      <c r="D133">
        <v>51</v>
      </c>
      <c r="E133">
        <v>51</v>
      </c>
      <c r="F133">
        <v>54</v>
      </c>
      <c r="G133">
        <v>93</v>
      </c>
      <c r="H133" s="1">
        <f t="shared" si="25"/>
        <v>2</v>
      </c>
      <c r="I133">
        <f t="shared" si="26"/>
        <v>2</v>
      </c>
      <c r="J133">
        <f t="shared" si="27"/>
        <v>2</v>
      </c>
      <c r="K133">
        <f t="shared" si="28"/>
        <v>2</v>
      </c>
      <c r="L133">
        <f t="shared" si="29"/>
        <v>2</v>
      </c>
      <c r="M133">
        <f t="shared" si="30"/>
        <v>1</v>
      </c>
      <c r="N133">
        <f t="shared" si="31"/>
        <v>2</v>
      </c>
      <c r="O133" s="4">
        <f t="shared" si="32"/>
        <v>1</v>
      </c>
      <c r="P133" s="2">
        <f t="shared" si="33"/>
        <v>76</v>
      </c>
      <c r="Q133">
        <f t="shared" si="34"/>
        <v>54</v>
      </c>
      <c r="R133" s="5">
        <f t="shared" si="35"/>
        <v>1</v>
      </c>
      <c r="S133">
        <f t="shared" si="36"/>
        <v>1</v>
      </c>
    </row>
    <row r="134" spans="1:19" x14ac:dyDescent="0.2">
      <c r="A134">
        <v>84</v>
      </c>
      <c r="B134">
        <v>13</v>
      </c>
      <c r="C134">
        <v>13</v>
      </c>
      <c r="D134">
        <v>84</v>
      </c>
      <c r="E134">
        <v>79</v>
      </c>
      <c r="F134">
        <v>79</v>
      </c>
      <c r="G134">
        <v>69</v>
      </c>
      <c r="H134" s="1">
        <f t="shared" si="25"/>
        <v>2</v>
      </c>
      <c r="I134">
        <f t="shared" si="26"/>
        <v>2</v>
      </c>
      <c r="J134">
        <f t="shared" si="27"/>
        <v>2</v>
      </c>
      <c r="K134">
        <f t="shared" si="28"/>
        <v>2</v>
      </c>
      <c r="L134">
        <f t="shared" si="29"/>
        <v>2</v>
      </c>
      <c r="M134">
        <f t="shared" si="30"/>
        <v>2</v>
      </c>
      <c r="N134">
        <f t="shared" si="31"/>
        <v>1</v>
      </c>
      <c r="O134" s="4">
        <f t="shared" si="32"/>
        <v>1</v>
      </c>
      <c r="P134" s="2">
        <f t="shared" si="33"/>
        <v>58.666666666666664</v>
      </c>
      <c r="Q134">
        <f t="shared" si="34"/>
        <v>69</v>
      </c>
      <c r="R134" s="5">
        <f t="shared" si="35"/>
        <v>0</v>
      </c>
      <c r="S134">
        <f t="shared" si="36"/>
        <v>0</v>
      </c>
    </row>
    <row r="135" spans="1:19" x14ac:dyDescent="0.2">
      <c r="A135">
        <v>67</v>
      </c>
      <c r="B135">
        <v>138</v>
      </c>
      <c r="C135">
        <v>138</v>
      </c>
      <c r="D135">
        <v>45</v>
      </c>
      <c r="E135">
        <v>67</v>
      </c>
      <c r="F135">
        <v>66</v>
      </c>
      <c r="G135">
        <v>66</v>
      </c>
      <c r="H135" s="1">
        <f t="shared" si="25"/>
        <v>2</v>
      </c>
      <c r="I135">
        <f t="shared" si="26"/>
        <v>2</v>
      </c>
      <c r="J135">
        <f t="shared" si="27"/>
        <v>2</v>
      </c>
      <c r="K135">
        <f t="shared" si="28"/>
        <v>1</v>
      </c>
      <c r="L135">
        <f t="shared" si="29"/>
        <v>2</v>
      </c>
      <c r="M135">
        <f t="shared" si="30"/>
        <v>2</v>
      </c>
      <c r="N135">
        <f t="shared" si="31"/>
        <v>2</v>
      </c>
      <c r="O135" s="4">
        <f t="shared" si="32"/>
        <v>1</v>
      </c>
      <c r="P135" s="2">
        <f t="shared" si="33"/>
        <v>90.333333333333329</v>
      </c>
      <c r="Q135">
        <f t="shared" si="34"/>
        <v>45</v>
      </c>
      <c r="R135" s="5">
        <f t="shared" si="35"/>
        <v>1</v>
      </c>
      <c r="S135">
        <f t="shared" si="36"/>
        <v>1</v>
      </c>
    </row>
    <row r="136" spans="1:19" x14ac:dyDescent="0.2">
      <c r="A136">
        <v>140</v>
      </c>
      <c r="B136">
        <v>52</v>
      </c>
      <c r="C136">
        <v>31</v>
      </c>
      <c r="D136">
        <v>147</v>
      </c>
      <c r="E136">
        <v>26</v>
      </c>
      <c r="F136">
        <v>37</v>
      </c>
      <c r="G136">
        <v>38</v>
      </c>
      <c r="H136" s="1">
        <f t="shared" si="25"/>
        <v>1</v>
      </c>
      <c r="I136">
        <f t="shared" si="26"/>
        <v>1</v>
      </c>
      <c r="J136">
        <f t="shared" si="27"/>
        <v>1</v>
      </c>
      <c r="K136">
        <f t="shared" si="28"/>
        <v>1</v>
      </c>
      <c r="L136">
        <f t="shared" si="29"/>
        <v>1</v>
      </c>
      <c r="M136">
        <f t="shared" si="30"/>
        <v>1</v>
      </c>
      <c r="N136">
        <f t="shared" si="31"/>
        <v>1</v>
      </c>
      <c r="O136" s="4">
        <f t="shared" si="32"/>
        <v>0</v>
      </c>
      <c r="P136" s="2">
        <f t="shared" si="33"/>
        <v>0</v>
      </c>
      <c r="Q136">
        <f t="shared" si="34"/>
        <v>471</v>
      </c>
      <c r="R136" s="5">
        <f t="shared" si="35"/>
        <v>0</v>
      </c>
      <c r="S136">
        <f t="shared" si="36"/>
        <v>0</v>
      </c>
    </row>
    <row r="137" spans="1:19" x14ac:dyDescent="0.2">
      <c r="A137">
        <v>95</v>
      </c>
      <c r="B137">
        <v>43</v>
      </c>
      <c r="C137">
        <v>72</v>
      </c>
      <c r="D137">
        <v>82</v>
      </c>
      <c r="E137">
        <v>107</v>
      </c>
      <c r="F137">
        <v>54</v>
      </c>
      <c r="G137">
        <v>133</v>
      </c>
      <c r="H137" s="1">
        <f t="shared" si="25"/>
        <v>1</v>
      </c>
      <c r="I137">
        <f t="shared" si="26"/>
        <v>1</v>
      </c>
      <c r="J137">
        <f t="shared" si="27"/>
        <v>1</v>
      </c>
      <c r="K137">
        <f t="shared" si="28"/>
        <v>1</v>
      </c>
      <c r="L137">
        <f t="shared" si="29"/>
        <v>1</v>
      </c>
      <c r="M137">
        <f t="shared" si="30"/>
        <v>1</v>
      </c>
      <c r="N137">
        <f t="shared" si="31"/>
        <v>1</v>
      </c>
      <c r="O137" s="4">
        <f t="shared" si="32"/>
        <v>0</v>
      </c>
      <c r="P137" s="2">
        <f t="shared" si="33"/>
        <v>0</v>
      </c>
      <c r="Q137">
        <f t="shared" si="34"/>
        <v>586</v>
      </c>
      <c r="R137" s="5">
        <f t="shared" si="35"/>
        <v>0</v>
      </c>
      <c r="S137">
        <f t="shared" si="36"/>
        <v>0</v>
      </c>
    </row>
    <row r="138" spans="1:19" x14ac:dyDescent="0.2">
      <c r="A138">
        <v>73</v>
      </c>
      <c r="B138">
        <v>132</v>
      </c>
      <c r="C138">
        <v>76</v>
      </c>
      <c r="D138">
        <v>96</v>
      </c>
      <c r="E138">
        <v>76</v>
      </c>
      <c r="F138">
        <v>96</v>
      </c>
      <c r="G138">
        <v>73</v>
      </c>
      <c r="H138" s="1">
        <f t="shared" si="25"/>
        <v>2</v>
      </c>
      <c r="I138">
        <f t="shared" si="26"/>
        <v>1</v>
      </c>
      <c r="J138">
        <f t="shared" si="27"/>
        <v>2</v>
      </c>
      <c r="K138">
        <f t="shared" si="28"/>
        <v>2</v>
      </c>
      <c r="L138">
        <f t="shared" si="29"/>
        <v>2</v>
      </c>
      <c r="M138">
        <f t="shared" si="30"/>
        <v>2</v>
      </c>
      <c r="N138">
        <f t="shared" si="31"/>
        <v>2</v>
      </c>
      <c r="O138" s="4">
        <f t="shared" si="32"/>
        <v>1</v>
      </c>
      <c r="P138" s="2">
        <f t="shared" si="33"/>
        <v>81.666666666666671</v>
      </c>
      <c r="Q138">
        <f t="shared" si="34"/>
        <v>132</v>
      </c>
      <c r="R138" s="5">
        <f t="shared" si="35"/>
        <v>0</v>
      </c>
      <c r="S138">
        <f t="shared" si="36"/>
        <v>0</v>
      </c>
    </row>
    <row r="139" spans="1:19" x14ac:dyDescent="0.2">
      <c r="A139">
        <v>88</v>
      </c>
      <c r="B139">
        <v>103</v>
      </c>
      <c r="C139">
        <v>43</v>
      </c>
      <c r="D139">
        <v>37</v>
      </c>
      <c r="E139">
        <v>27</v>
      </c>
      <c r="F139">
        <v>11</v>
      </c>
      <c r="G139">
        <v>20</v>
      </c>
      <c r="H139" s="1">
        <f t="shared" si="25"/>
        <v>1</v>
      </c>
      <c r="I139">
        <f t="shared" si="26"/>
        <v>1</v>
      </c>
      <c r="J139">
        <f t="shared" si="27"/>
        <v>1</v>
      </c>
      <c r="K139">
        <f t="shared" si="28"/>
        <v>1</v>
      </c>
      <c r="L139">
        <f t="shared" si="29"/>
        <v>1</v>
      </c>
      <c r="M139">
        <f t="shared" si="30"/>
        <v>1</v>
      </c>
      <c r="N139">
        <f t="shared" si="31"/>
        <v>1</v>
      </c>
      <c r="O139" s="4">
        <f t="shared" si="32"/>
        <v>0</v>
      </c>
      <c r="P139" s="2">
        <f t="shared" si="33"/>
        <v>0</v>
      </c>
      <c r="Q139">
        <f t="shared" si="34"/>
        <v>329</v>
      </c>
      <c r="R139" s="5">
        <f t="shared" si="35"/>
        <v>0</v>
      </c>
      <c r="S139">
        <f t="shared" si="36"/>
        <v>0</v>
      </c>
    </row>
    <row r="140" spans="1:19" x14ac:dyDescent="0.2">
      <c r="A140">
        <v>118</v>
      </c>
      <c r="B140">
        <v>96</v>
      </c>
      <c r="C140">
        <v>118</v>
      </c>
      <c r="D140">
        <v>10</v>
      </c>
      <c r="E140">
        <v>10</v>
      </c>
      <c r="F140">
        <v>96</v>
      </c>
      <c r="G140">
        <v>133</v>
      </c>
      <c r="H140" s="1">
        <f t="shared" si="25"/>
        <v>2</v>
      </c>
      <c r="I140">
        <f t="shared" si="26"/>
        <v>2</v>
      </c>
      <c r="J140">
        <f t="shared" si="27"/>
        <v>2</v>
      </c>
      <c r="K140">
        <f t="shared" si="28"/>
        <v>2</v>
      </c>
      <c r="L140">
        <f t="shared" si="29"/>
        <v>2</v>
      </c>
      <c r="M140">
        <f t="shared" si="30"/>
        <v>2</v>
      </c>
      <c r="N140">
        <f t="shared" si="31"/>
        <v>1</v>
      </c>
      <c r="O140" s="4">
        <f t="shared" si="32"/>
        <v>1</v>
      </c>
      <c r="P140" s="2">
        <f t="shared" si="33"/>
        <v>74.666666666666671</v>
      </c>
      <c r="Q140">
        <f t="shared" si="34"/>
        <v>133</v>
      </c>
      <c r="R140" s="5">
        <f t="shared" si="35"/>
        <v>0</v>
      </c>
      <c r="S140">
        <f t="shared" si="36"/>
        <v>0</v>
      </c>
    </row>
    <row r="141" spans="1:19" x14ac:dyDescent="0.2">
      <c r="A141">
        <v>109</v>
      </c>
      <c r="B141">
        <v>28</v>
      </c>
      <c r="C141">
        <v>28</v>
      </c>
      <c r="D141">
        <v>109</v>
      </c>
      <c r="E141">
        <v>68</v>
      </c>
      <c r="F141">
        <v>68</v>
      </c>
      <c r="G141">
        <v>124</v>
      </c>
      <c r="H141" s="1">
        <f t="shared" si="25"/>
        <v>2</v>
      </c>
      <c r="I141">
        <f t="shared" si="26"/>
        <v>2</v>
      </c>
      <c r="J141">
        <f t="shared" si="27"/>
        <v>2</v>
      </c>
      <c r="K141">
        <f t="shared" si="28"/>
        <v>2</v>
      </c>
      <c r="L141">
        <f t="shared" si="29"/>
        <v>2</v>
      </c>
      <c r="M141">
        <f t="shared" si="30"/>
        <v>2</v>
      </c>
      <c r="N141">
        <f t="shared" si="31"/>
        <v>1</v>
      </c>
      <c r="O141" s="4">
        <f t="shared" si="32"/>
        <v>1</v>
      </c>
      <c r="P141" s="2">
        <f t="shared" si="33"/>
        <v>68.333333333333329</v>
      </c>
      <c r="Q141">
        <f t="shared" si="34"/>
        <v>124</v>
      </c>
      <c r="R141" s="5">
        <f t="shared" si="35"/>
        <v>0</v>
      </c>
      <c r="S141">
        <f t="shared" si="36"/>
        <v>0</v>
      </c>
    </row>
    <row r="142" spans="1:19" x14ac:dyDescent="0.2">
      <c r="A142">
        <v>19</v>
      </c>
      <c r="B142">
        <v>59</v>
      </c>
      <c r="C142">
        <v>136</v>
      </c>
      <c r="D142">
        <v>27</v>
      </c>
      <c r="E142">
        <v>128</v>
      </c>
      <c r="F142">
        <v>108</v>
      </c>
      <c r="G142">
        <v>129</v>
      </c>
      <c r="H142" s="1">
        <f t="shared" si="25"/>
        <v>1</v>
      </c>
      <c r="I142">
        <f t="shared" si="26"/>
        <v>1</v>
      </c>
      <c r="J142">
        <f t="shared" si="27"/>
        <v>1</v>
      </c>
      <c r="K142">
        <f t="shared" si="28"/>
        <v>1</v>
      </c>
      <c r="L142">
        <f t="shared" si="29"/>
        <v>1</v>
      </c>
      <c r="M142">
        <f t="shared" si="30"/>
        <v>1</v>
      </c>
      <c r="N142">
        <f t="shared" si="31"/>
        <v>1</v>
      </c>
      <c r="O142" s="4">
        <f t="shared" si="32"/>
        <v>0</v>
      </c>
      <c r="P142" s="2">
        <f t="shared" si="33"/>
        <v>0</v>
      </c>
      <c r="Q142">
        <f t="shared" si="34"/>
        <v>606</v>
      </c>
      <c r="R142" s="5">
        <f t="shared" si="35"/>
        <v>0</v>
      </c>
      <c r="S142">
        <f t="shared" si="36"/>
        <v>0</v>
      </c>
    </row>
    <row r="143" spans="1:19" x14ac:dyDescent="0.2">
      <c r="A143">
        <v>71</v>
      </c>
      <c r="B143">
        <v>133</v>
      </c>
      <c r="C143">
        <v>44</v>
      </c>
      <c r="D143">
        <v>30</v>
      </c>
      <c r="E143">
        <v>133</v>
      </c>
      <c r="F143">
        <v>71</v>
      </c>
      <c r="G143">
        <v>44</v>
      </c>
      <c r="H143" s="1">
        <f t="shared" si="25"/>
        <v>2</v>
      </c>
      <c r="I143">
        <f t="shared" si="26"/>
        <v>2</v>
      </c>
      <c r="J143">
        <f t="shared" si="27"/>
        <v>2</v>
      </c>
      <c r="K143">
        <f t="shared" si="28"/>
        <v>1</v>
      </c>
      <c r="L143">
        <f t="shared" si="29"/>
        <v>2</v>
      </c>
      <c r="M143">
        <f t="shared" si="30"/>
        <v>2</v>
      </c>
      <c r="N143">
        <f t="shared" si="31"/>
        <v>2</v>
      </c>
      <c r="O143" s="4">
        <f t="shared" si="32"/>
        <v>1</v>
      </c>
      <c r="P143" s="2">
        <f t="shared" si="33"/>
        <v>82.666666666666671</v>
      </c>
      <c r="Q143">
        <f t="shared" si="34"/>
        <v>30</v>
      </c>
      <c r="R143" s="5">
        <f t="shared" si="35"/>
        <v>1</v>
      </c>
      <c r="S143">
        <f t="shared" si="36"/>
        <v>1</v>
      </c>
    </row>
    <row r="144" spans="1:19" x14ac:dyDescent="0.2">
      <c r="A144">
        <v>36</v>
      </c>
      <c r="B144">
        <v>66</v>
      </c>
      <c r="C144">
        <v>17</v>
      </c>
      <c r="D144">
        <v>44</v>
      </c>
      <c r="E144">
        <v>24</v>
      </c>
      <c r="F144">
        <v>75</v>
      </c>
      <c r="G144">
        <v>19</v>
      </c>
      <c r="H144" s="1">
        <f t="shared" si="25"/>
        <v>1</v>
      </c>
      <c r="I144">
        <f t="shared" si="26"/>
        <v>1</v>
      </c>
      <c r="J144">
        <f t="shared" si="27"/>
        <v>1</v>
      </c>
      <c r="K144">
        <f t="shared" si="28"/>
        <v>1</v>
      </c>
      <c r="L144">
        <f t="shared" si="29"/>
        <v>1</v>
      </c>
      <c r="M144">
        <f t="shared" si="30"/>
        <v>1</v>
      </c>
      <c r="N144">
        <f t="shared" si="31"/>
        <v>1</v>
      </c>
      <c r="O144" s="4">
        <f t="shared" si="32"/>
        <v>0</v>
      </c>
      <c r="P144" s="2">
        <f t="shared" si="33"/>
        <v>0</v>
      </c>
      <c r="Q144">
        <f t="shared" si="34"/>
        <v>281</v>
      </c>
      <c r="R144" s="5">
        <f t="shared" si="35"/>
        <v>0</v>
      </c>
      <c r="S144">
        <f t="shared" si="36"/>
        <v>0</v>
      </c>
    </row>
    <row r="145" spans="1:19" x14ac:dyDescent="0.2">
      <c r="A145">
        <v>31</v>
      </c>
      <c r="B145">
        <v>100</v>
      </c>
      <c r="C145">
        <v>136</v>
      </c>
      <c r="D145">
        <v>131</v>
      </c>
      <c r="E145">
        <v>19</v>
      </c>
      <c r="F145">
        <v>117</v>
      </c>
      <c r="G145">
        <v>66</v>
      </c>
      <c r="H145" s="1">
        <f t="shared" si="25"/>
        <v>1</v>
      </c>
      <c r="I145">
        <f t="shared" si="26"/>
        <v>1</v>
      </c>
      <c r="J145">
        <f t="shared" si="27"/>
        <v>1</v>
      </c>
      <c r="K145">
        <f t="shared" si="28"/>
        <v>1</v>
      </c>
      <c r="L145">
        <f t="shared" si="29"/>
        <v>1</v>
      </c>
      <c r="M145">
        <f t="shared" si="30"/>
        <v>1</v>
      </c>
      <c r="N145">
        <f t="shared" si="31"/>
        <v>1</v>
      </c>
      <c r="O145" s="4">
        <f t="shared" si="32"/>
        <v>0</v>
      </c>
      <c r="P145" s="2">
        <f t="shared" si="33"/>
        <v>0</v>
      </c>
      <c r="Q145">
        <f t="shared" si="34"/>
        <v>600</v>
      </c>
      <c r="R145" s="5">
        <f t="shared" si="35"/>
        <v>0</v>
      </c>
      <c r="S145">
        <f t="shared" si="36"/>
        <v>0</v>
      </c>
    </row>
    <row r="146" spans="1:19" x14ac:dyDescent="0.2">
      <c r="A146">
        <v>120</v>
      </c>
      <c r="B146">
        <v>120</v>
      </c>
      <c r="C146">
        <v>71</v>
      </c>
      <c r="D146">
        <v>72</v>
      </c>
      <c r="E146">
        <v>50</v>
      </c>
      <c r="F146">
        <v>50</v>
      </c>
      <c r="G146">
        <v>72</v>
      </c>
      <c r="H146" s="1">
        <f t="shared" si="25"/>
        <v>2</v>
      </c>
      <c r="I146">
        <f t="shared" si="26"/>
        <v>2</v>
      </c>
      <c r="J146">
        <f t="shared" si="27"/>
        <v>1</v>
      </c>
      <c r="K146">
        <f t="shared" si="28"/>
        <v>2</v>
      </c>
      <c r="L146">
        <f t="shared" si="29"/>
        <v>2</v>
      </c>
      <c r="M146">
        <f t="shared" si="30"/>
        <v>2</v>
      </c>
      <c r="N146">
        <f t="shared" si="31"/>
        <v>2</v>
      </c>
      <c r="O146" s="4">
        <f t="shared" si="32"/>
        <v>1</v>
      </c>
      <c r="P146" s="2">
        <f t="shared" si="33"/>
        <v>80.666666666666671</v>
      </c>
      <c r="Q146">
        <f t="shared" si="34"/>
        <v>71</v>
      </c>
      <c r="R146" s="5">
        <f t="shared" si="35"/>
        <v>1</v>
      </c>
      <c r="S146">
        <f t="shared" si="36"/>
        <v>1</v>
      </c>
    </row>
    <row r="147" spans="1:19" x14ac:dyDescent="0.2">
      <c r="A147">
        <v>129</v>
      </c>
      <c r="B147">
        <v>136</v>
      </c>
      <c r="C147">
        <v>60</v>
      </c>
      <c r="D147">
        <v>129</v>
      </c>
      <c r="E147">
        <v>136</v>
      </c>
      <c r="F147">
        <v>14</v>
      </c>
      <c r="G147">
        <v>14</v>
      </c>
      <c r="H147" s="1">
        <f t="shared" si="25"/>
        <v>2</v>
      </c>
      <c r="I147">
        <f t="shared" si="26"/>
        <v>2</v>
      </c>
      <c r="J147">
        <f t="shared" si="27"/>
        <v>1</v>
      </c>
      <c r="K147">
        <f t="shared" si="28"/>
        <v>2</v>
      </c>
      <c r="L147">
        <f t="shared" si="29"/>
        <v>2</v>
      </c>
      <c r="M147">
        <f t="shared" si="30"/>
        <v>2</v>
      </c>
      <c r="N147">
        <f t="shared" si="31"/>
        <v>2</v>
      </c>
      <c r="O147" s="4">
        <f t="shared" si="32"/>
        <v>1</v>
      </c>
      <c r="P147" s="2">
        <f t="shared" si="33"/>
        <v>93</v>
      </c>
      <c r="Q147">
        <f t="shared" si="34"/>
        <v>60</v>
      </c>
      <c r="R147" s="5">
        <f t="shared" si="35"/>
        <v>1</v>
      </c>
      <c r="S147">
        <f t="shared" si="36"/>
        <v>1</v>
      </c>
    </row>
    <row r="148" spans="1:19" x14ac:dyDescent="0.2">
      <c r="A148">
        <v>142</v>
      </c>
      <c r="B148">
        <v>114</v>
      </c>
      <c r="C148">
        <v>103</v>
      </c>
      <c r="D148">
        <v>103</v>
      </c>
      <c r="E148">
        <v>142</v>
      </c>
      <c r="F148">
        <v>81</v>
      </c>
      <c r="G148">
        <v>114</v>
      </c>
      <c r="H148" s="1">
        <f t="shared" si="25"/>
        <v>2</v>
      </c>
      <c r="I148">
        <f t="shared" si="26"/>
        <v>2</v>
      </c>
      <c r="J148">
        <f t="shared" si="27"/>
        <v>2</v>
      </c>
      <c r="K148">
        <f t="shared" si="28"/>
        <v>2</v>
      </c>
      <c r="L148">
        <f t="shared" si="29"/>
        <v>2</v>
      </c>
      <c r="M148">
        <f t="shared" si="30"/>
        <v>1</v>
      </c>
      <c r="N148">
        <f t="shared" si="31"/>
        <v>2</v>
      </c>
      <c r="O148" s="4">
        <f t="shared" si="32"/>
        <v>1</v>
      </c>
      <c r="P148" s="2">
        <f t="shared" si="33"/>
        <v>119.66666666666667</v>
      </c>
      <c r="Q148">
        <f t="shared" si="34"/>
        <v>81</v>
      </c>
      <c r="R148" s="5">
        <f t="shared" si="35"/>
        <v>1</v>
      </c>
      <c r="S148">
        <f t="shared" si="36"/>
        <v>1</v>
      </c>
    </row>
    <row r="149" spans="1:19" x14ac:dyDescent="0.2">
      <c r="A149">
        <v>61</v>
      </c>
      <c r="B149">
        <v>132</v>
      </c>
      <c r="C149">
        <v>137</v>
      </c>
      <c r="D149">
        <v>148</v>
      </c>
      <c r="E149">
        <v>148</v>
      </c>
      <c r="F149">
        <v>61</v>
      </c>
      <c r="G149">
        <v>137</v>
      </c>
      <c r="H149" s="1">
        <f t="shared" si="25"/>
        <v>2</v>
      </c>
      <c r="I149">
        <f t="shared" si="26"/>
        <v>1</v>
      </c>
      <c r="J149">
        <f t="shared" si="27"/>
        <v>2</v>
      </c>
      <c r="K149">
        <f t="shared" si="28"/>
        <v>2</v>
      </c>
      <c r="L149">
        <f t="shared" si="29"/>
        <v>2</v>
      </c>
      <c r="M149">
        <f t="shared" si="30"/>
        <v>2</v>
      </c>
      <c r="N149">
        <f t="shared" si="31"/>
        <v>2</v>
      </c>
      <c r="O149" s="4">
        <f t="shared" si="32"/>
        <v>1</v>
      </c>
      <c r="P149" s="2">
        <f t="shared" si="33"/>
        <v>115.33333333333333</v>
      </c>
      <c r="Q149">
        <f t="shared" si="34"/>
        <v>132</v>
      </c>
      <c r="R149" s="5">
        <f t="shared" si="35"/>
        <v>0</v>
      </c>
      <c r="S149">
        <f t="shared" si="36"/>
        <v>0</v>
      </c>
    </row>
    <row r="150" spans="1:19" x14ac:dyDescent="0.2">
      <c r="A150">
        <v>54</v>
      </c>
      <c r="B150">
        <v>88</v>
      </c>
      <c r="C150">
        <v>54</v>
      </c>
      <c r="D150">
        <v>68</v>
      </c>
      <c r="E150">
        <v>88</v>
      </c>
      <c r="F150">
        <v>125</v>
      </c>
      <c r="G150">
        <v>125</v>
      </c>
      <c r="H150" s="1">
        <f t="shared" si="25"/>
        <v>2</v>
      </c>
      <c r="I150">
        <f t="shared" si="26"/>
        <v>2</v>
      </c>
      <c r="J150">
        <f t="shared" si="27"/>
        <v>2</v>
      </c>
      <c r="K150">
        <f t="shared" si="28"/>
        <v>1</v>
      </c>
      <c r="L150">
        <f t="shared" si="29"/>
        <v>2</v>
      </c>
      <c r="M150">
        <f t="shared" si="30"/>
        <v>2</v>
      </c>
      <c r="N150">
        <f t="shared" si="31"/>
        <v>2</v>
      </c>
      <c r="O150" s="4">
        <f t="shared" si="32"/>
        <v>1</v>
      </c>
      <c r="P150" s="2">
        <f t="shared" si="33"/>
        <v>89</v>
      </c>
      <c r="Q150">
        <f t="shared" si="34"/>
        <v>68</v>
      </c>
      <c r="R150" s="5">
        <f t="shared" si="35"/>
        <v>1</v>
      </c>
      <c r="S150">
        <f t="shared" si="36"/>
        <v>1</v>
      </c>
    </row>
    <row r="151" spans="1:19" x14ac:dyDescent="0.2">
      <c r="A151">
        <v>52</v>
      </c>
      <c r="B151">
        <v>67</v>
      </c>
      <c r="C151">
        <v>48</v>
      </c>
      <c r="D151">
        <v>23</v>
      </c>
      <c r="E151">
        <v>126</v>
      </c>
      <c r="F151">
        <v>129</v>
      </c>
      <c r="G151">
        <v>124</v>
      </c>
      <c r="H151" s="1">
        <f t="shared" si="25"/>
        <v>1</v>
      </c>
      <c r="I151">
        <f t="shared" si="26"/>
        <v>1</v>
      </c>
      <c r="J151">
        <f t="shared" si="27"/>
        <v>1</v>
      </c>
      <c r="K151">
        <f t="shared" si="28"/>
        <v>1</v>
      </c>
      <c r="L151">
        <f t="shared" si="29"/>
        <v>1</v>
      </c>
      <c r="M151">
        <f t="shared" si="30"/>
        <v>1</v>
      </c>
      <c r="N151">
        <f t="shared" si="31"/>
        <v>1</v>
      </c>
      <c r="O151" s="4">
        <f t="shared" si="32"/>
        <v>0</v>
      </c>
      <c r="P151" s="2">
        <f t="shared" si="33"/>
        <v>0</v>
      </c>
      <c r="Q151">
        <f t="shared" si="34"/>
        <v>569</v>
      </c>
      <c r="R151" s="5">
        <f t="shared" si="35"/>
        <v>0</v>
      </c>
      <c r="S151">
        <f t="shared" si="36"/>
        <v>0</v>
      </c>
    </row>
    <row r="152" spans="1:19" x14ac:dyDescent="0.2">
      <c r="A152">
        <v>28</v>
      </c>
      <c r="B152">
        <v>105</v>
      </c>
      <c r="C152">
        <v>147</v>
      </c>
      <c r="D152">
        <v>28</v>
      </c>
      <c r="E152">
        <v>124</v>
      </c>
      <c r="F152">
        <v>124</v>
      </c>
      <c r="G152">
        <v>105</v>
      </c>
      <c r="H152" s="1">
        <f t="shared" si="25"/>
        <v>2</v>
      </c>
      <c r="I152">
        <f t="shared" si="26"/>
        <v>2</v>
      </c>
      <c r="J152">
        <f t="shared" si="27"/>
        <v>1</v>
      </c>
      <c r="K152">
        <f t="shared" si="28"/>
        <v>2</v>
      </c>
      <c r="L152">
        <f t="shared" si="29"/>
        <v>2</v>
      </c>
      <c r="M152">
        <f t="shared" si="30"/>
        <v>2</v>
      </c>
      <c r="N152">
        <f t="shared" si="31"/>
        <v>2</v>
      </c>
      <c r="O152" s="4">
        <f t="shared" si="32"/>
        <v>1</v>
      </c>
      <c r="P152" s="2">
        <f t="shared" si="33"/>
        <v>85.666666666666671</v>
      </c>
      <c r="Q152">
        <f t="shared" si="34"/>
        <v>147</v>
      </c>
      <c r="R152" s="5">
        <f t="shared" si="35"/>
        <v>0</v>
      </c>
      <c r="S152">
        <f t="shared" si="36"/>
        <v>0</v>
      </c>
    </row>
    <row r="153" spans="1:19" x14ac:dyDescent="0.2">
      <c r="A153">
        <v>25</v>
      </c>
      <c r="B153">
        <v>25</v>
      </c>
      <c r="C153">
        <v>65</v>
      </c>
      <c r="D153">
        <v>74</v>
      </c>
      <c r="E153">
        <v>9</v>
      </c>
      <c r="F153">
        <v>74</v>
      </c>
      <c r="G153">
        <v>9</v>
      </c>
      <c r="H153" s="1">
        <f t="shared" si="25"/>
        <v>2</v>
      </c>
      <c r="I153">
        <f t="shared" si="26"/>
        <v>2</v>
      </c>
      <c r="J153">
        <f t="shared" si="27"/>
        <v>1</v>
      </c>
      <c r="K153">
        <f t="shared" si="28"/>
        <v>2</v>
      </c>
      <c r="L153">
        <f t="shared" si="29"/>
        <v>2</v>
      </c>
      <c r="M153">
        <f t="shared" si="30"/>
        <v>2</v>
      </c>
      <c r="N153">
        <f t="shared" si="31"/>
        <v>2</v>
      </c>
      <c r="O153" s="4">
        <f t="shared" si="32"/>
        <v>1</v>
      </c>
      <c r="P153" s="2">
        <f t="shared" si="33"/>
        <v>36</v>
      </c>
      <c r="Q153">
        <f t="shared" si="34"/>
        <v>65</v>
      </c>
      <c r="R153" s="5">
        <f t="shared" si="35"/>
        <v>0</v>
      </c>
      <c r="S153">
        <f t="shared" si="36"/>
        <v>0</v>
      </c>
    </row>
    <row r="154" spans="1:19" x14ac:dyDescent="0.2">
      <c r="A154">
        <v>96</v>
      </c>
      <c r="B154">
        <v>46</v>
      </c>
      <c r="C154">
        <v>99</v>
      </c>
      <c r="D154">
        <v>111</v>
      </c>
      <c r="E154">
        <v>90</v>
      </c>
      <c r="F154">
        <v>148</v>
      </c>
      <c r="G154">
        <v>71</v>
      </c>
      <c r="H154" s="1">
        <f t="shared" si="25"/>
        <v>1</v>
      </c>
      <c r="I154">
        <f t="shared" si="26"/>
        <v>1</v>
      </c>
      <c r="J154">
        <f t="shared" si="27"/>
        <v>1</v>
      </c>
      <c r="K154">
        <f t="shared" si="28"/>
        <v>1</v>
      </c>
      <c r="L154">
        <f t="shared" si="29"/>
        <v>1</v>
      </c>
      <c r="M154">
        <f t="shared" si="30"/>
        <v>1</v>
      </c>
      <c r="N154">
        <f t="shared" si="31"/>
        <v>1</v>
      </c>
      <c r="O154" s="4">
        <f t="shared" si="32"/>
        <v>0</v>
      </c>
      <c r="P154" s="2">
        <f t="shared" si="33"/>
        <v>0</v>
      </c>
      <c r="Q154">
        <f t="shared" si="34"/>
        <v>661</v>
      </c>
      <c r="R154" s="5">
        <f t="shared" si="35"/>
        <v>0</v>
      </c>
      <c r="S154">
        <f t="shared" si="36"/>
        <v>0</v>
      </c>
    </row>
    <row r="155" spans="1:19" x14ac:dyDescent="0.2">
      <c r="A155">
        <v>90</v>
      </c>
      <c r="B155">
        <v>86</v>
      </c>
      <c r="C155">
        <v>1</v>
      </c>
      <c r="D155">
        <v>7</v>
      </c>
      <c r="E155">
        <v>135</v>
      </c>
      <c r="F155">
        <v>145</v>
      </c>
      <c r="G155">
        <v>82</v>
      </c>
      <c r="H155" s="1">
        <f t="shared" si="25"/>
        <v>1</v>
      </c>
      <c r="I155">
        <f t="shared" si="26"/>
        <v>1</v>
      </c>
      <c r="J155">
        <f t="shared" si="27"/>
        <v>1</v>
      </c>
      <c r="K155">
        <f t="shared" si="28"/>
        <v>1</v>
      </c>
      <c r="L155">
        <f t="shared" si="29"/>
        <v>1</v>
      </c>
      <c r="M155">
        <f t="shared" si="30"/>
        <v>1</v>
      </c>
      <c r="N155">
        <f t="shared" si="31"/>
        <v>1</v>
      </c>
      <c r="O155" s="4">
        <f t="shared" si="32"/>
        <v>0</v>
      </c>
      <c r="P155" s="2">
        <f t="shared" si="33"/>
        <v>0</v>
      </c>
      <c r="Q155">
        <f t="shared" si="34"/>
        <v>546</v>
      </c>
      <c r="R155" s="5">
        <f t="shared" si="35"/>
        <v>0</v>
      </c>
      <c r="S155">
        <f t="shared" si="36"/>
        <v>0</v>
      </c>
    </row>
    <row r="156" spans="1:19" x14ac:dyDescent="0.2">
      <c r="A156">
        <v>142</v>
      </c>
      <c r="B156">
        <v>34</v>
      </c>
      <c r="C156">
        <v>3</v>
      </c>
      <c r="D156">
        <v>3</v>
      </c>
      <c r="E156">
        <v>142</v>
      </c>
      <c r="F156">
        <v>34</v>
      </c>
      <c r="G156">
        <v>131</v>
      </c>
      <c r="H156" s="1">
        <f t="shared" si="25"/>
        <v>2</v>
      </c>
      <c r="I156">
        <f t="shared" si="26"/>
        <v>2</v>
      </c>
      <c r="J156">
        <f t="shared" si="27"/>
        <v>2</v>
      </c>
      <c r="K156">
        <f t="shared" si="28"/>
        <v>2</v>
      </c>
      <c r="L156">
        <f t="shared" si="29"/>
        <v>2</v>
      </c>
      <c r="M156">
        <f t="shared" si="30"/>
        <v>2</v>
      </c>
      <c r="N156">
        <f t="shared" si="31"/>
        <v>1</v>
      </c>
      <c r="O156" s="4">
        <f t="shared" si="32"/>
        <v>1</v>
      </c>
      <c r="P156" s="2">
        <f t="shared" si="33"/>
        <v>59.666666666666664</v>
      </c>
      <c r="Q156">
        <f t="shared" si="34"/>
        <v>131</v>
      </c>
      <c r="R156" s="5">
        <f t="shared" si="35"/>
        <v>0</v>
      </c>
      <c r="S156">
        <f t="shared" si="36"/>
        <v>0</v>
      </c>
    </row>
    <row r="157" spans="1:19" x14ac:dyDescent="0.2">
      <c r="A157">
        <v>127</v>
      </c>
      <c r="B157">
        <v>61</v>
      </c>
      <c r="C157">
        <v>127</v>
      </c>
      <c r="D157">
        <v>136</v>
      </c>
      <c r="E157">
        <v>45</v>
      </c>
      <c r="F157">
        <v>61</v>
      </c>
      <c r="G157">
        <v>45</v>
      </c>
      <c r="H157" s="1">
        <f t="shared" si="25"/>
        <v>2</v>
      </c>
      <c r="I157">
        <f t="shared" si="26"/>
        <v>2</v>
      </c>
      <c r="J157">
        <f t="shared" si="27"/>
        <v>2</v>
      </c>
      <c r="K157">
        <f t="shared" si="28"/>
        <v>1</v>
      </c>
      <c r="L157">
        <f t="shared" si="29"/>
        <v>2</v>
      </c>
      <c r="M157">
        <f t="shared" si="30"/>
        <v>2</v>
      </c>
      <c r="N157">
        <f t="shared" si="31"/>
        <v>2</v>
      </c>
      <c r="O157" s="4">
        <f t="shared" si="32"/>
        <v>1</v>
      </c>
      <c r="P157" s="2">
        <f t="shared" si="33"/>
        <v>77.666666666666671</v>
      </c>
      <c r="Q157">
        <f t="shared" si="34"/>
        <v>136</v>
      </c>
      <c r="R157" s="5">
        <f t="shared" si="35"/>
        <v>0</v>
      </c>
      <c r="S157">
        <f t="shared" si="36"/>
        <v>0</v>
      </c>
    </row>
    <row r="158" spans="1:19" x14ac:dyDescent="0.2">
      <c r="A158">
        <v>92</v>
      </c>
      <c r="B158">
        <v>93</v>
      </c>
      <c r="C158">
        <v>85</v>
      </c>
      <c r="D158">
        <v>72</v>
      </c>
      <c r="E158">
        <v>147</v>
      </c>
      <c r="F158">
        <v>99</v>
      </c>
      <c r="G158">
        <v>53</v>
      </c>
      <c r="H158" s="1">
        <f t="shared" si="25"/>
        <v>1</v>
      </c>
      <c r="I158">
        <f t="shared" si="26"/>
        <v>1</v>
      </c>
      <c r="J158">
        <f t="shared" si="27"/>
        <v>1</v>
      </c>
      <c r="K158">
        <f t="shared" si="28"/>
        <v>1</v>
      </c>
      <c r="L158">
        <f t="shared" si="29"/>
        <v>1</v>
      </c>
      <c r="M158">
        <f t="shared" si="30"/>
        <v>1</v>
      </c>
      <c r="N158">
        <f t="shared" si="31"/>
        <v>1</v>
      </c>
      <c r="O158" s="4">
        <f t="shared" si="32"/>
        <v>0</v>
      </c>
      <c r="P158" s="2">
        <f t="shared" si="33"/>
        <v>0</v>
      </c>
      <c r="Q158">
        <f t="shared" si="34"/>
        <v>641</v>
      </c>
      <c r="R158" s="5">
        <f t="shared" si="35"/>
        <v>0</v>
      </c>
      <c r="S158">
        <f t="shared" si="36"/>
        <v>0</v>
      </c>
    </row>
    <row r="159" spans="1:19" x14ac:dyDescent="0.2">
      <c r="A159">
        <v>80</v>
      </c>
      <c r="B159">
        <v>100</v>
      </c>
      <c r="C159">
        <v>88</v>
      </c>
      <c r="D159">
        <v>104</v>
      </c>
      <c r="E159">
        <v>88</v>
      </c>
      <c r="F159">
        <v>100</v>
      </c>
      <c r="G159">
        <v>104</v>
      </c>
      <c r="H159" s="1">
        <f t="shared" si="25"/>
        <v>1</v>
      </c>
      <c r="I159">
        <f t="shared" si="26"/>
        <v>2</v>
      </c>
      <c r="J159">
        <f t="shared" si="27"/>
        <v>2</v>
      </c>
      <c r="K159">
        <f t="shared" si="28"/>
        <v>2</v>
      </c>
      <c r="L159">
        <f t="shared" si="29"/>
        <v>2</v>
      </c>
      <c r="M159">
        <f t="shared" si="30"/>
        <v>2</v>
      </c>
      <c r="N159">
        <f t="shared" si="31"/>
        <v>2</v>
      </c>
      <c r="O159" s="4">
        <f t="shared" si="32"/>
        <v>1</v>
      </c>
      <c r="P159" s="2">
        <f t="shared" si="33"/>
        <v>97.333333333333329</v>
      </c>
      <c r="Q159">
        <f t="shared" si="34"/>
        <v>80</v>
      </c>
      <c r="R159" s="5">
        <f t="shared" si="35"/>
        <v>1</v>
      </c>
      <c r="S159">
        <f t="shared" si="36"/>
        <v>1</v>
      </c>
    </row>
    <row r="160" spans="1:19" x14ac:dyDescent="0.2">
      <c r="A160">
        <v>106</v>
      </c>
      <c r="B160">
        <v>6</v>
      </c>
      <c r="C160">
        <v>129</v>
      </c>
      <c r="D160">
        <v>126</v>
      </c>
      <c r="E160">
        <v>28</v>
      </c>
      <c r="F160">
        <v>147</v>
      </c>
      <c r="G160">
        <v>89</v>
      </c>
      <c r="H160" s="1">
        <f t="shared" si="25"/>
        <v>1</v>
      </c>
      <c r="I160">
        <f t="shared" si="26"/>
        <v>1</v>
      </c>
      <c r="J160">
        <f t="shared" si="27"/>
        <v>1</v>
      </c>
      <c r="K160">
        <f t="shared" si="28"/>
        <v>1</v>
      </c>
      <c r="L160">
        <f t="shared" si="29"/>
        <v>1</v>
      </c>
      <c r="M160">
        <f t="shared" si="30"/>
        <v>1</v>
      </c>
      <c r="N160">
        <f t="shared" si="31"/>
        <v>1</v>
      </c>
      <c r="O160" s="4">
        <f t="shared" si="32"/>
        <v>0</v>
      </c>
      <c r="P160" s="2">
        <f t="shared" si="33"/>
        <v>0</v>
      </c>
      <c r="Q160">
        <f t="shared" si="34"/>
        <v>631</v>
      </c>
      <c r="R160" s="5">
        <f t="shared" si="35"/>
        <v>0</v>
      </c>
      <c r="S160">
        <f t="shared" si="36"/>
        <v>0</v>
      </c>
    </row>
    <row r="161" spans="1:19" x14ac:dyDescent="0.2">
      <c r="A161">
        <v>58</v>
      </c>
      <c r="B161">
        <v>42</v>
      </c>
      <c r="C161">
        <v>148</v>
      </c>
      <c r="D161">
        <v>58</v>
      </c>
      <c r="E161">
        <v>148</v>
      </c>
      <c r="F161">
        <v>132</v>
      </c>
      <c r="G161">
        <v>42</v>
      </c>
      <c r="H161" s="1">
        <f t="shared" si="25"/>
        <v>2</v>
      </c>
      <c r="I161">
        <f t="shared" si="26"/>
        <v>2</v>
      </c>
      <c r="J161">
        <f t="shared" si="27"/>
        <v>2</v>
      </c>
      <c r="K161">
        <f t="shared" si="28"/>
        <v>2</v>
      </c>
      <c r="L161">
        <f t="shared" si="29"/>
        <v>2</v>
      </c>
      <c r="M161">
        <f t="shared" si="30"/>
        <v>1</v>
      </c>
      <c r="N161">
        <f t="shared" si="31"/>
        <v>2</v>
      </c>
      <c r="O161" s="4">
        <f t="shared" si="32"/>
        <v>1</v>
      </c>
      <c r="P161" s="2">
        <f t="shared" si="33"/>
        <v>82.666666666666671</v>
      </c>
      <c r="Q161">
        <f t="shared" si="34"/>
        <v>132</v>
      </c>
      <c r="R161" s="5">
        <f t="shared" si="35"/>
        <v>0</v>
      </c>
      <c r="S161">
        <f t="shared" si="36"/>
        <v>0</v>
      </c>
    </row>
    <row r="162" spans="1:19" x14ac:dyDescent="0.2">
      <c r="A162">
        <v>71</v>
      </c>
      <c r="B162">
        <v>71</v>
      </c>
      <c r="C162">
        <v>3</v>
      </c>
      <c r="D162">
        <v>22</v>
      </c>
      <c r="E162">
        <v>44</v>
      </c>
      <c r="F162">
        <v>44</v>
      </c>
      <c r="G162">
        <v>22</v>
      </c>
      <c r="H162" s="1">
        <f t="shared" si="25"/>
        <v>2</v>
      </c>
      <c r="I162">
        <f t="shared" si="26"/>
        <v>2</v>
      </c>
      <c r="J162">
        <f t="shared" si="27"/>
        <v>1</v>
      </c>
      <c r="K162">
        <f t="shared" si="28"/>
        <v>2</v>
      </c>
      <c r="L162">
        <f t="shared" si="29"/>
        <v>2</v>
      </c>
      <c r="M162">
        <f t="shared" si="30"/>
        <v>2</v>
      </c>
      <c r="N162">
        <f t="shared" si="31"/>
        <v>2</v>
      </c>
      <c r="O162" s="4">
        <f t="shared" si="32"/>
        <v>1</v>
      </c>
      <c r="P162" s="2">
        <f t="shared" si="33"/>
        <v>45.666666666666664</v>
      </c>
      <c r="Q162">
        <f t="shared" si="34"/>
        <v>3</v>
      </c>
      <c r="R162" s="5">
        <f t="shared" si="35"/>
        <v>1</v>
      </c>
      <c r="S162">
        <f t="shared" si="36"/>
        <v>1</v>
      </c>
    </row>
    <row r="163" spans="1:19" x14ac:dyDescent="0.2">
      <c r="A163">
        <v>136</v>
      </c>
      <c r="B163">
        <v>147</v>
      </c>
      <c r="C163">
        <v>134</v>
      </c>
      <c r="D163">
        <v>50</v>
      </c>
      <c r="E163">
        <v>96</v>
      </c>
      <c r="F163">
        <v>92</v>
      </c>
      <c r="G163">
        <v>17</v>
      </c>
      <c r="H163" s="1">
        <f t="shared" si="25"/>
        <v>1</v>
      </c>
      <c r="I163">
        <f t="shared" si="26"/>
        <v>1</v>
      </c>
      <c r="J163">
        <f t="shared" si="27"/>
        <v>1</v>
      </c>
      <c r="K163">
        <f t="shared" si="28"/>
        <v>1</v>
      </c>
      <c r="L163">
        <f t="shared" si="29"/>
        <v>1</v>
      </c>
      <c r="M163">
        <f t="shared" si="30"/>
        <v>1</v>
      </c>
      <c r="N163">
        <f t="shared" si="31"/>
        <v>1</v>
      </c>
      <c r="O163" s="4">
        <f t="shared" si="32"/>
        <v>0</v>
      </c>
      <c r="P163" s="2">
        <f t="shared" si="33"/>
        <v>0</v>
      </c>
      <c r="Q163">
        <f t="shared" si="34"/>
        <v>672</v>
      </c>
      <c r="R163" s="5">
        <f t="shared" si="35"/>
        <v>0</v>
      </c>
      <c r="S163">
        <f t="shared" si="36"/>
        <v>0</v>
      </c>
    </row>
    <row r="164" spans="1:19" x14ac:dyDescent="0.2">
      <c r="A164">
        <v>121</v>
      </c>
      <c r="B164">
        <v>131</v>
      </c>
      <c r="C164">
        <v>29</v>
      </c>
      <c r="D164">
        <v>121</v>
      </c>
      <c r="E164">
        <v>29</v>
      </c>
      <c r="F164">
        <v>104</v>
      </c>
      <c r="G164">
        <v>104</v>
      </c>
      <c r="H164" s="1">
        <f t="shared" si="25"/>
        <v>2</v>
      </c>
      <c r="I164">
        <f t="shared" si="26"/>
        <v>1</v>
      </c>
      <c r="J164">
        <f t="shared" si="27"/>
        <v>2</v>
      </c>
      <c r="K164">
        <f t="shared" si="28"/>
        <v>2</v>
      </c>
      <c r="L164">
        <f t="shared" si="29"/>
        <v>2</v>
      </c>
      <c r="M164">
        <f t="shared" si="30"/>
        <v>2</v>
      </c>
      <c r="N164">
        <f t="shared" si="31"/>
        <v>2</v>
      </c>
      <c r="O164" s="4">
        <f t="shared" si="32"/>
        <v>1</v>
      </c>
      <c r="P164" s="2">
        <f t="shared" si="33"/>
        <v>84.666666666666671</v>
      </c>
      <c r="Q164">
        <f t="shared" si="34"/>
        <v>131</v>
      </c>
      <c r="R164" s="5">
        <f t="shared" si="35"/>
        <v>0</v>
      </c>
      <c r="S164">
        <f t="shared" si="36"/>
        <v>0</v>
      </c>
    </row>
    <row r="165" spans="1:19" x14ac:dyDescent="0.2">
      <c r="A165">
        <v>38</v>
      </c>
      <c r="B165">
        <v>27</v>
      </c>
      <c r="C165">
        <v>88</v>
      </c>
      <c r="D165">
        <v>56</v>
      </c>
      <c r="E165">
        <v>109</v>
      </c>
      <c r="F165">
        <v>55</v>
      </c>
      <c r="G165">
        <v>147</v>
      </c>
      <c r="H165" s="1">
        <f t="shared" si="25"/>
        <v>1</v>
      </c>
      <c r="I165">
        <f t="shared" si="26"/>
        <v>1</v>
      </c>
      <c r="J165">
        <f t="shared" si="27"/>
        <v>1</v>
      </c>
      <c r="K165">
        <f t="shared" si="28"/>
        <v>1</v>
      </c>
      <c r="L165">
        <f t="shared" si="29"/>
        <v>1</v>
      </c>
      <c r="M165">
        <f t="shared" si="30"/>
        <v>1</v>
      </c>
      <c r="N165">
        <f t="shared" si="31"/>
        <v>1</v>
      </c>
      <c r="O165" s="4">
        <f t="shared" si="32"/>
        <v>0</v>
      </c>
      <c r="P165" s="2">
        <f t="shared" si="33"/>
        <v>0</v>
      </c>
      <c r="Q165">
        <f t="shared" si="34"/>
        <v>520</v>
      </c>
      <c r="R165" s="5">
        <f t="shared" si="35"/>
        <v>0</v>
      </c>
      <c r="S165">
        <f t="shared" si="36"/>
        <v>0</v>
      </c>
    </row>
    <row r="166" spans="1:19" x14ac:dyDescent="0.2">
      <c r="A166">
        <v>111</v>
      </c>
      <c r="B166">
        <v>47</v>
      </c>
      <c r="C166">
        <v>115</v>
      </c>
      <c r="D166">
        <v>56</v>
      </c>
      <c r="E166">
        <v>83</v>
      </c>
      <c r="F166">
        <v>133</v>
      </c>
      <c r="G166">
        <v>51</v>
      </c>
      <c r="H166" s="1">
        <f t="shared" si="25"/>
        <v>1</v>
      </c>
      <c r="I166">
        <f t="shared" si="26"/>
        <v>1</v>
      </c>
      <c r="J166">
        <f t="shared" si="27"/>
        <v>1</v>
      </c>
      <c r="K166">
        <f t="shared" si="28"/>
        <v>1</v>
      </c>
      <c r="L166">
        <f t="shared" si="29"/>
        <v>1</v>
      </c>
      <c r="M166">
        <f t="shared" si="30"/>
        <v>1</v>
      </c>
      <c r="N166">
        <f t="shared" si="31"/>
        <v>1</v>
      </c>
      <c r="O166" s="4">
        <f t="shared" si="32"/>
        <v>0</v>
      </c>
      <c r="P166" s="2">
        <f t="shared" si="33"/>
        <v>0</v>
      </c>
      <c r="Q166">
        <f t="shared" si="34"/>
        <v>596</v>
      </c>
      <c r="R166" s="5">
        <f t="shared" si="35"/>
        <v>0</v>
      </c>
      <c r="S166">
        <f t="shared" si="36"/>
        <v>0</v>
      </c>
    </row>
    <row r="167" spans="1:19" x14ac:dyDescent="0.2">
      <c r="A167">
        <v>78</v>
      </c>
      <c r="B167">
        <v>68</v>
      </c>
      <c r="C167">
        <v>68</v>
      </c>
      <c r="D167">
        <v>78</v>
      </c>
      <c r="E167">
        <v>73</v>
      </c>
      <c r="F167">
        <v>148</v>
      </c>
      <c r="G167">
        <v>148</v>
      </c>
      <c r="H167" s="1">
        <f t="shared" si="25"/>
        <v>2</v>
      </c>
      <c r="I167">
        <f t="shared" si="26"/>
        <v>2</v>
      </c>
      <c r="J167">
        <f t="shared" si="27"/>
        <v>2</v>
      </c>
      <c r="K167">
        <f t="shared" si="28"/>
        <v>2</v>
      </c>
      <c r="L167">
        <f t="shared" si="29"/>
        <v>1</v>
      </c>
      <c r="M167">
        <f t="shared" si="30"/>
        <v>2</v>
      </c>
      <c r="N167">
        <f t="shared" si="31"/>
        <v>2</v>
      </c>
      <c r="O167" s="4">
        <f t="shared" si="32"/>
        <v>1</v>
      </c>
      <c r="P167" s="2">
        <f t="shared" si="33"/>
        <v>98</v>
      </c>
      <c r="Q167">
        <f t="shared" si="34"/>
        <v>73</v>
      </c>
      <c r="R167" s="5">
        <f t="shared" si="35"/>
        <v>1</v>
      </c>
      <c r="S167">
        <f t="shared" si="36"/>
        <v>1</v>
      </c>
    </row>
    <row r="168" spans="1:19" x14ac:dyDescent="0.2">
      <c r="A168">
        <v>100</v>
      </c>
      <c r="B168">
        <v>96</v>
      </c>
      <c r="C168">
        <v>95</v>
      </c>
      <c r="D168">
        <v>100</v>
      </c>
      <c r="E168">
        <v>100</v>
      </c>
      <c r="F168">
        <v>96</v>
      </c>
      <c r="G168">
        <v>100</v>
      </c>
      <c r="H168" s="1">
        <f t="shared" si="25"/>
        <v>4</v>
      </c>
      <c r="I168">
        <f t="shared" si="26"/>
        <v>2</v>
      </c>
      <c r="J168">
        <f t="shared" si="27"/>
        <v>1</v>
      </c>
      <c r="K168">
        <f t="shared" si="28"/>
        <v>4</v>
      </c>
      <c r="L168">
        <f t="shared" si="29"/>
        <v>4</v>
      </c>
      <c r="M168">
        <f t="shared" si="30"/>
        <v>2</v>
      </c>
      <c r="N168">
        <f t="shared" si="31"/>
        <v>4</v>
      </c>
      <c r="O168" s="4">
        <f t="shared" si="32"/>
        <v>0</v>
      </c>
      <c r="P168" s="2">
        <f t="shared" si="33"/>
        <v>96</v>
      </c>
      <c r="Q168">
        <f t="shared" si="34"/>
        <v>95</v>
      </c>
      <c r="R168" s="5">
        <f t="shared" si="35"/>
        <v>1</v>
      </c>
      <c r="S168">
        <f t="shared" si="36"/>
        <v>0</v>
      </c>
    </row>
    <row r="169" spans="1:19" x14ac:dyDescent="0.2">
      <c r="A169">
        <v>26</v>
      </c>
      <c r="B169">
        <v>112</v>
      </c>
      <c r="C169">
        <v>51</v>
      </c>
      <c r="D169">
        <v>26</v>
      </c>
      <c r="E169">
        <v>51</v>
      </c>
      <c r="F169">
        <v>92</v>
      </c>
      <c r="G169">
        <v>112</v>
      </c>
      <c r="H169" s="1">
        <f t="shared" si="25"/>
        <v>2</v>
      </c>
      <c r="I169">
        <f t="shared" si="26"/>
        <v>2</v>
      </c>
      <c r="J169">
        <f t="shared" si="27"/>
        <v>2</v>
      </c>
      <c r="K169">
        <f t="shared" si="28"/>
        <v>2</v>
      </c>
      <c r="L169">
        <f t="shared" si="29"/>
        <v>2</v>
      </c>
      <c r="M169">
        <f t="shared" si="30"/>
        <v>1</v>
      </c>
      <c r="N169">
        <f t="shared" si="31"/>
        <v>2</v>
      </c>
      <c r="O169" s="4">
        <f t="shared" si="32"/>
        <v>1</v>
      </c>
      <c r="P169" s="2">
        <f t="shared" si="33"/>
        <v>63</v>
      </c>
      <c r="Q169">
        <f t="shared" si="34"/>
        <v>92</v>
      </c>
      <c r="R169" s="5">
        <f t="shared" si="35"/>
        <v>0</v>
      </c>
      <c r="S169">
        <f t="shared" si="36"/>
        <v>0</v>
      </c>
    </row>
    <row r="170" spans="1:19" x14ac:dyDescent="0.2">
      <c r="A170">
        <v>32</v>
      </c>
      <c r="B170">
        <v>32</v>
      </c>
      <c r="C170">
        <v>14</v>
      </c>
      <c r="D170">
        <v>81</v>
      </c>
      <c r="E170">
        <v>81</v>
      </c>
      <c r="F170">
        <v>34</v>
      </c>
      <c r="G170">
        <v>14</v>
      </c>
      <c r="H170" s="1">
        <f t="shared" si="25"/>
        <v>2</v>
      </c>
      <c r="I170">
        <f t="shared" si="26"/>
        <v>2</v>
      </c>
      <c r="J170">
        <f t="shared" si="27"/>
        <v>2</v>
      </c>
      <c r="K170">
        <f t="shared" si="28"/>
        <v>2</v>
      </c>
      <c r="L170">
        <f t="shared" si="29"/>
        <v>2</v>
      </c>
      <c r="M170">
        <f t="shared" si="30"/>
        <v>1</v>
      </c>
      <c r="N170">
        <f t="shared" si="31"/>
        <v>2</v>
      </c>
      <c r="O170" s="4">
        <f t="shared" si="32"/>
        <v>1</v>
      </c>
      <c r="P170" s="2">
        <f t="shared" si="33"/>
        <v>42.333333333333336</v>
      </c>
      <c r="Q170">
        <f t="shared" si="34"/>
        <v>34</v>
      </c>
      <c r="R170" s="5">
        <f t="shared" si="35"/>
        <v>1</v>
      </c>
      <c r="S170">
        <f t="shared" si="36"/>
        <v>1</v>
      </c>
    </row>
    <row r="171" spans="1:19" x14ac:dyDescent="0.2">
      <c r="A171">
        <v>34</v>
      </c>
      <c r="B171">
        <v>34</v>
      </c>
      <c r="C171">
        <v>24</v>
      </c>
      <c r="D171">
        <v>42</v>
      </c>
      <c r="E171">
        <v>134</v>
      </c>
      <c r="F171">
        <v>134</v>
      </c>
      <c r="G171">
        <v>42</v>
      </c>
      <c r="H171" s="1">
        <f t="shared" si="25"/>
        <v>2</v>
      </c>
      <c r="I171">
        <f t="shared" si="26"/>
        <v>2</v>
      </c>
      <c r="J171">
        <f t="shared" si="27"/>
        <v>1</v>
      </c>
      <c r="K171">
        <f t="shared" si="28"/>
        <v>2</v>
      </c>
      <c r="L171">
        <f t="shared" si="29"/>
        <v>2</v>
      </c>
      <c r="M171">
        <f t="shared" si="30"/>
        <v>2</v>
      </c>
      <c r="N171">
        <f t="shared" si="31"/>
        <v>2</v>
      </c>
      <c r="O171" s="4">
        <f t="shared" si="32"/>
        <v>1</v>
      </c>
      <c r="P171" s="2">
        <f t="shared" si="33"/>
        <v>70</v>
      </c>
      <c r="Q171">
        <f t="shared" si="34"/>
        <v>24</v>
      </c>
      <c r="R171" s="5">
        <f t="shared" si="35"/>
        <v>1</v>
      </c>
      <c r="S171">
        <f t="shared" si="36"/>
        <v>1</v>
      </c>
    </row>
    <row r="172" spans="1:19" x14ac:dyDescent="0.2">
      <c r="A172">
        <v>71</v>
      </c>
      <c r="B172">
        <v>137</v>
      </c>
      <c r="C172">
        <v>103</v>
      </c>
      <c r="D172">
        <v>80</v>
      </c>
      <c r="E172">
        <v>80</v>
      </c>
      <c r="F172">
        <v>71</v>
      </c>
      <c r="G172">
        <v>103</v>
      </c>
      <c r="H172" s="1">
        <f t="shared" si="25"/>
        <v>2</v>
      </c>
      <c r="I172">
        <f t="shared" si="26"/>
        <v>1</v>
      </c>
      <c r="J172">
        <f t="shared" si="27"/>
        <v>2</v>
      </c>
      <c r="K172">
        <f t="shared" si="28"/>
        <v>2</v>
      </c>
      <c r="L172">
        <f t="shared" si="29"/>
        <v>2</v>
      </c>
      <c r="M172">
        <f t="shared" si="30"/>
        <v>2</v>
      </c>
      <c r="N172">
        <f t="shared" si="31"/>
        <v>2</v>
      </c>
      <c r="O172" s="4">
        <f t="shared" si="32"/>
        <v>1</v>
      </c>
      <c r="P172" s="2">
        <f t="shared" si="33"/>
        <v>84.666666666666671</v>
      </c>
      <c r="Q172">
        <f t="shared" si="34"/>
        <v>137</v>
      </c>
      <c r="R172" s="5">
        <f t="shared" si="35"/>
        <v>0</v>
      </c>
      <c r="S172">
        <f t="shared" si="36"/>
        <v>0</v>
      </c>
    </row>
    <row r="173" spans="1:19" x14ac:dyDescent="0.2">
      <c r="A173">
        <v>52</v>
      </c>
      <c r="B173">
        <v>142</v>
      </c>
      <c r="C173">
        <v>52</v>
      </c>
      <c r="D173">
        <v>54</v>
      </c>
      <c r="E173">
        <v>16</v>
      </c>
      <c r="F173">
        <v>16</v>
      </c>
      <c r="G173">
        <v>142</v>
      </c>
      <c r="H173" s="1">
        <f t="shared" si="25"/>
        <v>2</v>
      </c>
      <c r="I173">
        <f t="shared" si="26"/>
        <v>2</v>
      </c>
      <c r="J173">
        <f t="shared" si="27"/>
        <v>2</v>
      </c>
      <c r="K173">
        <f t="shared" si="28"/>
        <v>1</v>
      </c>
      <c r="L173">
        <f t="shared" si="29"/>
        <v>2</v>
      </c>
      <c r="M173">
        <f t="shared" si="30"/>
        <v>2</v>
      </c>
      <c r="N173">
        <f t="shared" si="31"/>
        <v>2</v>
      </c>
      <c r="O173" s="4">
        <f t="shared" si="32"/>
        <v>1</v>
      </c>
      <c r="P173" s="2">
        <f t="shared" si="33"/>
        <v>70</v>
      </c>
      <c r="Q173">
        <f t="shared" si="34"/>
        <v>54</v>
      </c>
      <c r="R173" s="5">
        <f t="shared" si="35"/>
        <v>1</v>
      </c>
      <c r="S173">
        <f t="shared" si="36"/>
        <v>1</v>
      </c>
    </row>
    <row r="174" spans="1:19" x14ac:dyDescent="0.2">
      <c r="A174">
        <v>105</v>
      </c>
      <c r="B174">
        <v>83</v>
      </c>
      <c r="C174">
        <v>57</v>
      </c>
      <c r="D174">
        <v>83</v>
      </c>
      <c r="E174">
        <v>57</v>
      </c>
      <c r="F174">
        <v>110</v>
      </c>
      <c r="G174">
        <v>110</v>
      </c>
      <c r="H174" s="1">
        <f t="shared" si="25"/>
        <v>1</v>
      </c>
      <c r="I174">
        <f t="shared" si="26"/>
        <v>2</v>
      </c>
      <c r="J174">
        <f t="shared" si="27"/>
        <v>2</v>
      </c>
      <c r="K174">
        <f t="shared" si="28"/>
        <v>2</v>
      </c>
      <c r="L174">
        <f t="shared" si="29"/>
        <v>2</v>
      </c>
      <c r="M174">
        <f t="shared" si="30"/>
        <v>2</v>
      </c>
      <c r="N174">
        <f t="shared" si="31"/>
        <v>2</v>
      </c>
      <c r="O174" s="4">
        <f t="shared" si="32"/>
        <v>1</v>
      </c>
      <c r="P174" s="2">
        <f t="shared" si="33"/>
        <v>83.333333333333329</v>
      </c>
      <c r="Q174">
        <f t="shared" si="34"/>
        <v>105</v>
      </c>
      <c r="R174" s="5">
        <f t="shared" si="35"/>
        <v>0</v>
      </c>
      <c r="S174">
        <f t="shared" si="36"/>
        <v>0</v>
      </c>
    </row>
    <row r="175" spans="1:19" x14ac:dyDescent="0.2">
      <c r="A175">
        <v>130</v>
      </c>
      <c r="B175">
        <v>130</v>
      </c>
      <c r="C175">
        <v>46</v>
      </c>
      <c r="D175">
        <v>121</v>
      </c>
      <c r="E175">
        <v>137</v>
      </c>
      <c r="F175">
        <v>137</v>
      </c>
      <c r="G175">
        <v>46</v>
      </c>
      <c r="H175" s="1">
        <f t="shared" si="25"/>
        <v>2</v>
      </c>
      <c r="I175">
        <f t="shared" si="26"/>
        <v>2</v>
      </c>
      <c r="J175">
        <f t="shared" si="27"/>
        <v>2</v>
      </c>
      <c r="K175">
        <f t="shared" si="28"/>
        <v>1</v>
      </c>
      <c r="L175">
        <f t="shared" si="29"/>
        <v>2</v>
      </c>
      <c r="M175">
        <f t="shared" si="30"/>
        <v>2</v>
      </c>
      <c r="N175">
        <f t="shared" si="31"/>
        <v>2</v>
      </c>
      <c r="O175" s="4">
        <f t="shared" si="32"/>
        <v>1</v>
      </c>
      <c r="P175" s="2">
        <f t="shared" si="33"/>
        <v>104.33333333333333</v>
      </c>
      <c r="Q175">
        <f t="shared" si="34"/>
        <v>121</v>
      </c>
      <c r="R175" s="5">
        <f t="shared" si="35"/>
        <v>0</v>
      </c>
      <c r="S175">
        <f t="shared" si="36"/>
        <v>0</v>
      </c>
    </row>
    <row r="176" spans="1:19" x14ac:dyDescent="0.2">
      <c r="A176">
        <v>97</v>
      </c>
      <c r="B176">
        <v>117</v>
      </c>
      <c r="C176">
        <v>16</v>
      </c>
      <c r="D176">
        <v>117</v>
      </c>
      <c r="E176">
        <v>111</v>
      </c>
      <c r="F176">
        <v>16</v>
      </c>
      <c r="G176">
        <v>97</v>
      </c>
      <c r="H176" s="1">
        <f t="shared" si="25"/>
        <v>2</v>
      </c>
      <c r="I176">
        <f t="shared" si="26"/>
        <v>2</v>
      </c>
      <c r="J176">
        <f t="shared" si="27"/>
        <v>2</v>
      </c>
      <c r="K176">
        <f t="shared" si="28"/>
        <v>2</v>
      </c>
      <c r="L176">
        <f t="shared" si="29"/>
        <v>1</v>
      </c>
      <c r="M176">
        <f t="shared" si="30"/>
        <v>2</v>
      </c>
      <c r="N176">
        <f t="shared" si="31"/>
        <v>2</v>
      </c>
      <c r="O176" s="4">
        <f t="shared" si="32"/>
        <v>1</v>
      </c>
      <c r="P176" s="2">
        <f t="shared" si="33"/>
        <v>76.666666666666671</v>
      </c>
      <c r="Q176">
        <f t="shared" si="34"/>
        <v>111</v>
      </c>
      <c r="R176" s="5">
        <f t="shared" si="35"/>
        <v>0</v>
      </c>
      <c r="S176">
        <f t="shared" si="36"/>
        <v>0</v>
      </c>
    </row>
    <row r="177" spans="1:19" x14ac:dyDescent="0.2">
      <c r="A177">
        <v>71</v>
      </c>
      <c r="B177">
        <v>131</v>
      </c>
      <c r="C177">
        <v>71</v>
      </c>
      <c r="D177">
        <v>136</v>
      </c>
      <c r="E177">
        <v>50</v>
      </c>
      <c r="F177">
        <v>50</v>
      </c>
      <c r="G177">
        <v>136</v>
      </c>
      <c r="H177" s="1">
        <f t="shared" si="25"/>
        <v>2</v>
      </c>
      <c r="I177">
        <f t="shared" si="26"/>
        <v>1</v>
      </c>
      <c r="J177">
        <f t="shared" si="27"/>
        <v>2</v>
      </c>
      <c r="K177">
        <f t="shared" si="28"/>
        <v>2</v>
      </c>
      <c r="L177">
        <f t="shared" si="29"/>
        <v>2</v>
      </c>
      <c r="M177">
        <f t="shared" si="30"/>
        <v>2</v>
      </c>
      <c r="N177">
        <f t="shared" si="31"/>
        <v>2</v>
      </c>
      <c r="O177" s="4">
        <f t="shared" si="32"/>
        <v>1</v>
      </c>
      <c r="P177" s="2">
        <f t="shared" si="33"/>
        <v>85.666666666666671</v>
      </c>
      <c r="Q177">
        <f t="shared" si="34"/>
        <v>131</v>
      </c>
      <c r="R177" s="5">
        <f t="shared" si="35"/>
        <v>0</v>
      </c>
      <c r="S177">
        <f t="shared" si="36"/>
        <v>0</v>
      </c>
    </row>
    <row r="178" spans="1:19" x14ac:dyDescent="0.2">
      <c r="A178">
        <v>129</v>
      </c>
      <c r="B178">
        <v>129</v>
      </c>
      <c r="C178">
        <v>62</v>
      </c>
      <c r="D178">
        <v>15</v>
      </c>
      <c r="E178">
        <v>56</v>
      </c>
      <c r="F178">
        <v>56</v>
      </c>
      <c r="G178">
        <v>62</v>
      </c>
      <c r="H178" s="1">
        <f t="shared" si="25"/>
        <v>2</v>
      </c>
      <c r="I178">
        <f t="shared" si="26"/>
        <v>2</v>
      </c>
      <c r="J178">
        <f t="shared" si="27"/>
        <v>2</v>
      </c>
      <c r="K178">
        <f t="shared" si="28"/>
        <v>1</v>
      </c>
      <c r="L178">
        <f t="shared" si="29"/>
        <v>2</v>
      </c>
      <c r="M178">
        <f t="shared" si="30"/>
        <v>2</v>
      </c>
      <c r="N178">
        <f t="shared" si="31"/>
        <v>2</v>
      </c>
      <c r="O178" s="4">
        <f t="shared" si="32"/>
        <v>1</v>
      </c>
      <c r="P178" s="2">
        <f t="shared" si="33"/>
        <v>82.333333333333329</v>
      </c>
      <c r="Q178">
        <f t="shared" si="34"/>
        <v>15</v>
      </c>
      <c r="R178" s="5">
        <f t="shared" si="35"/>
        <v>1</v>
      </c>
      <c r="S178">
        <f t="shared" si="36"/>
        <v>1</v>
      </c>
    </row>
    <row r="179" spans="1:19" x14ac:dyDescent="0.2">
      <c r="A179">
        <v>6</v>
      </c>
      <c r="B179">
        <v>106</v>
      </c>
      <c r="C179">
        <v>72</v>
      </c>
      <c r="D179">
        <v>106</v>
      </c>
      <c r="E179">
        <v>142</v>
      </c>
      <c r="F179">
        <v>142</v>
      </c>
      <c r="G179">
        <v>6</v>
      </c>
      <c r="H179" s="1">
        <f t="shared" si="25"/>
        <v>2</v>
      </c>
      <c r="I179">
        <f t="shared" si="26"/>
        <v>2</v>
      </c>
      <c r="J179">
        <f t="shared" si="27"/>
        <v>1</v>
      </c>
      <c r="K179">
        <f t="shared" si="28"/>
        <v>2</v>
      </c>
      <c r="L179">
        <f t="shared" si="29"/>
        <v>2</v>
      </c>
      <c r="M179">
        <f t="shared" si="30"/>
        <v>2</v>
      </c>
      <c r="N179">
        <f t="shared" si="31"/>
        <v>2</v>
      </c>
      <c r="O179" s="4">
        <f t="shared" si="32"/>
        <v>1</v>
      </c>
      <c r="P179" s="2">
        <f t="shared" si="33"/>
        <v>84.666666666666671</v>
      </c>
      <c r="Q179">
        <f t="shared" si="34"/>
        <v>72</v>
      </c>
      <c r="R179" s="5">
        <f t="shared" si="35"/>
        <v>1</v>
      </c>
      <c r="S179">
        <f t="shared" si="36"/>
        <v>1</v>
      </c>
    </row>
    <row r="180" spans="1:19" x14ac:dyDescent="0.2">
      <c r="A180">
        <v>59</v>
      </c>
      <c r="B180">
        <v>117</v>
      </c>
      <c r="C180">
        <v>64</v>
      </c>
      <c r="D180">
        <v>9</v>
      </c>
      <c r="E180">
        <v>45</v>
      </c>
      <c r="F180">
        <v>53</v>
      </c>
      <c r="G180">
        <v>135</v>
      </c>
      <c r="H180" s="1">
        <f t="shared" si="25"/>
        <v>1</v>
      </c>
      <c r="I180">
        <f t="shared" si="26"/>
        <v>1</v>
      </c>
      <c r="J180">
        <f t="shared" si="27"/>
        <v>1</v>
      </c>
      <c r="K180">
        <f t="shared" si="28"/>
        <v>1</v>
      </c>
      <c r="L180">
        <f t="shared" si="29"/>
        <v>1</v>
      </c>
      <c r="M180">
        <f t="shared" si="30"/>
        <v>1</v>
      </c>
      <c r="N180">
        <f t="shared" si="31"/>
        <v>1</v>
      </c>
      <c r="O180" s="4">
        <f t="shared" si="32"/>
        <v>0</v>
      </c>
      <c r="P180" s="2">
        <f t="shared" si="33"/>
        <v>0</v>
      </c>
      <c r="Q180">
        <f t="shared" si="34"/>
        <v>482</v>
      </c>
      <c r="R180" s="5">
        <f t="shared" si="35"/>
        <v>0</v>
      </c>
      <c r="S180">
        <f t="shared" si="36"/>
        <v>0</v>
      </c>
    </row>
    <row r="181" spans="1:19" x14ac:dyDescent="0.2">
      <c r="A181">
        <v>2</v>
      </c>
      <c r="B181">
        <v>70</v>
      </c>
      <c r="C181">
        <v>67</v>
      </c>
      <c r="D181">
        <v>86</v>
      </c>
      <c r="E181">
        <v>92</v>
      </c>
      <c r="F181">
        <v>83</v>
      </c>
      <c r="G181">
        <v>50</v>
      </c>
      <c r="H181" s="1">
        <f t="shared" si="25"/>
        <v>1</v>
      </c>
      <c r="I181">
        <f t="shared" si="26"/>
        <v>1</v>
      </c>
      <c r="J181">
        <f t="shared" si="27"/>
        <v>1</v>
      </c>
      <c r="K181">
        <f t="shared" si="28"/>
        <v>1</v>
      </c>
      <c r="L181">
        <f t="shared" si="29"/>
        <v>1</v>
      </c>
      <c r="M181">
        <f t="shared" si="30"/>
        <v>1</v>
      </c>
      <c r="N181">
        <f t="shared" si="31"/>
        <v>1</v>
      </c>
      <c r="O181" s="4">
        <f t="shared" si="32"/>
        <v>0</v>
      </c>
      <c r="P181" s="2">
        <f t="shared" si="33"/>
        <v>0</v>
      </c>
      <c r="Q181">
        <f t="shared" si="34"/>
        <v>450</v>
      </c>
      <c r="R181" s="5">
        <f t="shared" si="35"/>
        <v>0</v>
      </c>
      <c r="S181">
        <f t="shared" si="36"/>
        <v>0</v>
      </c>
    </row>
    <row r="182" spans="1:19" x14ac:dyDescent="0.2">
      <c r="A182">
        <v>60</v>
      </c>
      <c r="B182">
        <v>73</v>
      </c>
      <c r="C182">
        <v>63</v>
      </c>
      <c r="D182">
        <v>60</v>
      </c>
      <c r="E182">
        <v>63</v>
      </c>
      <c r="F182">
        <v>84</v>
      </c>
      <c r="G182">
        <v>84</v>
      </c>
      <c r="H182" s="1">
        <f t="shared" si="25"/>
        <v>2</v>
      </c>
      <c r="I182">
        <f t="shared" si="26"/>
        <v>1</v>
      </c>
      <c r="J182">
        <f t="shared" si="27"/>
        <v>2</v>
      </c>
      <c r="K182">
        <f t="shared" si="28"/>
        <v>2</v>
      </c>
      <c r="L182">
        <f t="shared" si="29"/>
        <v>2</v>
      </c>
      <c r="M182">
        <f t="shared" si="30"/>
        <v>2</v>
      </c>
      <c r="N182">
        <f t="shared" si="31"/>
        <v>2</v>
      </c>
      <c r="O182" s="4">
        <f t="shared" si="32"/>
        <v>1</v>
      </c>
      <c r="P182" s="2">
        <f t="shared" si="33"/>
        <v>69</v>
      </c>
      <c r="Q182">
        <f t="shared" si="34"/>
        <v>73</v>
      </c>
      <c r="R182" s="5">
        <f t="shared" si="35"/>
        <v>0</v>
      </c>
      <c r="S182">
        <f t="shared" si="36"/>
        <v>0</v>
      </c>
    </row>
    <row r="183" spans="1:19" x14ac:dyDescent="0.2">
      <c r="A183">
        <v>100</v>
      </c>
      <c r="B183">
        <v>57</v>
      </c>
      <c r="C183">
        <v>58</v>
      </c>
      <c r="D183">
        <v>139</v>
      </c>
      <c r="E183">
        <v>100</v>
      </c>
      <c r="F183">
        <v>57</v>
      </c>
      <c r="G183">
        <v>139</v>
      </c>
      <c r="H183" s="1">
        <f t="shared" si="25"/>
        <v>2</v>
      </c>
      <c r="I183">
        <f t="shared" si="26"/>
        <v>2</v>
      </c>
      <c r="J183">
        <f t="shared" si="27"/>
        <v>1</v>
      </c>
      <c r="K183">
        <f t="shared" si="28"/>
        <v>2</v>
      </c>
      <c r="L183">
        <f t="shared" si="29"/>
        <v>2</v>
      </c>
      <c r="M183">
        <f t="shared" si="30"/>
        <v>2</v>
      </c>
      <c r="N183">
        <f t="shared" si="31"/>
        <v>2</v>
      </c>
      <c r="O183" s="4">
        <f t="shared" si="32"/>
        <v>1</v>
      </c>
      <c r="P183" s="2">
        <f t="shared" si="33"/>
        <v>98.666666666666671</v>
      </c>
      <c r="Q183">
        <f t="shared" si="34"/>
        <v>58</v>
      </c>
      <c r="R183" s="5">
        <f t="shared" si="35"/>
        <v>1</v>
      </c>
      <c r="S183">
        <f t="shared" si="36"/>
        <v>1</v>
      </c>
    </row>
    <row r="184" spans="1:19" x14ac:dyDescent="0.2">
      <c r="A184">
        <v>131</v>
      </c>
      <c r="B184">
        <v>60</v>
      </c>
      <c r="C184">
        <v>24</v>
      </c>
      <c r="D184">
        <v>35</v>
      </c>
      <c r="E184">
        <v>140</v>
      </c>
      <c r="F184">
        <v>97</v>
      </c>
      <c r="G184">
        <v>20</v>
      </c>
      <c r="H184" s="1">
        <f t="shared" si="25"/>
        <v>1</v>
      </c>
      <c r="I184">
        <f t="shared" si="26"/>
        <v>1</v>
      </c>
      <c r="J184">
        <f t="shared" si="27"/>
        <v>1</v>
      </c>
      <c r="K184">
        <f t="shared" si="28"/>
        <v>1</v>
      </c>
      <c r="L184">
        <f t="shared" si="29"/>
        <v>1</v>
      </c>
      <c r="M184">
        <f t="shared" si="30"/>
        <v>1</v>
      </c>
      <c r="N184">
        <f t="shared" si="31"/>
        <v>1</v>
      </c>
      <c r="O184" s="4">
        <f t="shared" si="32"/>
        <v>0</v>
      </c>
      <c r="P184" s="2">
        <f t="shared" si="33"/>
        <v>0</v>
      </c>
      <c r="Q184">
        <f t="shared" si="34"/>
        <v>507</v>
      </c>
      <c r="R184" s="5">
        <f t="shared" si="35"/>
        <v>0</v>
      </c>
      <c r="S184">
        <f t="shared" si="36"/>
        <v>0</v>
      </c>
    </row>
    <row r="185" spans="1:19" x14ac:dyDescent="0.2">
      <c r="A185">
        <v>7</v>
      </c>
      <c r="B185">
        <v>46</v>
      </c>
      <c r="C185">
        <v>119</v>
      </c>
      <c r="D185">
        <v>123</v>
      </c>
      <c r="E185">
        <v>141</v>
      </c>
      <c r="F185">
        <v>103</v>
      </c>
      <c r="G185">
        <v>29</v>
      </c>
      <c r="H185" s="1">
        <f t="shared" si="25"/>
        <v>1</v>
      </c>
      <c r="I185">
        <f t="shared" si="26"/>
        <v>1</v>
      </c>
      <c r="J185">
        <f t="shared" si="27"/>
        <v>1</v>
      </c>
      <c r="K185">
        <f t="shared" si="28"/>
        <v>1</v>
      </c>
      <c r="L185">
        <f t="shared" si="29"/>
        <v>1</v>
      </c>
      <c r="M185">
        <f t="shared" si="30"/>
        <v>1</v>
      </c>
      <c r="N185">
        <f t="shared" si="31"/>
        <v>1</v>
      </c>
      <c r="O185" s="4">
        <f t="shared" si="32"/>
        <v>0</v>
      </c>
      <c r="P185" s="2">
        <f t="shared" si="33"/>
        <v>0</v>
      </c>
      <c r="Q185">
        <f t="shared" si="34"/>
        <v>568</v>
      </c>
      <c r="R185" s="5">
        <f t="shared" si="35"/>
        <v>0</v>
      </c>
      <c r="S185">
        <f t="shared" si="36"/>
        <v>0</v>
      </c>
    </row>
    <row r="186" spans="1:19" x14ac:dyDescent="0.2">
      <c r="A186">
        <v>82</v>
      </c>
      <c r="B186">
        <v>130</v>
      </c>
      <c r="C186">
        <v>104</v>
      </c>
      <c r="D186">
        <v>130</v>
      </c>
      <c r="E186">
        <v>104</v>
      </c>
      <c r="F186">
        <v>82</v>
      </c>
      <c r="G186">
        <v>78</v>
      </c>
      <c r="H186" s="1">
        <f t="shared" si="25"/>
        <v>2</v>
      </c>
      <c r="I186">
        <f t="shared" si="26"/>
        <v>2</v>
      </c>
      <c r="J186">
        <f t="shared" si="27"/>
        <v>2</v>
      </c>
      <c r="K186">
        <f t="shared" si="28"/>
        <v>2</v>
      </c>
      <c r="L186">
        <f t="shared" si="29"/>
        <v>2</v>
      </c>
      <c r="M186">
        <f t="shared" si="30"/>
        <v>2</v>
      </c>
      <c r="N186">
        <f t="shared" si="31"/>
        <v>1</v>
      </c>
      <c r="O186" s="4">
        <f t="shared" si="32"/>
        <v>1</v>
      </c>
      <c r="P186" s="2">
        <f t="shared" si="33"/>
        <v>105.33333333333333</v>
      </c>
      <c r="Q186">
        <f t="shared" si="34"/>
        <v>78</v>
      </c>
      <c r="R186" s="5">
        <f t="shared" si="35"/>
        <v>1</v>
      </c>
      <c r="S186">
        <f t="shared" si="36"/>
        <v>1</v>
      </c>
    </row>
    <row r="187" spans="1:19" x14ac:dyDescent="0.2">
      <c r="A187">
        <v>78</v>
      </c>
      <c r="B187">
        <v>108</v>
      </c>
      <c r="C187">
        <v>7</v>
      </c>
      <c r="D187">
        <v>108</v>
      </c>
      <c r="E187">
        <v>128</v>
      </c>
      <c r="F187">
        <v>78</v>
      </c>
      <c r="G187">
        <v>7</v>
      </c>
      <c r="H187" s="1">
        <f t="shared" si="25"/>
        <v>2</v>
      </c>
      <c r="I187">
        <f t="shared" si="26"/>
        <v>2</v>
      </c>
      <c r="J187">
        <f t="shared" si="27"/>
        <v>2</v>
      </c>
      <c r="K187">
        <f t="shared" si="28"/>
        <v>2</v>
      </c>
      <c r="L187">
        <f t="shared" si="29"/>
        <v>1</v>
      </c>
      <c r="M187">
        <f t="shared" si="30"/>
        <v>2</v>
      </c>
      <c r="N187">
        <f t="shared" si="31"/>
        <v>2</v>
      </c>
      <c r="O187" s="4">
        <f t="shared" si="32"/>
        <v>1</v>
      </c>
      <c r="P187" s="2">
        <f t="shared" si="33"/>
        <v>64.333333333333329</v>
      </c>
      <c r="Q187">
        <f t="shared" si="34"/>
        <v>128</v>
      </c>
      <c r="R187" s="5">
        <f t="shared" si="35"/>
        <v>0</v>
      </c>
      <c r="S187">
        <f t="shared" si="36"/>
        <v>0</v>
      </c>
    </row>
    <row r="188" spans="1:19" x14ac:dyDescent="0.2">
      <c r="A188">
        <v>85</v>
      </c>
      <c r="B188">
        <v>60</v>
      </c>
      <c r="C188">
        <v>98</v>
      </c>
      <c r="D188">
        <v>103</v>
      </c>
      <c r="E188">
        <v>101</v>
      </c>
      <c r="F188">
        <v>109</v>
      </c>
      <c r="G188">
        <v>112</v>
      </c>
      <c r="H188" s="1">
        <f t="shared" si="25"/>
        <v>1</v>
      </c>
      <c r="I188">
        <f t="shared" si="26"/>
        <v>1</v>
      </c>
      <c r="J188">
        <f t="shared" si="27"/>
        <v>1</v>
      </c>
      <c r="K188">
        <f t="shared" si="28"/>
        <v>1</v>
      </c>
      <c r="L188">
        <f t="shared" si="29"/>
        <v>1</v>
      </c>
      <c r="M188">
        <f t="shared" si="30"/>
        <v>1</v>
      </c>
      <c r="N188">
        <f t="shared" si="31"/>
        <v>1</v>
      </c>
      <c r="O188" s="4">
        <f t="shared" si="32"/>
        <v>0</v>
      </c>
      <c r="P188" s="2">
        <f t="shared" si="33"/>
        <v>0</v>
      </c>
      <c r="Q188">
        <f t="shared" si="34"/>
        <v>668</v>
      </c>
      <c r="R188" s="5">
        <f t="shared" si="35"/>
        <v>0</v>
      </c>
      <c r="S188">
        <f t="shared" si="36"/>
        <v>0</v>
      </c>
    </row>
    <row r="189" spans="1:19" x14ac:dyDescent="0.2">
      <c r="A189">
        <v>61</v>
      </c>
      <c r="B189">
        <v>26</v>
      </c>
      <c r="C189">
        <v>2</v>
      </c>
      <c r="D189">
        <v>140</v>
      </c>
      <c r="E189">
        <v>61</v>
      </c>
      <c r="F189">
        <v>26</v>
      </c>
      <c r="G189">
        <v>140</v>
      </c>
      <c r="H189" s="1">
        <f t="shared" si="25"/>
        <v>2</v>
      </c>
      <c r="I189">
        <f t="shared" si="26"/>
        <v>2</v>
      </c>
      <c r="J189">
        <f t="shared" si="27"/>
        <v>1</v>
      </c>
      <c r="K189">
        <f t="shared" si="28"/>
        <v>2</v>
      </c>
      <c r="L189">
        <f t="shared" si="29"/>
        <v>2</v>
      </c>
      <c r="M189">
        <f t="shared" si="30"/>
        <v>2</v>
      </c>
      <c r="N189">
        <f t="shared" si="31"/>
        <v>2</v>
      </c>
      <c r="O189" s="4">
        <f t="shared" si="32"/>
        <v>1</v>
      </c>
      <c r="P189" s="2">
        <f t="shared" si="33"/>
        <v>75.666666666666671</v>
      </c>
      <c r="Q189">
        <f t="shared" si="34"/>
        <v>2</v>
      </c>
      <c r="R189" s="5">
        <f t="shared" si="35"/>
        <v>1</v>
      </c>
      <c r="S189">
        <f t="shared" si="36"/>
        <v>1</v>
      </c>
    </row>
    <row r="190" spans="1:19" x14ac:dyDescent="0.2">
      <c r="A190">
        <v>55</v>
      </c>
      <c r="B190">
        <v>115</v>
      </c>
      <c r="C190">
        <v>134</v>
      </c>
      <c r="D190">
        <v>99</v>
      </c>
      <c r="E190">
        <v>128</v>
      </c>
      <c r="F190">
        <v>100</v>
      </c>
      <c r="G190">
        <v>68</v>
      </c>
      <c r="H190" s="1">
        <f t="shared" si="25"/>
        <v>1</v>
      </c>
      <c r="I190">
        <f t="shared" si="26"/>
        <v>1</v>
      </c>
      <c r="J190">
        <f t="shared" si="27"/>
        <v>1</v>
      </c>
      <c r="K190">
        <f t="shared" si="28"/>
        <v>1</v>
      </c>
      <c r="L190">
        <f t="shared" si="29"/>
        <v>1</v>
      </c>
      <c r="M190">
        <f t="shared" si="30"/>
        <v>1</v>
      </c>
      <c r="N190">
        <f t="shared" si="31"/>
        <v>1</v>
      </c>
      <c r="O190" s="4">
        <f t="shared" si="32"/>
        <v>0</v>
      </c>
      <c r="P190" s="2">
        <f t="shared" si="33"/>
        <v>0</v>
      </c>
      <c r="Q190">
        <f t="shared" si="34"/>
        <v>699</v>
      </c>
      <c r="R190" s="5">
        <f t="shared" si="35"/>
        <v>0</v>
      </c>
      <c r="S190">
        <f t="shared" si="36"/>
        <v>0</v>
      </c>
    </row>
    <row r="191" spans="1:19" x14ac:dyDescent="0.2">
      <c r="A191">
        <v>125</v>
      </c>
      <c r="B191">
        <v>24</v>
      </c>
      <c r="C191">
        <v>65</v>
      </c>
      <c r="D191">
        <v>130</v>
      </c>
      <c r="E191">
        <v>127</v>
      </c>
      <c r="F191">
        <v>89</v>
      </c>
      <c r="G191">
        <v>143</v>
      </c>
      <c r="H191" s="1">
        <f t="shared" si="25"/>
        <v>1</v>
      </c>
      <c r="I191">
        <f t="shared" si="26"/>
        <v>1</v>
      </c>
      <c r="J191">
        <f t="shared" si="27"/>
        <v>1</v>
      </c>
      <c r="K191">
        <f t="shared" si="28"/>
        <v>1</v>
      </c>
      <c r="L191">
        <f t="shared" si="29"/>
        <v>1</v>
      </c>
      <c r="M191">
        <f t="shared" si="30"/>
        <v>1</v>
      </c>
      <c r="N191">
        <f t="shared" si="31"/>
        <v>1</v>
      </c>
      <c r="O191" s="4">
        <f t="shared" si="32"/>
        <v>0</v>
      </c>
      <c r="P191" s="2">
        <f t="shared" si="33"/>
        <v>0</v>
      </c>
      <c r="Q191">
        <f t="shared" si="34"/>
        <v>703</v>
      </c>
      <c r="R191" s="5">
        <f t="shared" si="35"/>
        <v>0</v>
      </c>
      <c r="S191">
        <f t="shared" si="36"/>
        <v>0</v>
      </c>
    </row>
    <row r="192" spans="1:19" x14ac:dyDescent="0.2">
      <c r="A192">
        <v>126</v>
      </c>
      <c r="B192">
        <v>20</v>
      </c>
      <c r="C192">
        <v>20</v>
      </c>
      <c r="D192">
        <v>126</v>
      </c>
      <c r="E192">
        <v>52</v>
      </c>
      <c r="F192">
        <v>52</v>
      </c>
      <c r="G192">
        <v>60</v>
      </c>
      <c r="H192" s="1">
        <f t="shared" si="25"/>
        <v>2</v>
      </c>
      <c r="I192">
        <f t="shared" si="26"/>
        <v>2</v>
      </c>
      <c r="J192">
        <f t="shared" si="27"/>
        <v>2</v>
      </c>
      <c r="K192">
        <f t="shared" si="28"/>
        <v>2</v>
      </c>
      <c r="L192">
        <f t="shared" si="29"/>
        <v>2</v>
      </c>
      <c r="M192">
        <f t="shared" si="30"/>
        <v>2</v>
      </c>
      <c r="N192">
        <f t="shared" si="31"/>
        <v>1</v>
      </c>
      <c r="O192" s="4">
        <f t="shared" si="32"/>
        <v>1</v>
      </c>
      <c r="P192" s="2">
        <f t="shared" si="33"/>
        <v>66</v>
      </c>
      <c r="Q192">
        <f t="shared" si="34"/>
        <v>60</v>
      </c>
      <c r="R192" s="5">
        <f t="shared" si="35"/>
        <v>1</v>
      </c>
      <c r="S192">
        <f t="shared" si="36"/>
        <v>1</v>
      </c>
    </row>
    <row r="193" spans="1:19" x14ac:dyDescent="0.2">
      <c r="A193">
        <v>47</v>
      </c>
      <c r="B193">
        <v>59</v>
      </c>
      <c r="C193">
        <v>41</v>
      </c>
      <c r="D193">
        <v>28</v>
      </c>
      <c r="E193">
        <v>102</v>
      </c>
      <c r="F193">
        <v>71</v>
      </c>
      <c r="G193">
        <v>135</v>
      </c>
      <c r="H193" s="1">
        <f t="shared" si="25"/>
        <v>1</v>
      </c>
      <c r="I193">
        <f t="shared" si="26"/>
        <v>1</v>
      </c>
      <c r="J193">
        <f t="shared" si="27"/>
        <v>1</v>
      </c>
      <c r="K193">
        <f t="shared" si="28"/>
        <v>1</v>
      </c>
      <c r="L193">
        <f t="shared" si="29"/>
        <v>1</v>
      </c>
      <c r="M193">
        <f t="shared" si="30"/>
        <v>1</v>
      </c>
      <c r="N193">
        <f t="shared" si="31"/>
        <v>1</v>
      </c>
      <c r="O193" s="4">
        <f t="shared" si="32"/>
        <v>0</v>
      </c>
      <c r="P193" s="2">
        <f t="shared" si="33"/>
        <v>0</v>
      </c>
      <c r="Q193">
        <f t="shared" si="34"/>
        <v>483</v>
      </c>
      <c r="R193" s="5">
        <f t="shared" si="35"/>
        <v>0</v>
      </c>
      <c r="S193">
        <f t="shared" si="36"/>
        <v>0</v>
      </c>
    </row>
    <row r="194" spans="1:19" x14ac:dyDescent="0.2">
      <c r="A194">
        <v>125</v>
      </c>
      <c r="B194">
        <v>120</v>
      </c>
      <c r="C194">
        <v>35</v>
      </c>
      <c r="D194">
        <v>14</v>
      </c>
      <c r="E194">
        <v>85</v>
      </c>
      <c r="F194">
        <v>37</v>
      </c>
      <c r="G194">
        <v>9</v>
      </c>
      <c r="H194" s="1">
        <f t="shared" ref="H194:H257" si="37">COUNTIF($A194:$G194,A194)</f>
        <v>1</v>
      </c>
      <c r="I194">
        <f t="shared" ref="I194:I257" si="38">COUNTIF($A194:$G194,B194)</f>
        <v>1</v>
      </c>
      <c r="J194">
        <f t="shared" ref="J194:J257" si="39">COUNTIF($A194:$G194,C194)</f>
        <v>1</v>
      </c>
      <c r="K194">
        <f t="shared" ref="K194:K257" si="40">COUNTIF($A194:$G194,D194)</f>
        <v>1</v>
      </c>
      <c r="L194">
        <f t="shared" ref="L194:L257" si="41">COUNTIF($A194:$G194,E194)</f>
        <v>1</v>
      </c>
      <c r="M194">
        <f t="shared" ref="M194:M257" si="42">COUNTIF($A194:$G194,F194)</f>
        <v>1</v>
      </c>
      <c r="N194">
        <f t="shared" ref="N194:N257" si="43">COUNTIF($A194:$G194,G194)</f>
        <v>1</v>
      </c>
      <c r="O194" s="4">
        <f t="shared" ref="O194:O257" si="44">IF(COUNTIF(H194:N194,2)=6,1,0)</f>
        <v>0</v>
      </c>
      <c r="P194" s="2">
        <f t="shared" ref="P194:P257" si="45">IFERROR(AVERAGEIF(H194:N194,2,A194:G194),0)</f>
        <v>0</v>
      </c>
      <c r="Q194">
        <f t="shared" ref="Q194:Q257" si="46">SUMIF(H194:N194,1,A194:G194)</f>
        <v>425</v>
      </c>
      <c r="R194" s="5">
        <f t="shared" ref="R194:R257" si="47">IF(P194&gt;Q194,1,0)</f>
        <v>0</v>
      </c>
      <c r="S194">
        <f t="shared" ref="S194:S257" si="48">O194*R194</f>
        <v>0</v>
      </c>
    </row>
    <row r="195" spans="1:19" x14ac:dyDescent="0.2">
      <c r="A195">
        <v>17</v>
      </c>
      <c r="B195">
        <v>2</v>
      </c>
      <c r="C195">
        <v>16</v>
      </c>
      <c r="D195">
        <v>8</v>
      </c>
      <c r="E195">
        <v>21</v>
      </c>
      <c r="F195">
        <v>14</v>
      </c>
      <c r="G195">
        <v>90</v>
      </c>
      <c r="H195" s="1">
        <f t="shared" si="37"/>
        <v>1</v>
      </c>
      <c r="I195">
        <f t="shared" si="38"/>
        <v>1</v>
      </c>
      <c r="J195">
        <f t="shared" si="39"/>
        <v>1</v>
      </c>
      <c r="K195">
        <f t="shared" si="40"/>
        <v>1</v>
      </c>
      <c r="L195">
        <f t="shared" si="41"/>
        <v>1</v>
      </c>
      <c r="M195">
        <f t="shared" si="42"/>
        <v>1</v>
      </c>
      <c r="N195">
        <f t="shared" si="43"/>
        <v>1</v>
      </c>
      <c r="O195" s="4">
        <f t="shared" si="44"/>
        <v>0</v>
      </c>
      <c r="P195" s="2">
        <f t="shared" si="45"/>
        <v>0</v>
      </c>
      <c r="Q195">
        <f t="shared" si="46"/>
        <v>168</v>
      </c>
      <c r="R195" s="5">
        <f t="shared" si="47"/>
        <v>0</v>
      </c>
      <c r="S195">
        <f t="shared" si="48"/>
        <v>0</v>
      </c>
    </row>
    <row r="196" spans="1:19" x14ac:dyDescent="0.2">
      <c r="A196">
        <v>67</v>
      </c>
      <c r="B196">
        <v>125</v>
      </c>
      <c r="C196">
        <v>23</v>
      </c>
      <c r="D196">
        <v>125</v>
      </c>
      <c r="E196">
        <v>105</v>
      </c>
      <c r="F196">
        <v>105</v>
      </c>
      <c r="G196">
        <v>67</v>
      </c>
      <c r="H196" s="1">
        <f t="shared" si="37"/>
        <v>2</v>
      </c>
      <c r="I196">
        <f t="shared" si="38"/>
        <v>2</v>
      </c>
      <c r="J196">
        <f t="shared" si="39"/>
        <v>1</v>
      </c>
      <c r="K196">
        <f t="shared" si="40"/>
        <v>2</v>
      </c>
      <c r="L196">
        <f t="shared" si="41"/>
        <v>2</v>
      </c>
      <c r="M196">
        <f t="shared" si="42"/>
        <v>2</v>
      </c>
      <c r="N196">
        <f t="shared" si="43"/>
        <v>2</v>
      </c>
      <c r="O196" s="4">
        <f t="shared" si="44"/>
        <v>1</v>
      </c>
      <c r="P196" s="2">
        <f t="shared" si="45"/>
        <v>99</v>
      </c>
      <c r="Q196">
        <f t="shared" si="46"/>
        <v>23</v>
      </c>
      <c r="R196" s="5">
        <f t="shared" si="47"/>
        <v>1</v>
      </c>
      <c r="S196">
        <f t="shared" si="48"/>
        <v>1</v>
      </c>
    </row>
    <row r="197" spans="1:19" x14ac:dyDescent="0.2">
      <c r="A197">
        <v>141</v>
      </c>
      <c r="B197">
        <v>115</v>
      </c>
      <c r="C197">
        <v>141</v>
      </c>
      <c r="D197">
        <v>80</v>
      </c>
      <c r="E197">
        <v>146</v>
      </c>
      <c r="F197">
        <v>115</v>
      </c>
      <c r="G197">
        <v>146</v>
      </c>
      <c r="H197" s="1">
        <f t="shared" si="37"/>
        <v>2</v>
      </c>
      <c r="I197">
        <f t="shared" si="38"/>
        <v>2</v>
      </c>
      <c r="J197">
        <f t="shared" si="39"/>
        <v>2</v>
      </c>
      <c r="K197">
        <f t="shared" si="40"/>
        <v>1</v>
      </c>
      <c r="L197">
        <f t="shared" si="41"/>
        <v>2</v>
      </c>
      <c r="M197">
        <f t="shared" si="42"/>
        <v>2</v>
      </c>
      <c r="N197">
        <f t="shared" si="43"/>
        <v>2</v>
      </c>
      <c r="O197" s="4">
        <f t="shared" si="44"/>
        <v>1</v>
      </c>
      <c r="P197" s="2">
        <f t="shared" si="45"/>
        <v>134</v>
      </c>
      <c r="Q197">
        <f t="shared" si="46"/>
        <v>80</v>
      </c>
      <c r="R197" s="5">
        <f t="shared" si="47"/>
        <v>1</v>
      </c>
      <c r="S197">
        <f t="shared" si="48"/>
        <v>1</v>
      </c>
    </row>
    <row r="198" spans="1:19" x14ac:dyDescent="0.2">
      <c r="A198">
        <v>6</v>
      </c>
      <c r="B198">
        <v>136</v>
      </c>
      <c r="C198">
        <v>62</v>
      </c>
      <c r="D198">
        <v>70</v>
      </c>
      <c r="E198">
        <v>62</v>
      </c>
      <c r="F198">
        <v>70</v>
      </c>
      <c r="G198">
        <v>136</v>
      </c>
      <c r="H198" s="1">
        <f t="shared" si="37"/>
        <v>1</v>
      </c>
      <c r="I198">
        <f t="shared" si="38"/>
        <v>2</v>
      </c>
      <c r="J198">
        <f t="shared" si="39"/>
        <v>2</v>
      </c>
      <c r="K198">
        <f t="shared" si="40"/>
        <v>2</v>
      </c>
      <c r="L198">
        <f t="shared" si="41"/>
        <v>2</v>
      </c>
      <c r="M198">
        <f t="shared" si="42"/>
        <v>2</v>
      </c>
      <c r="N198">
        <f t="shared" si="43"/>
        <v>2</v>
      </c>
      <c r="O198" s="4">
        <f t="shared" si="44"/>
        <v>1</v>
      </c>
      <c r="P198" s="2">
        <f t="shared" si="45"/>
        <v>89.333333333333329</v>
      </c>
      <c r="Q198">
        <f t="shared" si="46"/>
        <v>6</v>
      </c>
      <c r="R198" s="5">
        <f t="shared" si="47"/>
        <v>1</v>
      </c>
      <c r="S198">
        <f t="shared" si="48"/>
        <v>1</v>
      </c>
    </row>
    <row r="199" spans="1:19" x14ac:dyDescent="0.2">
      <c r="A199">
        <v>44</v>
      </c>
      <c r="B199">
        <v>44</v>
      </c>
      <c r="C199">
        <v>27</v>
      </c>
      <c r="D199">
        <v>34</v>
      </c>
      <c r="E199">
        <v>114</v>
      </c>
      <c r="F199">
        <v>114</v>
      </c>
      <c r="G199">
        <v>34</v>
      </c>
      <c r="H199" s="1">
        <f t="shared" si="37"/>
        <v>2</v>
      </c>
      <c r="I199">
        <f t="shared" si="38"/>
        <v>2</v>
      </c>
      <c r="J199">
        <f t="shared" si="39"/>
        <v>1</v>
      </c>
      <c r="K199">
        <f t="shared" si="40"/>
        <v>2</v>
      </c>
      <c r="L199">
        <f t="shared" si="41"/>
        <v>2</v>
      </c>
      <c r="M199">
        <f t="shared" si="42"/>
        <v>2</v>
      </c>
      <c r="N199">
        <f t="shared" si="43"/>
        <v>2</v>
      </c>
      <c r="O199" s="4">
        <f t="shared" si="44"/>
        <v>1</v>
      </c>
      <c r="P199" s="2">
        <f t="shared" si="45"/>
        <v>64</v>
      </c>
      <c r="Q199">
        <f t="shared" si="46"/>
        <v>27</v>
      </c>
      <c r="R199" s="5">
        <f t="shared" si="47"/>
        <v>1</v>
      </c>
      <c r="S199">
        <f t="shared" si="48"/>
        <v>1</v>
      </c>
    </row>
    <row r="200" spans="1:19" x14ac:dyDescent="0.2">
      <c r="A200">
        <v>14</v>
      </c>
      <c r="B200">
        <v>1</v>
      </c>
      <c r="C200">
        <v>14</v>
      </c>
      <c r="D200">
        <v>62</v>
      </c>
      <c r="E200">
        <v>62</v>
      </c>
      <c r="F200">
        <v>1</v>
      </c>
      <c r="G200">
        <v>119</v>
      </c>
      <c r="H200" s="1">
        <f t="shared" si="37"/>
        <v>2</v>
      </c>
      <c r="I200">
        <f t="shared" si="38"/>
        <v>2</v>
      </c>
      <c r="J200">
        <f t="shared" si="39"/>
        <v>2</v>
      </c>
      <c r="K200">
        <f t="shared" si="40"/>
        <v>2</v>
      </c>
      <c r="L200">
        <f t="shared" si="41"/>
        <v>2</v>
      </c>
      <c r="M200">
        <f t="shared" si="42"/>
        <v>2</v>
      </c>
      <c r="N200">
        <f t="shared" si="43"/>
        <v>1</v>
      </c>
      <c r="O200" s="4">
        <f t="shared" si="44"/>
        <v>1</v>
      </c>
      <c r="P200" s="2">
        <f t="shared" si="45"/>
        <v>25.666666666666668</v>
      </c>
      <c r="Q200">
        <f t="shared" si="46"/>
        <v>119</v>
      </c>
      <c r="R200" s="5">
        <f t="shared" si="47"/>
        <v>0</v>
      </c>
      <c r="S200">
        <f t="shared" si="48"/>
        <v>0</v>
      </c>
    </row>
    <row r="201" spans="1:19" x14ac:dyDescent="0.2">
      <c r="A201">
        <v>38</v>
      </c>
      <c r="B201">
        <v>112</v>
      </c>
      <c r="C201">
        <v>114</v>
      </c>
      <c r="D201">
        <v>114</v>
      </c>
      <c r="E201">
        <v>38</v>
      </c>
      <c r="F201">
        <v>93</v>
      </c>
      <c r="G201">
        <v>112</v>
      </c>
      <c r="H201" s="1">
        <f t="shared" si="37"/>
        <v>2</v>
      </c>
      <c r="I201">
        <f t="shared" si="38"/>
        <v>2</v>
      </c>
      <c r="J201">
        <f t="shared" si="39"/>
        <v>2</v>
      </c>
      <c r="K201">
        <f t="shared" si="40"/>
        <v>2</v>
      </c>
      <c r="L201">
        <f t="shared" si="41"/>
        <v>2</v>
      </c>
      <c r="M201">
        <f t="shared" si="42"/>
        <v>1</v>
      </c>
      <c r="N201">
        <f t="shared" si="43"/>
        <v>2</v>
      </c>
      <c r="O201" s="4">
        <f t="shared" si="44"/>
        <v>1</v>
      </c>
      <c r="P201" s="2">
        <f t="shared" si="45"/>
        <v>88</v>
      </c>
      <c r="Q201">
        <f t="shared" si="46"/>
        <v>93</v>
      </c>
      <c r="R201" s="5">
        <f t="shared" si="47"/>
        <v>0</v>
      </c>
      <c r="S201">
        <f t="shared" si="48"/>
        <v>0</v>
      </c>
    </row>
    <row r="202" spans="1:19" x14ac:dyDescent="0.2">
      <c r="A202">
        <v>144</v>
      </c>
      <c r="B202">
        <v>65</v>
      </c>
      <c r="C202">
        <v>11</v>
      </c>
      <c r="D202">
        <v>91</v>
      </c>
      <c r="E202">
        <v>47</v>
      </c>
      <c r="F202">
        <v>15</v>
      </c>
      <c r="G202">
        <v>147</v>
      </c>
      <c r="H202" s="1">
        <f t="shared" si="37"/>
        <v>1</v>
      </c>
      <c r="I202">
        <f t="shared" si="38"/>
        <v>1</v>
      </c>
      <c r="J202">
        <f t="shared" si="39"/>
        <v>1</v>
      </c>
      <c r="K202">
        <f t="shared" si="40"/>
        <v>1</v>
      </c>
      <c r="L202">
        <f t="shared" si="41"/>
        <v>1</v>
      </c>
      <c r="M202">
        <f t="shared" si="42"/>
        <v>1</v>
      </c>
      <c r="N202">
        <f t="shared" si="43"/>
        <v>1</v>
      </c>
      <c r="O202" s="4">
        <f t="shared" si="44"/>
        <v>0</v>
      </c>
      <c r="P202" s="2">
        <f t="shared" si="45"/>
        <v>0</v>
      </c>
      <c r="Q202">
        <f t="shared" si="46"/>
        <v>520</v>
      </c>
      <c r="R202" s="5">
        <f t="shared" si="47"/>
        <v>0</v>
      </c>
      <c r="S202">
        <f t="shared" si="48"/>
        <v>0</v>
      </c>
    </row>
    <row r="203" spans="1:19" x14ac:dyDescent="0.2">
      <c r="A203">
        <v>144</v>
      </c>
      <c r="B203">
        <v>74</v>
      </c>
      <c r="C203">
        <v>119</v>
      </c>
      <c r="D203">
        <v>61</v>
      </c>
      <c r="E203">
        <v>119</v>
      </c>
      <c r="F203">
        <v>61</v>
      </c>
      <c r="G203">
        <v>74</v>
      </c>
      <c r="H203" s="1">
        <f t="shared" si="37"/>
        <v>1</v>
      </c>
      <c r="I203">
        <f t="shared" si="38"/>
        <v>2</v>
      </c>
      <c r="J203">
        <f t="shared" si="39"/>
        <v>2</v>
      </c>
      <c r="K203">
        <f t="shared" si="40"/>
        <v>2</v>
      </c>
      <c r="L203">
        <f t="shared" si="41"/>
        <v>2</v>
      </c>
      <c r="M203">
        <f t="shared" si="42"/>
        <v>2</v>
      </c>
      <c r="N203">
        <f t="shared" si="43"/>
        <v>2</v>
      </c>
      <c r="O203" s="4">
        <f t="shared" si="44"/>
        <v>1</v>
      </c>
      <c r="P203" s="2">
        <f t="shared" si="45"/>
        <v>84.666666666666671</v>
      </c>
      <c r="Q203">
        <f t="shared" si="46"/>
        <v>144</v>
      </c>
      <c r="R203" s="5">
        <f t="shared" si="47"/>
        <v>0</v>
      </c>
      <c r="S203">
        <f t="shared" si="48"/>
        <v>0</v>
      </c>
    </row>
    <row r="204" spans="1:19" x14ac:dyDescent="0.2">
      <c r="A204">
        <v>117</v>
      </c>
      <c r="B204">
        <v>8</v>
      </c>
      <c r="C204">
        <v>8</v>
      </c>
      <c r="D204">
        <v>117</v>
      </c>
      <c r="E204">
        <v>66</v>
      </c>
      <c r="F204">
        <v>83</v>
      </c>
      <c r="G204">
        <v>66</v>
      </c>
      <c r="H204" s="1">
        <f t="shared" si="37"/>
        <v>2</v>
      </c>
      <c r="I204">
        <f t="shared" si="38"/>
        <v>2</v>
      </c>
      <c r="J204">
        <f t="shared" si="39"/>
        <v>2</v>
      </c>
      <c r="K204">
        <f t="shared" si="40"/>
        <v>2</v>
      </c>
      <c r="L204">
        <f t="shared" si="41"/>
        <v>2</v>
      </c>
      <c r="M204">
        <f t="shared" si="42"/>
        <v>1</v>
      </c>
      <c r="N204">
        <f t="shared" si="43"/>
        <v>2</v>
      </c>
      <c r="O204" s="4">
        <f t="shared" si="44"/>
        <v>1</v>
      </c>
      <c r="P204" s="2">
        <f t="shared" si="45"/>
        <v>63.666666666666664</v>
      </c>
      <c r="Q204">
        <f t="shared" si="46"/>
        <v>83</v>
      </c>
      <c r="R204" s="5">
        <f t="shared" si="47"/>
        <v>0</v>
      </c>
      <c r="S204">
        <f t="shared" si="48"/>
        <v>0</v>
      </c>
    </row>
    <row r="205" spans="1:19" x14ac:dyDescent="0.2">
      <c r="A205">
        <v>64</v>
      </c>
      <c r="B205">
        <v>43</v>
      </c>
      <c r="C205">
        <v>64</v>
      </c>
      <c r="D205">
        <v>23</v>
      </c>
      <c r="E205">
        <v>25</v>
      </c>
      <c r="F205">
        <v>25</v>
      </c>
      <c r="G205">
        <v>23</v>
      </c>
      <c r="H205" s="1">
        <f t="shared" si="37"/>
        <v>2</v>
      </c>
      <c r="I205">
        <f t="shared" si="38"/>
        <v>1</v>
      </c>
      <c r="J205">
        <f t="shared" si="39"/>
        <v>2</v>
      </c>
      <c r="K205">
        <f t="shared" si="40"/>
        <v>2</v>
      </c>
      <c r="L205">
        <f t="shared" si="41"/>
        <v>2</v>
      </c>
      <c r="M205">
        <f t="shared" si="42"/>
        <v>2</v>
      </c>
      <c r="N205">
        <f t="shared" si="43"/>
        <v>2</v>
      </c>
      <c r="O205" s="4">
        <f t="shared" si="44"/>
        <v>1</v>
      </c>
      <c r="P205" s="2">
        <f t="shared" si="45"/>
        <v>37.333333333333336</v>
      </c>
      <c r="Q205">
        <f t="shared" si="46"/>
        <v>43</v>
      </c>
      <c r="R205" s="5">
        <f t="shared" si="47"/>
        <v>0</v>
      </c>
      <c r="S205">
        <f t="shared" si="48"/>
        <v>0</v>
      </c>
    </row>
    <row r="206" spans="1:19" x14ac:dyDescent="0.2">
      <c r="A206">
        <v>8</v>
      </c>
      <c r="B206">
        <v>2</v>
      </c>
      <c r="C206">
        <v>82</v>
      </c>
      <c r="D206">
        <v>59</v>
      </c>
      <c r="E206">
        <v>145</v>
      </c>
      <c r="F206">
        <v>144</v>
      </c>
      <c r="G206">
        <v>56</v>
      </c>
      <c r="H206" s="1">
        <f t="shared" si="37"/>
        <v>1</v>
      </c>
      <c r="I206">
        <f t="shared" si="38"/>
        <v>1</v>
      </c>
      <c r="J206">
        <f t="shared" si="39"/>
        <v>1</v>
      </c>
      <c r="K206">
        <f t="shared" si="40"/>
        <v>1</v>
      </c>
      <c r="L206">
        <f t="shared" si="41"/>
        <v>1</v>
      </c>
      <c r="M206">
        <f t="shared" si="42"/>
        <v>1</v>
      </c>
      <c r="N206">
        <f t="shared" si="43"/>
        <v>1</v>
      </c>
      <c r="O206" s="4">
        <f t="shared" si="44"/>
        <v>0</v>
      </c>
      <c r="P206" s="2">
        <f t="shared" si="45"/>
        <v>0</v>
      </c>
      <c r="Q206">
        <f t="shared" si="46"/>
        <v>496</v>
      </c>
      <c r="R206" s="5">
        <f t="shared" si="47"/>
        <v>0</v>
      </c>
      <c r="S206">
        <f t="shared" si="48"/>
        <v>0</v>
      </c>
    </row>
    <row r="207" spans="1:19" x14ac:dyDescent="0.2">
      <c r="A207">
        <v>43</v>
      </c>
      <c r="B207">
        <v>68</v>
      </c>
      <c r="C207">
        <v>36</v>
      </c>
      <c r="D207">
        <v>36</v>
      </c>
      <c r="E207">
        <v>43</v>
      </c>
      <c r="F207">
        <v>68</v>
      </c>
      <c r="G207">
        <v>107</v>
      </c>
      <c r="H207" s="1">
        <f t="shared" si="37"/>
        <v>2</v>
      </c>
      <c r="I207">
        <f t="shared" si="38"/>
        <v>2</v>
      </c>
      <c r="J207">
        <f t="shared" si="39"/>
        <v>2</v>
      </c>
      <c r="K207">
        <f t="shared" si="40"/>
        <v>2</v>
      </c>
      <c r="L207">
        <f t="shared" si="41"/>
        <v>2</v>
      </c>
      <c r="M207">
        <f t="shared" si="42"/>
        <v>2</v>
      </c>
      <c r="N207">
        <f t="shared" si="43"/>
        <v>1</v>
      </c>
      <c r="O207" s="4">
        <f t="shared" si="44"/>
        <v>1</v>
      </c>
      <c r="P207" s="2">
        <f t="shared" si="45"/>
        <v>49</v>
      </c>
      <c r="Q207">
        <f t="shared" si="46"/>
        <v>107</v>
      </c>
      <c r="R207" s="5">
        <f t="shared" si="47"/>
        <v>0</v>
      </c>
      <c r="S207">
        <f t="shared" si="48"/>
        <v>0</v>
      </c>
    </row>
    <row r="208" spans="1:19" x14ac:dyDescent="0.2">
      <c r="A208">
        <v>55</v>
      </c>
      <c r="B208">
        <v>12</v>
      </c>
      <c r="C208">
        <v>78</v>
      </c>
      <c r="D208">
        <v>126</v>
      </c>
      <c r="E208">
        <v>78</v>
      </c>
      <c r="F208">
        <v>126</v>
      </c>
      <c r="G208">
        <v>55</v>
      </c>
      <c r="H208" s="1">
        <f t="shared" si="37"/>
        <v>2</v>
      </c>
      <c r="I208">
        <f t="shared" si="38"/>
        <v>1</v>
      </c>
      <c r="J208">
        <f t="shared" si="39"/>
        <v>2</v>
      </c>
      <c r="K208">
        <f t="shared" si="40"/>
        <v>2</v>
      </c>
      <c r="L208">
        <f t="shared" si="41"/>
        <v>2</v>
      </c>
      <c r="M208">
        <f t="shared" si="42"/>
        <v>2</v>
      </c>
      <c r="N208">
        <f t="shared" si="43"/>
        <v>2</v>
      </c>
      <c r="O208" s="4">
        <f t="shared" si="44"/>
        <v>1</v>
      </c>
      <c r="P208" s="2">
        <f t="shared" si="45"/>
        <v>86.333333333333329</v>
      </c>
      <c r="Q208">
        <f t="shared" si="46"/>
        <v>12</v>
      </c>
      <c r="R208" s="5">
        <f t="shared" si="47"/>
        <v>1</v>
      </c>
      <c r="S208">
        <f t="shared" si="48"/>
        <v>1</v>
      </c>
    </row>
    <row r="209" spans="1:19" x14ac:dyDescent="0.2">
      <c r="A209">
        <v>55</v>
      </c>
      <c r="B209">
        <v>42</v>
      </c>
      <c r="C209">
        <v>55</v>
      </c>
      <c r="D209">
        <v>42</v>
      </c>
      <c r="E209">
        <v>82</v>
      </c>
      <c r="F209">
        <v>89</v>
      </c>
      <c r="G209">
        <v>82</v>
      </c>
      <c r="H209" s="1">
        <f t="shared" si="37"/>
        <v>2</v>
      </c>
      <c r="I209">
        <f t="shared" si="38"/>
        <v>2</v>
      </c>
      <c r="J209">
        <f t="shared" si="39"/>
        <v>2</v>
      </c>
      <c r="K209">
        <f t="shared" si="40"/>
        <v>2</v>
      </c>
      <c r="L209">
        <f t="shared" si="41"/>
        <v>2</v>
      </c>
      <c r="M209">
        <f t="shared" si="42"/>
        <v>1</v>
      </c>
      <c r="N209">
        <f t="shared" si="43"/>
        <v>2</v>
      </c>
      <c r="O209" s="4">
        <f t="shared" si="44"/>
        <v>1</v>
      </c>
      <c r="P209" s="2">
        <f t="shared" si="45"/>
        <v>59.666666666666664</v>
      </c>
      <c r="Q209">
        <f t="shared" si="46"/>
        <v>89</v>
      </c>
      <c r="R209" s="5">
        <f t="shared" si="47"/>
        <v>0</v>
      </c>
      <c r="S209">
        <f t="shared" si="48"/>
        <v>0</v>
      </c>
    </row>
    <row r="210" spans="1:19" x14ac:dyDescent="0.2">
      <c r="A210">
        <v>37</v>
      </c>
      <c r="B210">
        <v>118</v>
      </c>
      <c r="C210">
        <v>125</v>
      </c>
      <c r="D210">
        <v>132</v>
      </c>
      <c r="E210">
        <v>34</v>
      </c>
      <c r="F210">
        <v>39</v>
      </c>
      <c r="G210">
        <v>56</v>
      </c>
      <c r="H210" s="1">
        <f t="shared" si="37"/>
        <v>1</v>
      </c>
      <c r="I210">
        <f t="shared" si="38"/>
        <v>1</v>
      </c>
      <c r="J210">
        <f t="shared" si="39"/>
        <v>1</v>
      </c>
      <c r="K210">
        <f t="shared" si="40"/>
        <v>1</v>
      </c>
      <c r="L210">
        <f t="shared" si="41"/>
        <v>1</v>
      </c>
      <c r="M210">
        <f t="shared" si="42"/>
        <v>1</v>
      </c>
      <c r="N210">
        <f t="shared" si="43"/>
        <v>1</v>
      </c>
      <c r="O210" s="4">
        <f t="shared" si="44"/>
        <v>0</v>
      </c>
      <c r="P210" s="2">
        <f t="shared" si="45"/>
        <v>0</v>
      </c>
      <c r="Q210">
        <f t="shared" si="46"/>
        <v>541</v>
      </c>
      <c r="R210" s="5">
        <f t="shared" si="47"/>
        <v>0</v>
      </c>
      <c r="S210">
        <f t="shared" si="48"/>
        <v>0</v>
      </c>
    </row>
    <row r="211" spans="1:19" x14ac:dyDescent="0.2">
      <c r="A211">
        <v>16</v>
      </c>
      <c r="B211">
        <v>34</v>
      </c>
      <c r="C211">
        <v>35</v>
      </c>
      <c r="D211">
        <v>75</v>
      </c>
      <c r="E211">
        <v>18</v>
      </c>
      <c r="F211">
        <v>30</v>
      </c>
      <c r="G211">
        <v>73</v>
      </c>
      <c r="H211" s="1">
        <f t="shared" si="37"/>
        <v>1</v>
      </c>
      <c r="I211">
        <f t="shared" si="38"/>
        <v>1</v>
      </c>
      <c r="J211">
        <f t="shared" si="39"/>
        <v>1</v>
      </c>
      <c r="K211">
        <f t="shared" si="40"/>
        <v>1</v>
      </c>
      <c r="L211">
        <f t="shared" si="41"/>
        <v>1</v>
      </c>
      <c r="M211">
        <f t="shared" si="42"/>
        <v>1</v>
      </c>
      <c r="N211">
        <f t="shared" si="43"/>
        <v>1</v>
      </c>
      <c r="O211" s="4">
        <f t="shared" si="44"/>
        <v>0</v>
      </c>
      <c r="P211" s="2">
        <f t="shared" si="45"/>
        <v>0</v>
      </c>
      <c r="Q211">
        <f t="shared" si="46"/>
        <v>281</v>
      </c>
      <c r="R211" s="5">
        <f t="shared" si="47"/>
        <v>0</v>
      </c>
      <c r="S211">
        <f t="shared" si="48"/>
        <v>0</v>
      </c>
    </row>
    <row r="212" spans="1:19" x14ac:dyDescent="0.2">
      <c r="A212">
        <v>106</v>
      </c>
      <c r="B212">
        <v>79</v>
      </c>
      <c r="C212">
        <v>106</v>
      </c>
      <c r="D212">
        <v>10</v>
      </c>
      <c r="E212">
        <v>79</v>
      </c>
      <c r="F212">
        <v>22</v>
      </c>
      <c r="G212">
        <v>10</v>
      </c>
      <c r="H212" s="1">
        <f t="shared" si="37"/>
        <v>2</v>
      </c>
      <c r="I212">
        <f t="shared" si="38"/>
        <v>2</v>
      </c>
      <c r="J212">
        <f t="shared" si="39"/>
        <v>2</v>
      </c>
      <c r="K212">
        <f t="shared" si="40"/>
        <v>2</v>
      </c>
      <c r="L212">
        <f t="shared" si="41"/>
        <v>2</v>
      </c>
      <c r="M212">
        <f t="shared" si="42"/>
        <v>1</v>
      </c>
      <c r="N212">
        <f t="shared" si="43"/>
        <v>2</v>
      </c>
      <c r="O212" s="4">
        <f t="shared" si="44"/>
        <v>1</v>
      </c>
      <c r="P212" s="2">
        <f t="shared" si="45"/>
        <v>65</v>
      </c>
      <c r="Q212">
        <f t="shared" si="46"/>
        <v>22</v>
      </c>
      <c r="R212" s="5">
        <f t="shared" si="47"/>
        <v>1</v>
      </c>
      <c r="S212">
        <f t="shared" si="48"/>
        <v>1</v>
      </c>
    </row>
    <row r="213" spans="1:19" x14ac:dyDescent="0.2">
      <c r="A213">
        <v>65</v>
      </c>
      <c r="B213">
        <v>5</v>
      </c>
      <c r="C213">
        <v>34</v>
      </c>
      <c r="D213">
        <v>22</v>
      </c>
      <c r="E213">
        <v>22</v>
      </c>
      <c r="F213">
        <v>34</v>
      </c>
      <c r="G213">
        <v>5</v>
      </c>
      <c r="H213" s="1">
        <f t="shared" si="37"/>
        <v>1</v>
      </c>
      <c r="I213">
        <f t="shared" si="38"/>
        <v>2</v>
      </c>
      <c r="J213">
        <f t="shared" si="39"/>
        <v>2</v>
      </c>
      <c r="K213">
        <f t="shared" si="40"/>
        <v>2</v>
      </c>
      <c r="L213">
        <f t="shared" si="41"/>
        <v>2</v>
      </c>
      <c r="M213">
        <f t="shared" si="42"/>
        <v>2</v>
      </c>
      <c r="N213">
        <f t="shared" si="43"/>
        <v>2</v>
      </c>
      <c r="O213" s="4">
        <f t="shared" si="44"/>
        <v>1</v>
      </c>
      <c r="P213" s="2">
        <f t="shared" si="45"/>
        <v>20.333333333333332</v>
      </c>
      <c r="Q213">
        <f t="shared" si="46"/>
        <v>65</v>
      </c>
      <c r="R213" s="5">
        <f t="shared" si="47"/>
        <v>0</v>
      </c>
      <c r="S213">
        <f t="shared" si="48"/>
        <v>0</v>
      </c>
    </row>
    <row r="214" spans="1:19" x14ac:dyDescent="0.2">
      <c r="A214">
        <v>30</v>
      </c>
      <c r="B214">
        <v>30</v>
      </c>
      <c r="C214">
        <v>75</v>
      </c>
      <c r="D214">
        <v>90</v>
      </c>
      <c r="E214">
        <v>42</v>
      </c>
      <c r="F214">
        <v>42</v>
      </c>
      <c r="G214">
        <v>90</v>
      </c>
      <c r="H214" s="1">
        <f t="shared" si="37"/>
        <v>2</v>
      </c>
      <c r="I214">
        <f t="shared" si="38"/>
        <v>2</v>
      </c>
      <c r="J214">
        <f t="shared" si="39"/>
        <v>1</v>
      </c>
      <c r="K214">
        <f t="shared" si="40"/>
        <v>2</v>
      </c>
      <c r="L214">
        <f t="shared" si="41"/>
        <v>2</v>
      </c>
      <c r="M214">
        <f t="shared" si="42"/>
        <v>2</v>
      </c>
      <c r="N214">
        <f t="shared" si="43"/>
        <v>2</v>
      </c>
      <c r="O214" s="4">
        <f t="shared" si="44"/>
        <v>1</v>
      </c>
      <c r="P214" s="2">
        <f t="shared" si="45"/>
        <v>54</v>
      </c>
      <c r="Q214">
        <f t="shared" si="46"/>
        <v>75</v>
      </c>
      <c r="R214" s="5">
        <f t="shared" si="47"/>
        <v>0</v>
      </c>
      <c r="S214">
        <f t="shared" si="48"/>
        <v>0</v>
      </c>
    </row>
    <row r="215" spans="1:19" x14ac:dyDescent="0.2">
      <c r="A215">
        <v>79</v>
      </c>
      <c r="B215">
        <v>79</v>
      </c>
      <c r="C215">
        <v>89</v>
      </c>
      <c r="D215">
        <v>147</v>
      </c>
      <c r="E215">
        <v>89</v>
      </c>
      <c r="F215">
        <v>19</v>
      </c>
      <c r="G215">
        <v>147</v>
      </c>
      <c r="H215" s="1">
        <f t="shared" si="37"/>
        <v>2</v>
      </c>
      <c r="I215">
        <f t="shared" si="38"/>
        <v>2</v>
      </c>
      <c r="J215">
        <f t="shared" si="39"/>
        <v>2</v>
      </c>
      <c r="K215">
        <f t="shared" si="40"/>
        <v>2</v>
      </c>
      <c r="L215">
        <f t="shared" si="41"/>
        <v>2</v>
      </c>
      <c r="M215">
        <f t="shared" si="42"/>
        <v>1</v>
      </c>
      <c r="N215">
        <f t="shared" si="43"/>
        <v>2</v>
      </c>
      <c r="O215" s="4">
        <f t="shared" si="44"/>
        <v>1</v>
      </c>
      <c r="P215" s="2">
        <f t="shared" si="45"/>
        <v>105</v>
      </c>
      <c r="Q215">
        <f t="shared" si="46"/>
        <v>19</v>
      </c>
      <c r="R215" s="5">
        <f t="shared" si="47"/>
        <v>1</v>
      </c>
      <c r="S215">
        <f t="shared" si="48"/>
        <v>1</v>
      </c>
    </row>
    <row r="216" spans="1:19" x14ac:dyDescent="0.2">
      <c r="A216">
        <v>77</v>
      </c>
      <c r="B216">
        <v>139</v>
      </c>
      <c r="C216">
        <v>84</v>
      </c>
      <c r="D216">
        <v>139</v>
      </c>
      <c r="E216">
        <v>77</v>
      </c>
      <c r="F216">
        <v>83</v>
      </c>
      <c r="G216">
        <v>83</v>
      </c>
      <c r="H216" s="1">
        <f t="shared" si="37"/>
        <v>2</v>
      </c>
      <c r="I216">
        <f t="shared" si="38"/>
        <v>2</v>
      </c>
      <c r="J216">
        <f t="shared" si="39"/>
        <v>1</v>
      </c>
      <c r="K216">
        <f t="shared" si="40"/>
        <v>2</v>
      </c>
      <c r="L216">
        <f t="shared" si="41"/>
        <v>2</v>
      </c>
      <c r="M216">
        <f t="shared" si="42"/>
        <v>2</v>
      </c>
      <c r="N216">
        <f t="shared" si="43"/>
        <v>2</v>
      </c>
      <c r="O216" s="4">
        <f t="shared" si="44"/>
        <v>1</v>
      </c>
      <c r="P216" s="2">
        <f t="shared" si="45"/>
        <v>99.666666666666671</v>
      </c>
      <c r="Q216">
        <f t="shared" si="46"/>
        <v>84</v>
      </c>
      <c r="R216" s="5">
        <f t="shared" si="47"/>
        <v>1</v>
      </c>
      <c r="S216">
        <f t="shared" si="48"/>
        <v>1</v>
      </c>
    </row>
    <row r="217" spans="1:19" x14ac:dyDescent="0.2">
      <c r="A217">
        <v>133</v>
      </c>
      <c r="B217">
        <v>46</v>
      </c>
      <c r="C217">
        <v>46</v>
      </c>
      <c r="D217">
        <v>131</v>
      </c>
      <c r="E217">
        <v>79</v>
      </c>
      <c r="F217">
        <v>133</v>
      </c>
      <c r="G217">
        <v>131</v>
      </c>
      <c r="H217" s="1">
        <f t="shared" si="37"/>
        <v>2</v>
      </c>
      <c r="I217">
        <f t="shared" si="38"/>
        <v>2</v>
      </c>
      <c r="J217">
        <f t="shared" si="39"/>
        <v>2</v>
      </c>
      <c r="K217">
        <f t="shared" si="40"/>
        <v>2</v>
      </c>
      <c r="L217">
        <f t="shared" si="41"/>
        <v>1</v>
      </c>
      <c r="M217">
        <f t="shared" si="42"/>
        <v>2</v>
      </c>
      <c r="N217">
        <f t="shared" si="43"/>
        <v>2</v>
      </c>
      <c r="O217" s="4">
        <f t="shared" si="44"/>
        <v>1</v>
      </c>
      <c r="P217" s="2">
        <f t="shared" si="45"/>
        <v>103.33333333333333</v>
      </c>
      <c r="Q217">
        <f t="shared" si="46"/>
        <v>79</v>
      </c>
      <c r="R217" s="5">
        <f t="shared" si="47"/>
        <v>1</v>
      </c>
      <c r="S217">
        <f t="shared" si="48"/>
        <v>1</v>
      </c>
    </row>
    <row r="218" spans="1:19" x14ac:dyDescent="0.2">
      <c r="A218">
        <v>38</v>
      </c>
      <c r="B218">
        <v>128</v>
      </c>
      <c r="C218">
        <v>140</v>
      </c>
      <c r="D218">
        <v>94</v>
      </c>
      <c r="E218">
        <v>127</v>
      </c>
      <c r="F218">
        <v>72</v>
      </c>
      <c r="G218">
        <v>102</v>
      </c>
      <c r="H218" s="1">
        <f t="shared" si="37"/>
        <v>1</v>
      </c>
      <c r="I218">
        <f t="shared" si="38"/>
        <v>1</v>
      </c>
      <c r="J218">
        <f t="shared" si="39"/>
        <v>1</v>
      </c>
      <c r="K218">
        <f t="shared" si="40"/>
        <v>1</v>
      </c>
      <c r="L218">
        <f t="shared" si="41"/>
        <v>1</v>
      </c>
      <c r="M218">
        <f t="shared" si="42"/>
        <v>1</v>
      </c>
      <c r="N218">
        <f t="shared" si="43"/>
        <v>1</v>
      </c>
      <c r="O218" s="4">
        <f t="shared" si="44"/>
        <v>0</v>
      </c>
      <c r="P218" s="2">
        <f t="shared" si="45"/>
        <v>0</v>
      </c>
      <c r="Q218">
        <f t="shared" si="46"/>
        <v>701</v>
      </c>
      <c r="R218" s="5">
        <f t="shared" si="47"/>
        <v>0</v>
      </c>
      <c r="S218">
        <f t="shared" si="48"/>
        <v>0</v>
      </c>
    </row>
    <row r="219" spans="1:19" x14ac:dyDescent="0.2">
      <c r="A219">
        <v>146</v>
      </c>
      <c r="B219">
        <v>148</v>
      </c>
      <c r="C219">
        <v>124</v>
      </c>
      <c r="D219">
        <v>144</v>
      </c>
      <c r="E219">
        <v>146</v>
      </c>
      <c r="F219">
        <v>148</v>
      </c>
      <c r="G219">
        <v>144</v>
      </c>
      <c r="H219" s="1">
        <f t="shared" si="37"/>
        <v>2</v>
      </c>
      <c r="I219">
        <f t="shared" si="38"/>
        <v>2</v>
      </c>
      <c r="J219">
        <f t="shared" si="39"/>
        <v>1</v>
      </c>
      <c r="K219">
        <f t="shared" si="40"/>
        <v>2</v>
      </c>
      <c r="L219">
        <f t="shared" si="41"/>
        <v>2</v>
      </c>
      <c r="M219">
        <f t="shared" si="42"/>
        <v>2</v>
      </c>
      <c r="N219">
        <f t="shared" si="43"/>
        <v>2</v>
      </c>
      <c r="O219" s="4">
        <f t="shared" si="44"/>
        <v>1</v>
      </c>
      <c r="P219" s="2">
        <f t="shared" si="45"/>
        <v>146</v>
      </c>
      <c r="Q219">
        <f t="shared" si="46"/>
        <v>124</v>
      </c>
      <c r="R219" s="5">
        <f t="shared" si="47"/>
        <v>1</v>
      </c>
      <c r="S219">
        <f t="shared" si="48"/>
        <v>1</v>
      </c>
    </row>
    <row r="220" spans="1:19" x14ac:dyDescent="0.2">
      <c r="A220">
        <v>2</v>
      </c>
      <c r="B220">
        <v>150</v>
      </c>
      <c r="C220">
        <v>123</v>
      </c>
      <c r="D220">
        <v>148</v>
      </c>
      <c r="E220">
        <v>31</v>
      </c>
      <c r="F220">
        <v>119</v>
      </c>
      <c r="G220">
        <v>71</v>
      </c>
      <c r="H220" s="1">
        <f t="shared" si="37"/>
        <v>1</v>
      </c>
      <c r="I220">
        <f t="shared" si="38"/>
        <v>1</v>
      </c>
      <c r="J220">
        <f t="shared" si="39"/>
        <v>1</v>
      </c>
      <c r="K220">
        <f t="shared" si="40"/>
        <v>1</v>
      </c>
      <c r="L220">
        <f t="shared" si="41"/>
        <v>1</v>
      </c>
      <c r="M220">
        <f t="shared" si="42"/>
        <v>1</v>
      </c>
      <c r="N220">
        <f t="shared" si="43"/>
        <v>1</v>
      </c>
      <c r="O220" s="4">
        <f t="shared" si="44"/>
        <v>0</v>
      </c>
      <c r="P220" s="2">
        <f t="shared" si="45"/>
        <v>0</v>
      </c>
      <c r="Q220">
        <f t="shared" si="46"/>
        <v>644</v>
      </c>
      <c r="R220" s="5">
        <f t="shared" si="47"/>
        <v>0</v>
      </c>
      <c r="S220">
        <f t="shared" si="48"/>
        <v>0</v>
      </c>
    </row>
    <row r="221" spans="1:19" x14ac:dyDescent="0.2">
      <c r="A221">
        <v>46</v>
      </c>
      <c r="B221">
        <v>36</v>
      </c>
      <c r="C221">
        <v>6</v>
      </c>
      <c r="D221">
        <v>36</v>
      </c>
      <c r="E221">
        <v>98</v>
      </c>
      <c r="F221">
        <v>46</v>
      </c>
      <c r="G221">
        <v>6</v>
      </c>
      <c r="H221" s="1">
        <f t="shared" si="37"/>
        <v>2</v>
      </c>
      <c r="I221">
        <f t="shared" si="38"/>
        <v>2</v>
      </c>
      <c r="J221">
        <f t="shared" si="39"/>
        <v>2</v>
      </c>
      <c r="K221">
        <f t="shared" si="40"/>
        <v>2</v>
      </c>
      <c r="L221">
        <f t="shared" si="41"/>
        <v>1</v>
      </c>
      <c r="M221">
        <f t="shared" si="42"/>
        <v>2</v>
      </c>
      <c r="N221">
        <f t="shared" si="43"/>
        <v>2</v>
      </c>
      <c r="O221" s="4">
        <f t="shared" si="44"/>
        <v>1</v>
      </c>
      <c r="P221" s="2">
        <f t="shared" si="45"/>
        <v>29.333333333333332</v>
      </c>
      <c r="Q221">
        <f t="shared" si="46"/>
        <v>98</v>
      </c>
      <c r="R221" s="5">
        <f t="shared" si="47"/>
        <v>0</v>
      </c>
      <c r="S221">
        <f t="shared" si="48"/>
        <v>0</v>
      </c>
    </row>
    <row r="222" spans="1:19" x14ac:dyDescent="0.2">
      <c r="A222">
        <v>133</v>
      </c>
      <c r="B222">
        <v>132</v>
      </c>
      <c r="C222">
        <v>132</v>
      </c>
      <c r="D222">
        <v>108</v>
      </c>
      <c r="E222">
        <v>105</v>
      </c>
      <c r="F222">
        <v>108</v>
      </c>
      <c r="G222">
        <v>105</v>
      </c>
      <c r="H222" s="1">
        <f t="shared" si="37"/>
        <v>1</v>
      </c>
      <c r="I222">
        <f t="shared" si="38"/>
        <v>2</v>
      </c>
      <c r="J222">
        <f t="shared" si="39"/>
        <v>2</v>
      </c>
      <c r="K222">
        <f t="shared" si="40"/>
        <v>2</v>
      </c>
      <c r="L222">
        <f t="shared" si="41"/>
        <v>2</v>
      </c>
      <c r="M222">
        <f t="shared" si="42"/>
        <v>2</v>
      </c>
      <c r="N222">
        <f t="shared" si="43"/>
        <v>2</v>
      </c>
      <c r="O222" s="4">
        <f t="shared" si="44"/>
        <v>1</v>
      </c>
      <c r="P222" s="2">
        <f t="shared" si="45"/>
        <v>115</v>
      </c>
      <c r="Q222">
        <f t="shared" si="46"/>
        <v>133</v>
      </c>
      <c r="R222" s="5">
        <f t="shared" si="47"/>
        <v>0</v>
      </c>
      <c r="S222">
        <f t="shared" si="48"/>
        <v>0</v>
      </c>
    </row>
    <row r="223" spans="1:19" x14ac:dyDescent="0.2">
      <c r="A223">
        <v>25</v>
      </c>
      <c r="B223">
        <v>113</v>
      </c>
      <c r="C223">
        <v>139</v>
      </c>
      <c r="D223">
        <v>74</v>
      </c>
      <c r="E223">
        <v>118</v>
      </c>
      <c r="F223">
        <v>28</v>
      </c>
      <c r="G223">
        <v>131</v>
      </c>
      <c r="H223" s="1">
        <f t="shared" si="37"/>
        <v>1</v>
      </c>
      <c r="I223">
        <f t="shared" si="38"/>
        <v>1</v>
      </c>
      <c r="J223">
        <f t="shared" si="39"/>
        <v>1</v>
      </c>
      <c r="K223">
        <f t="shared" si="40"/>
        <v>1</v>
      </c>
      <c r="L223">
        <f t="shared" si="41"/>
        <v>1</v>
      </c>
      <c r="M223">
        <f t="shared" si="42"/>
        <v>1</v>
      </c>
      <c r="N223">
        <f t="shared" si="43"/>
        <v>1</v>
      </c>
      <c r="O223" s="4">
        <f t="shared" si="44"/>
        <v>0</v>
      </c>
      <c r="P223" s="2">
        <f t="shared" si="45"/>
        <v>0</v>
      </c>
      <c r="Q223">
        <f t="shared" si="46"/>
        <v>628</v>
      </c>
      <c r="R223" s="5">
        <f t="shared" si="47"/>
        <v>0</v>
      </c>
      <c r="S223">
        <f t="shared" si="48"/>
        <v>0</v>
      </c>
    </row>
    <row r="224" spans="1:19" x14ac:dyDescent="0.2">
      <c r="A224">
        <v>68</v>
      </c>
      <c r="B224">
        <v>37</v>
      </c>
      <c r="C224">
        <v>135</v>
      </c>
      <c r="D224">
        <v>150</v>
      </c>
      <c r="E224">
        <v>137</v>
      </c>
      <c r="F224">
        <v>8</v>
      </c>
      <c r="G224">
        <v>8</v>
      </c>
      <c r="H224" s="1">
        <f t="shared" si="37"/>
        <v>1</v>
      </c>
      <c r="I224">
        <f t="shared" si="38"/>
        <v>1</v>
      </c>
      <c r="J224">
        <f t="shared" si="39"/>
        <v>1</v>
      </c>
      <c r="K224">
        <f t="shared" si="40"/>
        <v>1</v>
      </c>
      <c r="L224">
        <f t="shared" si="41"/>
        <v>1</v>
      </c>
      <c r="M224">
        <f t="shared" si="42"/>
        <v>2</v>
      </c>
      <c r="N224">
        <f t="shared" si="43"/>
        <v>2</v>
      </c>
      <c r="O224" s="4">
        <f t="shared" si="44"/>
        <v>0</v>
      </c>
      <c r="P224" s="2">
        <f t="shared" si="45"/>
        <v>8</v>
      </c>
      <c r="Q224">
        <f t="shared" si="46"/>
        <v>527</v>
      </c>
      <c r="R224" s="5">
        <f t="shared" si="47"/>
        <v>0</v>
      </c>
      <c r="S224">
        <f t="shared" si="48"/>
        <v>0</v>
      </c>
    </row>
    <row r="225" spans="1:19" x14ac:dyDescent="0.2">
      <c r="A225">
        <v>98</v>
      </c>
      <c r="B225">
        <v>64</v>
      </c>
      <c r="C225">
        <v>115</v>
      </c>
      <c r="D225">
        <v>111</v>
      </c>
      <c r="E225">
        <v>118</v>
      </c>
      <c r="F225">
        <v>44</v>
      </c>
      <c r="G225">
        <v>127</v>
      </c>
      <c r="H225" s="1">
        <f t="shared" si="37"/>
        <v>1</v>
      </c>
      <c r="I225">
        <f t="shared" si="38"/>
        <v>1</v>
      </c>
      <c r="J225">
        <f t="shared" si="39"/>
        <v>1</v>
      </c>
      <c r="K225">
        <f t="shared" si="40"/>
        <v>1</v>
      </c>
      <c r="L225">
        <f t="shared" si="41"/>
        <v>1</v>
      </c>
      <c r="M225">
        <f t="shared" si="42"/>
        <v>1</v>
      </c>
      <c r="N225">
        <f t="shared" si="43"/>
        <v>1</v>
      </c>
      <c r="O225" s="4">
        <f t="shared" si="44"/>
        <v>0</v>
      </c>
      <c r="P225" s="2">
        <f t="shared" si="45"/>
        <v>0</v>
      </c>
      <c r="Q225">
        <f t="shared" si="46"/>
        <v>677</v>
      </c>
      <c r="R225" s="5">
        <f t="shared" si="47"/>
        <v>0</v>
      </c>
      <c r="S225">
        <f t="shared" si="48"/>
        <v>0</v>
      </c>
    </row>
    <row r="226" spans="1:19" x14ac:dyDescent="0.2">
      <c r="A226">
        <v>136</v>
      </c>
      <c r="B226">
        <v>61</v>
      </c>
      <c r="C226">
        <v>11</v>
      </c>
      <c r="D226">
        <v>136</v>
      </c>
      <c r="E226">
        <v>21</v>
      </c>
      <c r="F226">
        <v>11</v>
      </c>
      <c r="G226">
        <v>61</v>
      </c>
      <c r="H226" s="1">
        <f t="shared" si="37"/>
        <v>2</v>
      </c>
      <c r="I226">
        <f t="shared" si="38"/>
        <v>2</v>
      </c>
      <c r="J226">
        <f t="shared" si="39"/>
        <v>2</v>
      </c>
      <c r="K226">
        <f t="shared" si="40"/>
        <v>2</v>
      </c>
      <c r="L226">
        <f t="shared" si="41"/>
        <v>1</v>
      </c>
      <c r="M226">
        <f t="shared" si="42"/>
        <v>2</v>
      </c>
      <c r="N226">
        <f t="shared" si="43"/>
        <v>2</v>
      </c>
      <c r="O226" s="4">
        <f t="shared" si="44"/>
        <v>1</v>
      </c>
      <c r="P226" s="2">
        <f t="shared" si="45"/>
        <v>69.333333333333329</v>
      </c>
      <c r="Q226">
        <f t="shared" si="46"/>
        <v>21</v>
      </c>
      <c r="R226" s="5">
        <f t="shared" si="47"/>
        <v>1</v>
      </c>
      <c r="S226">
        <f t="shared" si="48"/>
        <v>1</v>
      </c>
    </row>
    <row r="227" spans="1:19" x14ac:dyDescent="0.2">
      <c r="A227">
        <v>106</v>
      </c>
      <c r="B227">
        <v>52</v>
      </c>
      <c r="C227">
        <v>20</v>
      </c>
      <c r="D227">
        <v>82</v>
      </c>
      <c r="E227">
        <v>122</v>
      </c>
      <c r="F227">
        <v>101</v>
      </c>
      <c r="G227">
        <v>92</v>
      </c>
      <c r="H227" s="1">
        <f t="shared" si="37"/>
        <v>1</v>
      </c>
      <c r="I227">
        <f t="shared" si="38"/>
        <v>1</v>
      </c>
      <c r="J227">
        <f t="shared" si="39"/>
        <v>1</v>
      </c>
      <c r="K227">
        <f t="shared" si="40"/>
        <v>1</v>
      </c>
      <c r="L227">
        <f t="shared" si="41"/>
        <v>1</v>
      </c>
      <c r="M227">
        <f t="shared" si="42"/>
        <v>1</v>
      </c>
      <c r="N227">
        <f t="shared" si="43"/>
        <v>1</v>
      </c>
      <c r="O227" s="4">
        <f t="shared" si="44"/>
        <v>0</v>
      </c>
      <c r="P227" s="2">
        <f t="shared" si="45"/>
        <v>0</v>
      </c>
      <c r="Q227">
        <f t="shared" si="46"/>
        <v>575</v>
      </c>
      <c r="R227" s="5">
        <f t="shared" si="47"/>
        <v>0</v>
      </c>
      <c r="S227">
        <f t="shared" si="48"/>
        <v>0</v>
      </c>
    </row>
    <row r="228" spans="1:19" x14ac:dyDescent="0.2">
      <c r="A228">
        <v>90</v>
      </c>
      <c r="B228">
        <v>89</v>
      </c>
      <c r="C228">
        <v>92</v>
      </c>
      <c r="D228">
        <v>92</v>
      </c>
      <c r="E228">
        <v>128</v>
      </c>
      <c r="F228">
        <v>128</v>
      </c>
      <c r="G228">
        <v>89</v>
      </c>
      <c r="H228" s="1">
        <f t="shared" si="37"/>
        <v>1</v>
      </c>
      <c r="I228">
        <f t="shared" si="38"/>
        <v>2</v>
      </c>
      <c r="J228">
        <f t="shared" si="39"/>
        <v>2</v>
      </c>
      <c r="K228">
        <f t="shared" si="40"/>
        <v>2</v>
      </c>
      <c r="L228">
        <f t="shared" si="41"/>
        <v>2</v>
      </c>
      <c r="M228">
        <f t="shared" si="42"/>
        <v>2</v>
      </c>
      <c r="N228">
        <f t="shared" si="43"/>
        <v>2</v>
      </c>
      <c r="O228" s="4">
        <f t="shared" si="44"/>
        <v>1</v>
      </c>
      <c r="P228" s="2">
        <f t="shared" si="45"/>
        <v>103</v>
      </c>
      <c r="Q228">
        <f t="shared" si="46"/>
        <v>90</v>
      </c>
      <c r="R228" s="5">
        <f t="shared" si="47"/>
        <v>1</v>
      </c>
      <c r="S228">
        <f t="shared" si="48"/>
        <v>1</v>
      </c>
    </row>
    <row r="229" spans="1:19" x14ac:dyDescent="0.2">
      <c r="A229">
        <v>121</v>
      </c>
      <c r="B229">
        <v>141</v>
      </c>
      <c r="C229">
        <v>139</v>
      </c>
      <c r="D229">
        <v>139</v>
      </c>
      <c r="E229">
        <v>68</v>
      </c>
      <c r="F229">
        <v>141</v>
      </c>
      <c r="G229">
        <v>68</v>
      </c>
      <c r="H229" s="1">
        <f t="shared" si="37"/>
        <v>1</v>
      </c>
      <c r="I229">
        <f t="shared" si="38"/>
        <v>2</v>
      </c>
      <c r="J229">
        <f t="shared" si="39"/>
        <v>2</v>
      </c>
      <c r="K229">
        <f t="shared" si="40"/>
        <v>2</v>
      </c>
      <c r="L229">
        <f t="shared" si="41"/>
        <v>2</v>
      </c>
      <c r="M229">
        <f t="shared" si="42"/>
        <v>2</v>
      </c>
      <c r="N229">
        <f t="shared" si="43"/>
        <v>2</v>
      </c>
      <c r="O229" s="4">
        <f t="shared" si="44"/>
        <v>1</v>
      </c>
      <c r="P229" s="2">
        <f t="shared" si="45"/>
        <v>116</v>
      </c>
      <c r="Q229">
        <f t="shared" si="46"/>
        <v>121</v>
      </c>
      <c r="R229" s="5">
        <f t="shared" si="47"/>
        <v>0</v>
      </c>
      <c r="S229">
        <f t="shared" si="48"/>
        <v>0</v>
      </c>
    </row>
    <row r="230" spans="1:19" x14ac:dyDescent="0.2">
      <c r="A230">
        <v>39</v>
      </c>
      <c r="B230">
        <v>39</v>
      </c>
      <c r="C230">
        <v>67</v>
      </c>
      <c r="D230">
        <v>74</v>
      </c>
      <c r="E230">
        <v>67</v>
      </c>
      <c r="F230">
        <v>74</v>
      </c>
      <c r="G230">
        <v>75</v>
      </c>
      <c r="H230" s="1">
        <f t="shared" si="37"/>
        <v>2</v>
      </c>
      <c r="I230">
        <f t="shared" si="38"/>
        <v>2</v>
      </c>
      <c r="J230">
        <f t="shared" si="39"/>
        <v>2</v>
      </c>
      <c r="K230">
        <f t="shared" si="40"/>
        <v>2</v>
      </c>
      <c r="L230">
        <f t="shared" si="41"/>
        <v>2</v>
      </c>
      <c r="M230">
        <f t="shared" si="42"/>
        <v>2</v>
      </c>
      <c r="N230">
        <f t="shared" si="43"/>
        <v>1</v>
      </c>
      <c r="O230" s="4">
        <f t="shared" si="44"/>
        <v>1</v>
      </c>
      <c r="P230" s="2">
        <f t="shared" si="45"/>
        <v>60</v>
      </c>
      <c r="Q230">
        <f t="shared" si="46"/>
        <v>75</v>
      </c>
      <c r="R230" s="5">
        <f t="shared" si="47"/>
        <v>0</v>
      </c>
      <c r="S230">
        <f t="shared" si="48"/>
        <v>0</v>
      </c>
    </row>
    <row r="231" spans="1:19" x14ac:dyDescent="0.2">
      <c r="A231">
        <v>138</v>
      </c>
      <c r="B231">
        <v>107</v>
      </c>
      <c r="C231">
        <v>41</v>
      </c>
      <c r="D231">
        <v>59</v>
      </c>
      <c r="E231">
        <v>28</v>
      </c>
      <c r="F231">
        <v>45</v>
      </c>
      <c r="G231">
        <v>143</v>
      </c>
      <c r="H231" s="1">
        <f t="shared" si="37"/>
        <v>1</v>
      </c>
      <c r="I231">
        <f t="shared" si="38"/>
        <v>1</v>
      </c>
      <c r="J231">
        <f t="shared" si="39"/>
        <v>1</v>
      </c>
      <c r="K231">
        <f t="shared" si="40"/>
        <v>1</v>
      </c>
      <c r="L231">
        <f t="shared" si="41"/>
        <v>1</v>
      </c>
      <c r="M231">
        <f t="shared" si="42"/>
        <v>1</v>
      </c>
      <c r="N231">
        <f t="shared" si="43"/>
        <v>1</v>
      </c>
      <c r="O231" s="4">
        <f t="shared" si="44"/>
        <v>0</v>
      </c>
      <c r="P231" s="2">
        <f t="shared" si="45"/>
        <v>0</v>
      </c>
      <c r="Q231">
        <f t="shared" si="46"/>
        <v>561</v>
      </c>
      <c r="R231" s="5">
        <f t="shared" si="47"/>
        <v>0</v>
      </c>
      <c r="S231">
        <f t="shared" si="48"/>
        <v>0</v>
      </c>
    </row>
    <row r="232" spans="1:19" x14ac:dyDescent="0.2">
      <c r="A232">
        <v>24</v>
      </c>
      <c r="B232">
        <v>146</v>
      </c>
      <c r="C232">
        <v>5</v>
      </c>
      <c r="D232">
        <v>146</v>
      </c>
      <c r="E232">
        <v>1</v>
      </c>
      <c r="F232">
        <v>24</v>
      </c>
      <c r="G232">
        <v>5</v>
      </c>
      <c r="H232" s="1">
        <f t="shared" si="37"/>
        <v>2</v>
      </c>
      <c r="I232">
        <f t="shared" si="38"/>
        <v>2</v>
      </c>
      <c r="J232">
        <f t="shared" si="39"/>
        <v>2</v>
      </c>
      <c r="K232">
        <f t="shared" si="40"/>
        <v>2</v>
      </c>
      <c r="L232">
        <f t="shared" si="41"/>
        <v>1</v>
      </c>
      <c r="M232">
        <f t="shared" si="42"/>
        <v>2</v>
      </c>
      <c r="N232">
        <f t="shared" si="43"/>
        <v>2</v>
      </c>
      <c r="O232" s="4">
        <f t="shared" si="44"/>
        <v>1</v>
      </c>
      <c r="P232" s="2">
        <f t="shared" si="45"/>
        <v>58.333333333333336</v>
      </c>
      <c r="Q232">
        <f t="shared" si="46"/>
        <v>1</v>
      </c>
      <c r="R232" s="5">
        <f t="shared" si="47"/>
        <v>1</v>
      </c>
      <c r="S232">
        <f t="shared" si="48"/>
        <v>1</v>
      </c>
    </row>
    <row r="233" spans="1:19" x14ac:dyDescent="0.2">
      <c r="A233">
        <v>142</v>
      </c>
      <c r="B233">
        <v>29</v>
      </c>
      <c r="C233">
        <v>15</v>
      </c>
      <c r="D233">
        <v>11</v>
      </c>
      <c r="E233">
        <v>80</v>
      </c>
      <c r="F233">
        <v>131</v>
      </c>
      <c r="G233">
        <v>70</v>
      </c>
      <c r="H233" s="1">
        <f t="shared" si="37"/>
        <v>1</v>
      </c>
      <c r="I233">
        <f t="shared" si="38"/>
        <v>1</v>
      </c>
      <c r="J233">
        <f t="shared" si="39"/>
        <v>1</v>
      </c>
      <c r="K233">
        <f t="shared" si="40"/>
        <v>1</v>
      </c>
      <c r="L233">
        <f t="shared" si="41"/>
        <v>1</v>
      </c>
      <c r="M233">
        <f t="shared" si="42"/>
        <v>1</v>
      </c>
      <c r="N233">
        <f t="shared" si="43"/>
        <v>1</v>
      </c>
      <c r="O233" s="4">
        <f t="shared" si="44"/>
        <v>0</v>
      </c>
      <c r="P233" s="2">
        <f t="shared" si="45"/>
        <v>0</v>
      </c>
      <c r="Q233">
        <f t="shared" si="46"/>
        <v>478</v>
      </c>
      <c r="R233" s="5">
        <f t="shared" si="47"/>
        <v>0</v>
      </c>
      <c r="S233">
        <f t="shared" si="48"/>
        <v>0</v>
      </c>
    </row>
    <row r="234" spans="1:19" x14ac:dyDescent="0.2">
      <c r="A234">
        <v>49</v>
      </c>
      <c r="B234">
        <v>84</v>
      </c>
      <c r="C234">
        <v>84</v>
      </c>
      <c r="D234">
        <v>111</v>
      </c>
      <c r="E234">
        <v>49</v>
      </c>
      <c r="F234">
        <v>58</v>
      </c>
      <c r="G234">
        <v>111</v>
      </c>
      <c r="H234" s="1">
        <f t="shared" si="37"/>
        <v>2</v>
      </c>
      <c r="I234">
        <f t="shared" si="38"/>
        <v>2</v>
      </c>
      <c r="J234">
        <f t="shared" si="39"/>
        <v>2</v>
      </c>
      <c r="K234">
        <f t="shared" si="40"/>
        <v>2</v>
      </c>
      <c r="L234">
        <f t="shared" si="41"/>
        <v>2</v>
      </c>
      <c r="M234">
        <f t="shared" si="42"/>
        <v>1</v>
      </c>
      <c r="N234">
        <f t="shared" si="43"/>
        <v>2</v>
      </c>
      <c r="O234" s="4">
        <f t="shared" si="44"/>
        <v>1</v>
      </c>
      <c r="P234" s="2">
        <f t="shared" si="45"/>
        <v>81.333333333333329</v>
      </c>
      <c r="Q234">
        <f t="shared" si="46"/>
        <v>58</v>
      </c>
      <c r="R234" s="5">
        <f t="shared" si="47"/>
        <v>1</v>
      </c>
      <c r="S234">
        <f t="shared" si="48"/>
        <v>1</v>
      </c>
    </row>
    <row r="235" spans="1:19" x14ac:dyDescent="0.2">
      <c r="A235">
        <v>102</v>
      </c>
      <c r="B235">
        <v>133</v>
      </c>
      <c r="C235">
        <v>141</v>
      </c>
      <c r="D235">
        <v>92</v>
      </c>
      <c r="E235">
        <v>102</v>
      </c>
      <c r="F235">
        <v>23</v>
      </c>
      <c r="G235">
        <v>67</v>
      </c>
      <c r="H235" s="1">
        <f t="shared" si="37"/>
        <v>2</v>
      </c>
      <c r="I235">
        <f t="shared" si="38"/>
        <v>1</v>
      </c>
      <c r="J235">
        <f t="shared" si="39"/>
        <v>1</v>
      </c>
      <c r="K235">
        <f t="shared" si="40"/>
        <v>1</v>
      </c>
      <c r="L235">
        <f t="shared" si="41"/>
        <v>2</v>
      </c>
      <c r="M235">
        <f t="shared" si="42"/>
        <v>1</v>
      </c>
      <c r="N235">
        <f t="shared" si="43"/>
        <v>1</v>
      </c>
      <c r="O235" s="4">
        <f t="shared" si="44"/>
        <v>0</v>
      </c>
      <c r="P235" s="2">
        <f t="shared" si="45"/>
        <v>102</v>
      </c>
      <c r="Q235">
        <f t="shared" si="46"/>
        <v>456</v>
      </c>
      <c r="R235" s="5">
        <f t="shared" si="47"/>
        <v>0</v>
      </c>
      <c r="S235">
        <f t="shared" si="48"/>
        <v>0</v>
      </c>
    </row>
    <row r="236" spans="1:19" x14ac:dyDescent="0.2">
      <c r="A236">
        <v>105</v>
      </c>
      <c r="B236">
        <v>29</v>
      </c>
      <c r="C236">
        <v>82</v>
      </c>
      <c r="D236">
        <v>29</v>
      </c>
      <c r="E236">
        <v>32</v>
      </c>
      <c r="F236">
        <v>82</v>
      </c>
      <c r="G236">
        <v>105</v>
      </c>
      <c r="H236" s="1">
        <f t="shared" si="37"/>
        <v>2</v>
      </c>
      <c r="I236">
        <f t="shared" si="38"/>
        <v>2</v>
      </c>
      <c r="J236">
        <f t="shared" si="39"/>
        <v>2</v>
      </c>
      <c r="K236">
        <f t="shared" si="40"/>
        <v>2</v>
      </c>
      <c r="L236">
        <f t="shared" si="41"/>
        <v>1</v>
      </c>
      <c r="M236">
        <f t="shared" si="42"/>
        <v>2</v>
      </c>
      <c r="N236">
        <f t="shared" si="43"/>
        <v>2</v>
      </c>
      <c r="O236" s="4">
        <f t="shared" si="44"/>
        <v>1</v>
      </c>
      <c r="P236" s="2">
        <f t="shared" si="45"/>
        <v>72</v>
      </c>
      <c r="Q236">
        <f t="shared" si="46"/>
        <v>32</v>
      </c>
      <c r="R236" s="5">
        <f t="shared" si="47"/>
        <v>1</v>
      </c>
      <c r="S236">
        <f t="shared" si="48"/>
        <v>1</v>
      </c>
    </row>
    <row r="237" spans="1:19" x14ac:dyDescent="0.2">
      <c r="A237">
        <v>46</v>
      </c>
      <c r="B237">
        <v>83</v>
      </c>
      <c r="C237">
        <v>46</v>
      </c>
      <c r="D237">
        <v>122</v>
      </c>
      <c r="E237">
        <v>31</v>
      </c>
      <c r="F237">
        <v>122</v>
      </c>
      <c r="G237">
        <v>83</v>
      </c>
      <c r="H237" s="1">
        <f t="shared" si="37"/>
        <v>2</v>
      </c>
      <c r="I237">
        <f t="shared" si="38"/>
        <v>2</v>
      </c>
      <c r="J237">
        <f t="shared" si="39"/>
        <v>2</v>
      </c>
      <c r="K237">
        <f t="shared" si="40"/>
        <v>2</v>
      </c>
      <c r="L237">
        <f t="shared" si="41"/>
        <v>1</v>
      </c>
      <c r="M237">
        <f t="shared" si="42"/>
        <v>2</v>
      </c>
      <c r="N237">
        <f t="shared" si="43"/>
        <v>2</v>
      </c>
      <c r="O237" s="4">
        <f t="shared" si="44"/>
        <v>1</v>
      </c>
      <c r="P237" s="2">
        <f t="shared" si="45"/>
        <v>83.666666666666671</v>
      </c>
      <c r="Q237">
        <f t="shared" si="46"/>
        <v>31</v>
      </c>
      <c r="R237" s="5">
        <f t="shared" si="47"/>
        <v>1</v>
      </c>
      <c r="S237">
        <f t="shared" si="48"/>
        <v>1</v>
      </c>
    </row>
    <row r="238" spans="1:19" x14ac:dyDescent="0.2">
      <c r="A238">
        <v>63</v>
      </c>
      <c r="B238">
        <v>36</v>
      </c>
      <c r="C238">
        <v>124</v>
      </c>
      <c r="D238">
        <v>63</v>
      </c>
      <c r="E238">
        <v>68</v>
      </c>
      <c r="F238">
        <v>68</v>
      </c>
      <c r="G238">
        <v>124</v>
      </c>
      <c r="H238" s="1">
        <f t="shared" si="37"/>
        <v>2</v>
      </c>
      <c r="I238">
        <f t="shared" si="38"/>
        <v>1</v>
      </c>
      <c r="J238">
        <f t="shared" si="39"/>
        <v>2</v>
      </c>
      <c r="K238">
        <f t="shared" si="40"/>
        <v>2</v>
      </c>
      <c r="L238">
        <f t="shared" si="41"/>
        <v>2</v>
      </c>
      <c r="M238">
        <f t="shared" si="42"/>
        <v>2</v>
      </c>
      <c r="N238">
        <f t="shared" si="43"/>
        <v>2</v>
      </c>
      <c r="O238" s="4">
        <f t="shared" si="44"/>
        <v>1</v>
      </c>
      <c r="P238" s="2">
        <f t="shared" si="45"/>
        <v>85</v>
      </c>
      <c r="Q238">
        <f t="shared" si="46"/>
        <v>36</v>
      </c>
      <c r="R238" s="5">
        <f t="shared" si="47"/>
        <v>1</v>
      </c>
      <c r="S238">
        <f t="shared" si="48"/>
        <v>1</v>
      </c>
    </row>
    <row r="239" spans="1:19" x14ac:dyDescent="0.2">
      <c r="A239">
        <v>134</v>
      </c>
      <c r="B239">
        <v>134</v>
      </c>
      <c r="C239">
        <v>147</v>
      </c>
      <c r="D239">
        <v>65</v>
      </c>
      <c r="E239">
        <v>44</v>
      </c>
      <c r="F239">
        <v>44</v>
      </c>
      <c r="G239">
        <v>65</v>
      </c>
      <c r="H239" s="1">
        <f t="shared" si="37"/>
        <v>2</v>
      </c>
      <c r="I239">
        <f t="shared" si="38"/>
        <v>2</v>
      </c>
      <c r="J239">
        <f t="shared" si="39"/>
        <v>1</v>
      </c>
      <c r="K239">
        <f t="shared" si="40"/>
        <v>2</v>
      </c>
      <c r="L239">
        <f t="shared" si="41"/>
        <v>2</v>
      </c>
      <c r="M239">
        <f t="shared" si="42"/>
        <v>2</v>
      </c>
      <c r="N239">
        <f t="shared" si="43"/>
        <v>2</v>
      </c>
      <c r="O239" s="4">
        <f t="shared" si="44"/>
        <v>1</v>
      </c>
      <c r="P239" s="2">
        <f t="shared" si="45"/>
        <v>81</v>
      </c>
      <c r="Q239">
        <f t="shared" si="46"/>
        <v>147</v>
      </c>
      <c r="R239" s="5">
        <f t="shared" si="47"/>
        <v>0</v>
      </c>
      <c r="S239">
        <f t="shared" si="48"/>
        <v>0</v>
      </c>
    </row>
    <row r="240" spans="1:19" x14ac:dyDescent="0.2">
      <c r="A240">
        <v>15</v>
      </c>
      <c r="B240">
        <v>73</v>
      </c>
      <c r="C240">
        <v>22</v>
      </c>
      <c r="D240">
        <v>88</v>
      </c>
      <c r="E240">
        <v>121</v>
      </c>
      <c r="F240">
        <v>30</v>
      </c>
      <c r="G240">
        <v>88</v>
      </c>
      <c r="H240" s="1">
        <f t="shared" si="37"/>
        <v>1</v>
      </c>
      <c r="I240">
        <f t="shared" si="38"/>
        <v>1</v>
      </c>
      <c r="J240">
        <f t="shared" si="39"/>
        <v>1</v>
      </c>
      <c r="K240">
        <f t="shared" si="40"/>
        <v>2</v>
      </c>
      <c r="L240">
        <f t="shared" si="41"/>
        <v>1</v>
      </c>
      <c r="M240">
        <f t="shared" si="42"/>
        <v>1</v>
      </c>
      <c r="N240">
        <f t="shared" si="43"/>
        <v>2</v>
      </c>
      <c r="O240" s="4">
        <f t="shared" si="44"/>
        <v>0</v>
      </c>
      <c r="P240" s="2">
        <f t="shared" si="45"/>
        <v>88</v>
      </c>
      <c r="Q240">
        <f t="shared" si="46"/>
        <v>261</v>
      </c>
      <c r="R240" s="5">
        <f t="shared" si="47"/>
        <v>0</v>
      </c>
      <c r="S240">
        <f t="shared" si="48"/>
        <v>0</v>
      </c>
    </row>
    <row r="241" spans="1:19" x14ac:dyDescent="0.2">
      <c r="A241">
        <v>84</v>
      </c>
      <c r="B241">
        <v>5</v>
      </c>
      <c r="C241">
        <v>75</v>
      </c>
      <c r="D241">
        <v>75</v>
      </c>
      <c r="E241">
        <v>84</v>
      </c>
      <c r="F241">
        <v>5</v>
      </c>
      <c r="G241">
        <v>58</v>
      </c>
      <c r="H241" s="1">
        <f t="shared" si="37"/>
        <v>2</v>
      </c>
      <c r="I241">
        <f t="shared" si="38"/>
        <v>2</v>
      </c>
      <c r="J241">
        <f t="shared" si="39"/>
        <v>2</v>
      </c>
      <c r="K241">
        <f t="shared" si="40"/>
        <v>2</v>
      </c>
      <c r="L241">
        <f t="shared" si="41"/>
        <v>2</v>
      </c>
      <c r="M241">
        <f t="shared" si="42"/>
        <v>2</v>
      </c>
      <c r="N241">
        <f t="shared" si="43"/>
        <v>1</v>
      </c>
      <c r="O241" s="4">
        <f t="shared" si="44"/>
        <v>1</v>
      </c>
      <c r="P241" s="2">
        <f t="shared" si="45"/>
        <v>54.666666666666664</v>
      </c>
      <c r="Q241">
        <f t="shared" si="46"/>
        <v>58</v>
      </c>
      <c r="R241" s="5">
        <f t="shared" si="47"/>
        <v>0</v>
      </c>
      <c r="S241">
        <f t="shared" si="48"/>
        <v>0</v>
      </c>
    </row>
    <row r="242" spans="1:19" x14ac:dyDescent="0.2">
      <c r="A242">
        <v>88</v>
      </c>
      <c r="B242">
        <v>110</v>
      </c>
      <c r="C242">
        <v>82</v>
      </c>
      <c r="D242">
        <v>146</v>
      </c>
      <c r="E242">
        <v>78</v>
      </c>
      <c r="F242">
        <v>33</v>
      </c>
      <c r="G242">
        <v>59</v>
      </c>
      <c r="H242" s="1">
        <f t="shared" si="37"/>
        <v>1</v>
      </c>
      <c r="I242">
        <f t="shared" si="38"/>
        <v>1</v>
      </c>
      <c r="J242">
        <f t="shared" si="39"/>
        <v>1</v>
      </c>
      <c r="K242">
        <f t="shared" si="40"/>
        <v>1</v>
      </c>
      <c r="L242">
        <f t="shared" si="41"/>
        <v>1</v>
      </c>
      <c r="M242">
        <f t="shared" si="42"/>
        <v>1</v>
      </c>
      <c r="N242">
        <f t="shared" si="43"/>
        <v>1</v>
      </c>
      <c r="O242" s="4">
        <f t="shared" si="44"/>
        <v>0</v>
      </c>
      <c r="P242" s="2">
        <f t="shared" si="45"/>
        <v>0</v>
      </c>
      <c r="Q242">
        <f t="shared" si="46"/>
        <v>596</v>
      </c>
      <c r="R242" s="5">
        <f t="shared" si="47"/>
        <v>0</v>
      </c>
      <c r="S242">
        <f t="shared" si="48"/>
        <v>0</v>
      </c>
    </row>
    <row r="243" spans="1:19" x14ac:dyDescent="0.2">
      <c r="A243">
        <v>103</v>
      </c>
      <c r="B243">
        <v>57</v>
      </c>
      <c r="C243">
        <v>57</v>
      </c>
      <c r="D243">
        <v>128</v>
      </c>
      <c r="E243">
        <v>64</v>
      </c>
      <c r="F243">
        <v>103</v>
      </c>
      <c r="G243">
        <v>64</v>
      </c>
      <c r="H243" s="1">
        <f t="shared" si="37"/>
        <v>2</v>
      </c>
      <c r="I243">
        <f t="shared" si="38"/>
        <v>2</v>
      </c>
      <c r="J243">
        <f t="shared" si="39"/>
        <v>2</v>
      </c>
      <c r="K243">
        <f t="shared" si="40"/>
        <v>1</v>
      </c>
      <c r="L243">
        <f t="shared" si="41"/>
        <v>2</v>
      </c>
      <c r="M243">
        <f t="shared" si="42"/>
        <v>2</v>
      </c>
      <c r="N243">
        <f t="shared" si="43"/>
        <v>2</v>
      </c>
      <c r="O243" s="4">
        <f t="shared" si="44"/>
        <v>1</v>
      </c>
      <c r="P243" s="2">
        <f t="shared" si="45"/>
        <v>74.666666666666671</v>
      </c>
      <c r="Q243">
        <f t="shared" si="46"/>
        <v>128</v>
      </c>
      <c r="R243" s="5">
        <f t="shared" si="47"/>
        <v>0</v>
      </c>
      <c r="S243">
        <f t="shared" si="48"/>
        <v>0</v>
      </c>
    </row>
    <row r="244" spans="1:19" x14ac:dyDescent="0.2">
      <c r="A244">
        <v>53</v>
      </c>
      <c r="B244">
        <v>11</v>
      </c>
      <c r="C244">
        <v>116</v>
      </c>
      <c r="D244">
        <v>22</v>
      </c>
      <c r="E244">
        <v>116</v>
      </c>
      <c r="F244">
        <v>22</v>
      </c>
      <c r="G244">
        <v>11</v>
      </c>
      <c r="H244" s="1">
        <f t="shared" si="37"/>
        <v>1</v>
      </c>
      <c r="I244">
        <f t="shared" si="38"/>
        <v>2</v>
      </c>
      <c r="J244">
        <f t="shared" si="39"/>
        <v>2</v>
      </c>
      <c r="K244">
        <f t="shared" si="40"/>
        <v>2</v>
      </c>
      <c r="L244">
        <f t="shared" si="41"/>
        <v>2</v>
      </c>
      <c r="M244">
        <f t="shared" si="42"/>
        <v>2</v>
      </c>
      <c r="N244">
        <f t="shared" si="43"/>
        <v>2</v>
      </c>
      <c r="O244" s="4">
        <f t="shared" si="44"/>
        <v>1</v>
      </c>
      <c r="P244" s="2">
        <f t="shared" si="45"/>
        <v>49.666666666666664</v>
      </c>
      <c r="Q244">
        <f t="shared" si="46"/>
        <v>53</v>
      </c>
      <c r="R244" s="5">
        <f t="shared" si="47"/>
        <v>0</v>
      </c>
      <c r="S244">
        <f t="shared" si="48"/>
        <v>0</v>
      </c>
    </row>
    <row r="245" spans="1:19" x14ac:dyDescent="0.2">
      <c r="A245">
        <v>124</v>
      </c>
      <c r="B245">
        <v>47</v>
      </c>
      <c r="C245">
        <v>37</v>
      </c>
      <c r="D245">
        <v>37</v>
      </c>
      <c r="E245">
        <v>146</v>
      </c>
      <c r="F245">
        <v>47</v>
      </c>
      <c r="G245">
        <v>124</v>
      </c>
      <c r="H245" s="1">
        <f t="shared" si="37"/>
        <v>2</v>
      </c>
      <c r="I245">
        <f t="shared" si="38"/>
        <v>2</v>
      </c>
      <c r="J245">
        <f t="shared" si="39"/>
        <v>2</v>
      </c>
      <c r="K245">
        <f t="shared" si="40"/>
        <v>2</v>
      </c>
      <c r="L245">
        <f t="shared" si="41"/>
        <v>1</v>
      </c>
      <c r="M245">
        <f t="shared" si="42"/>
        <v>2</v>
      </c>
      <c r="N245">
        <f t="shared" si="43"/>
        <v>2</v>
      </c>
      <c r="O245" s="4">
        <f t="shared" si="44"/>
        <v>1</v>
      </c>
      <c r="P245" s="2">
        <f t="shared" si="45"/>
        <v>69.333333333333329</v>
      </c>
      <c r="Q245">
        <f t="shared" si="46"/>
        <v>146</v>
      </c>
      <c r="R245" s="5">
        <f t="shared" si="47"/>
        <v>0</v>
      </c>
      <c r="S245">
        <f t="shared" si="48"/>
        <v>0</v>
      </c>
    </row>
    <row r="246" spans="1:19" x14ac:dyDescent="0.2">
      <c r="A246">
        <v>93</v>
      </c>
      <c r="B246">
        <v>128</v>
      </c>
      <c r="C246">
        <v>119</v>
      </c>
      <c r="D246">
        <v>2</v>
      </c>
      <c r="E246">
        <v>2</v>
      </c>
      <c r="F246">
        <v>128</v>
      </c>
      <c r="G246">
        <v>93</v>
      </c>
      <c r="H246" s="1">
        <f t="shared" si="37"/>
        <v>2</v>
      </c>
      <c r="I246">
        <f t="shared" si="38"/>
        <v>2</v>
      </c>
      <c r="J246">
        <f t="shared" si="39"/>
        <v>1</v>
      </c>
      <c r="K246">
        <f t="shared" si="40"/>
        <v>2</v>
      </c>
      <c r="L246">
        <f t="shared" si="41"/>
        <v>2</v>
      </c>
      <c r="M246">
        <f t="shared" si="42"/>
        <v>2</v>
      </c>
      <c r="N246">
        <f t="shared" si="43"/>
        <v>2</v>
      </c>
      <c r="O246" s="4">
        <f t="shared" si="44"/>
        <v>1</v>
      </c>
      <c r="P246" s="2">
        <f t="shared" si="45"/>
        <v>74.333333333333329</v>
      </c>
      <c r="Q246">
        <f t="shared" si="46"/>
        <v>119</v>
      </c>
      <c r="R246" s="5">
        <f t="shared" si="47"/>
        <v>0</v>
      </c>
      <c r="S246">
        <f t="shared" si="48"/>
        <v>0</v>
      </c>
    </row>
    <row r="247" spans="1:19" x14ac:dyDescent="0.2">
      <c r="A247">
        <v>94</v>
      </c>
      <c r="B247">
        <v>102</v>
      </c>
      <c r="C247">
        <v>102</v>
      </c>
      <c r="D247">
        <v>90</v>
      </c>
      <c r="E247">
        <v>90</v>
      </c>
      <c r="F247">
        <v>8</v>
      </c>
      <c r="G247">
        <v>8</v>
      </c>
      <c r="H247" s="1">
        <f t="shared" si="37"/>
        <v>1</v>
      </c>
      <c r="I247">
        <f t="shared" si="38"/>
        <v>2</v>
      </c>
      <c r="J247">
        <f t="shared" si="39"/>
        <v>2</v>
      </c>
      <c r="K247">
        <f t="shared" si="40"/>
        <v>2</v>
      </c>
      <c r="L247">
        <f t="shared" si="41"/>
        <v>2</v>
      </c>
      <c r="M247">
        <f t="shared" si="42"/>
        <v>2</v>
      </c>
      <c r="N247">
        <f t="shared" si="43"/>
        <v>2</v>
      </c>
      <c r="O247" s="4">
        <f t="shared" si="44"/>
        <v>1</v>
      </c>
      <c r="P247" s="2">
        <f t="shared" si="45"/>
        <v>66.666666666666671</v>
      </c>
      <c r="Q247">
        <f t="shared" si="46"/>
        <v>94</v>
      </c>
      <c r="R247" s="5">
        <f t="shared" si="47"/>
        <v>0</v>
      </c>
      <c r="S247">
        <f t="shared" si="48"/>
        <v>0</v>
      </c>
    </row>
    <row r="248" spans="1:19" x14ac:dyDescent="0.2">
      <c r="A248">
        <v>67</v>
      </c>
      <c r="B248">
        <v>140</v>
      </c>
      <c r="C248">
        <v>115</v>
      </c>
      <c r="D248">
        <v>51</v>
      </c>
      <c r="E248">
        <v>87</v>
      </c>
      <c r="F248">
        <v>17</v>
      </c>
      <c r="G248">
        <v>97</v>
      </c>
      <c r="H248" s="1">
        <f t="shared" si="37"/>
        <v>1</v>
      </c>
      <c r="I248">
        <f t="shared" si="38"/>
        <v>1</v>
      </c>
      <c r="J248">
        <f t="shared" si="39"/>
        <v>1</v>
      </c>
      <c r="K248">
        <f t="shared" si="40"/>
        <v>1</v>
      </c>
      <c r="L248">
        <f t="shared" si="41"/>
        <v>1</v>
      </c>
      <c r="M248">
        <f t="shared" si="42"/>
        <v>1</v>
      </c>
      <c r="N248">
        <f t="shared" si="43"/>
        <v>1</v>
      </c>
      <c r="O248" s="4">
        <f t="shared" si="44"/>
        <v>0</v>
      </c>
      <c r="P248" s="2">
        <f t="shared" si="45"/>
        <v>0</v>
      </c>
      <c r="Q248">
        <f t="shared" si="46"/>
        <v>574</v>
      </c>
      <c r="R248" s="5">
        <f t="shared" si="47"/>
        <v>0</v>
      </c>
      <c r="S248">
        <f t="shared" si="48"/>
        <v>0</v>
      </c>
    </row>
    <row r="249" spans="1:19" x14ac:dyDescent="0.2">
      <c r="A249">
        <v>108</v>
      </c>
      <c r="B249">
        <v>110</v>
      </c>
      <c r="C249">
        <v>131</v>
      </c>
      <c r="D249">
        <v>48</v>
      </c>
      <c r="E249">
        <v>49</v>
      </c>
      <c r="F249">
        <v>44</v>
      </c>
      <c r="G249">
        <v>39</v>
      </c>
      <c r="H249" s="1">
        <f t="shared" si="37"/>
        <v>1</v>
      </c>
      <c r="I249">
        <f t="shared" si="38"/>
        <v>1</v>
      </c>
      <c r="J249">
        <f t="shared" si="39"/>
        <v>1</v>
      </c>
      <c r="K249">
        <f t="shared" si="40"/>
        <v>1</v>
      </c>
      <c r="L249">
        <f t="shared" si="41"/>
        <v>1</v>
      </c>
      <c r="M249">
        <f t="shared" si="42"/>
        <v>1</v>
      </c>
      <c r="N249">
        <f t="shared" si="43"/>
        <v>1</v>
      </c>
      <c r="O249" s="4">
        <f t="shared" si="44"/>
        <v>0</v>
      </c>
      <c r="P249" s="2">
        <f t="shared" si="45"/>
        <v>0</v>
      </c>
      <c r="Q249">
        <f t="shared" si="46"/>
        <v>529</v>
      </c>
      <c r="R249" s="5">
        <f t="shared" si="47"/>
        <v>0</v>
      </c>
      <c r="S249">
        <f t="shared" si="48"/>
        <v>0</v>
      </c>
    </row>
    <row r="250" spans="1:19" x14ac:dyDescent="0.2">
      <c r="A250">
        <v>93</v>
      </c>
      <c r="B250">
        <v>107</v>
      </c>
      <c r="C250">
        <v>1</v>
      </c>
      <c r="D250">
        <v>1</v>
      </c>
      <c r="E250">
        <v>70</v>
      </c>
      <c r="F250">
        <v>70</v>
      </c>
      <c r="G250">
        <v>107</v>
      </c>
      <c r="H250" s="1">
        <f t="shared" si="37"/>
        <v>1</v>
      </c>
      <c r="I250">
        <f t="shared" si="38"/>
        <v>2</v>
      </c>
      <c r="J250">
        <f t="shared" si="39"/>
        <v>2</v>
      </c>
      <c r="K250">
        <f t="shared" si="40"/>
        <v>2</v>
      </c>
      <c r="L250">
        <f t="shared" si="41"/>
        <v>2</v>
      </c>
      <c r="M250">
        <f t="shared" si="42"/>
        <v>2</v>
      </c>
      <c r="N250">
        <f t="shared" si="43"/>
        <v>2</v>
      </c>
      <c r="O250" s="4">
        <f t="shared" si="44"/>
        <v>1</v>
      </c>
      <c r="P250" s="2">
        <f t="shared" si="45"/>
        <v>59.333333333333336</v>
      </c>
      <c r="Q250">
        <f t="shared" si="46"/>
        <v>93</v>
      </c>
      <c r="R250" s="5">
        <f t="shared" si="47"/>
        <v>0</v>
      </c>
      <c r="S250">
        <f t="shared" si="48"/>
        <v>0</v>
      </c>
    </row>
    <row r="251" spans="1:19" x14ac:dyDescent="0.2">
      <c r="A251">
        <v>150</v>
      </c>
      <c r="B251">
        <v>59</v>
      </c>
      <c r="C251">
        <v>29</v>
      </c>
      <c r="D251">
        <v>65</v>
      </c>
      <c r="E251">
        <v>7</v>
      </c>
      <c r="F251">
        <v>140</v>
      </c>
      <c r="G251">
        <v>125</v>
      </c>
      <c r="H251" s="1">
        <f t="shared" si="37"/>
        <v>1</v>
      </c>
      <c r="I251">
        <f t="shared" si="38"/>
        <v>1</v>
      </c>
      <c r="J251">
        <f t="shared" si="39"/>
        <v>1</v>
      </c>
      <c r="K251">
        <f t="shared" si="40"/>
        <v>1</v>
      </c>
      <c r="L251">
        <f t="shared" si="41"/>
        <v>1</v>
      </c>
      <c r="M251">
        <f t="shared" si="42"/>
        <v>1</v>
      </c>
      <c r="N251">
        <f t="shared" si="43"/>
        <v>1</v>
      </c>
      <c r="O251" s="4">
        <f t="shared" si="44"/>
        <v>0</v>
      </c>
      <c r="P251" s="2">
        <f t="shared" si="45"/>
        <v>0</v>
      </c>
      <c r="Q251">
        <f t="shared" si="46"/>
        <v>575</v>
      </c>
      <c r="R251" s="5">
        <f t="shared" si="47"/>
        <v>0</v>
      </c>
      <c r="S251">
        <f t="shared" si="48"/>
        <v>0</v>
      </c>
    </row>
    <row r="252" spans="1:19" x14ac:dyDescent="0.2">
      <c r="A252">
        <v>11</v>
      </c>
      <c r="B252">
        <v>143</v>
      </c>
      <c r="C252">
        <v>124</v>
      </c>
      <c r="D252">
        <v>143</v>
      </c>
      <c r="E252">
        <v>124</v>
      </c>
      <c r="F252">
        <v>11</v>
      </c>
      <c r="G252">
        <v>8</v>
      </c>
      <c r="H252" s="1">
        <f t="shared" si="37"/>
        <v>2</v>
      </c>
      <c r="I252">
        <f t="shared" si="38"/>
        <v>2</v>
      </c>
      <c r="J252">
        <f t="shared" si="39"/>
        <v>2</v>
      </c>
      <c r="K252">
        <f t="shared" si="40"/>
        <v>2</v>
      </c>
      <c r="L252">
        <f t="shared" si="41"/>
        <v>2</v>
      </c>
      <c r="M252">
        <f t="shared" si="42"/>
        <v>2</v>
      </c>
      <c r="N252">
        <f t="shared" si="43"/>
        <v>1</v>
      </c>
      <c r="O252" s="4">
        <f t="shared" si="44"/>
        <v>1</v>
      </c>
      <c r="P252" s="2">
        <f t="shared" si="45"/>
        <v>92.666666666666671</v>
      </c>
      <c r="Q252">
        <f t="shared" si="46"/>
        <v>8</v>
      </c>
      <c r="R252" s="5">
        <f t="shared" si="47"/>
        <v>1</v>
      </c>
      <c r="S252">
        <f t="shared" si="48"/>
        <v>1</v>
      </c>
    </row>
    <row r="253" spans="1:19" x14ac:dyDescent="0.2">
      <c r="A253">
        <v>110</v>
      </c>
      <c r="B253">
        <v>91</v>
      </c>
      <c r="C253">
        <v>129</v>
      </c>
      <c r="D253">
        <v>130</v>
      </c>
      <c r="E253">
        <v>110</v>
      </c>
      <c r="F253">
        <v>130</v>
      </c>
      <c r="G253">
        <v>91</v>
      </c>
      <c r="H253" s="1">
        <f t="shared" si="37"/>
        <v>2</v>
      </c>
      <c r="I253">
        <f t="shared" si="38"/>
        <v>2</v>
      </c>
      <c r="J253">
        <f t="shared" si="39"/>
        <v>1</v>
      </c>
      <c r="K253">
        <f t="shared" si="40"/>
        <v>2</v>
      </c>
      <c r="L253">
        <f t="shared" si="41"/>
        <v>2</v>
      </c>
      <c r="M253">
        <f t="shared" si="42"/>
        <v>2</v>
      </c>
      <c r="N253">
        <f t="shared" si="43"/>
        <v>2</v>
      </c>
      <c r="O253" s="4">
        <f t="shared" si="44"/>
        <v>1</v>
      </c>
      <c r="P253" s="2">
        <f t="shared" si="45"/>
        <v>110.33333333333333</v>
      </c>
      <c r="Q253">
        <f t="shared" si="46"/>
        <v>129</v>
      </c>
      <c r="R253" s="5">
        <f t="shared" si="47"/>
        <v>0</v>
      </c>
      <c r="S253">
        <f t="shared" si="48"/>
        <v>0</v>
      </c>
    </row>
    <row r="254" spans="1:19" x14ac:dyDescent="0.2">
      <c r="A254">
        <v>2</v>
      </c>
      <c r="B254">
        <v>144</v>
      </c>
      <c r="C254">
        <v>56</v>
      </c>
      <c r="D254">
        <v>100</v>
      </c>
      <c r="E254">
        <v>133</v>
      </c>
      <c r="F254">
        <v>104</v>
      </c>
      <c r="G254">
        <v>7</v>
      </c>
      <c r="H254" s="1">
        <f t="shared" si="37"/>
        <v>1</v>
      </c>
      <c r="I254">
        <f t="shared" si="38"/>
        <v>1</v>
      </c>
      <c r="J254">
        <f t="shared" si="39"/>
        <v>1</v>
      </c>
      <c r="K254">
        <f t="shared" si="40"/>
        <v>1</v>
      </c>
      <c r="L254">
        <f t="shared" si="41"/>
        <v>1</v>
      </c>
      <c r="M254">
        <f t="shared" si="42"/>
        <v>1</v>
      </c>
      <c r="N254">
        <f t="shared" si="43"/>
        <v>1</v>
      </c>
      <c r="O254" s="4">
        <f t="shared" si="44"/>
        <v>0</v>
      </c>
      <c r="P254" s="2">
        <f t="shared" si="45"/>
        <v>0</v>
      </c>
      <c r="Q254">
        <f t="shared" si="46"/>
        <v>546</v>
      </c>
      <c r="R254" s="5">
        <f t="shared" si="47"/>
        <v>0</v>
      </c>
      <c r="S254">
        <f t="shared" si="48"/>
        <v>0</v>
      </c>
    </row>
    <row r="255" spans="1:19" x14ac:dyDescent="0.2">
      <c r="A255">
        <v>141</v>
      </c>
      <c r="B255">
        <v>37</v>
      </c>
      <c r="C255">
        <v>79</v>
      </c>
      <c r="D255">
        <v>79</v>
      </c>
      <c r="E255">
        <v>121</v>
      </c>
      <c r="F255">
        <v>121</v>
      </c>
      <c r="G255">
        <v>37</v>
      </c>
      <c r="H255" s="1">
        <f t="shared" si="37"/>
        <v>1</v>
      </c>
      <c r="I255">
        <f t="shared" si="38"/>
        <v>2</v>
      </c>
      <c r="J255">
        <f t="shared" si="39"/>
        <v>2</v>
      </c>
      <c r="K255">
        <f t="shared" si="40"/>
        <v>2</v>
      </c>
      <c r="L255">
        <f t="shared" si="41"/>
        <v>2</v>
      </c>
      <c r="M255">
        <f t="shared" si="42"/>
        <v>2</v>
      </c>
      <c r="N255">
        <f t="shared" si="43"/>
        <v>2</v>
      </c>
      <c r="O255" s="4">
        <f t="shared" si="44"/>
        <v>1</v>
      </c>
      <c r="P255" s="2">
        <f t="shared" si="45"/>
        <v>79</v>
      </c>
      <c r="Q255">
        <f t="shared" si="46"/>
        <v>141</v>
      </c>
      <c r="R255" s="5">
        <f t="shared" si="47"/>
        <v>0</v>
      </c>
      <c r="S255">
        <f t="shared" si="48"/>
        <v>0</v>
      </c>
    </row>
    <row r="256" spans="1:19" x14ac:dyDescent="0.2">
      <c r="A256">
        <v>106</v>
      </c>
      <c r="B256">
        <v>59</v>
      </c>
      <c r="C256">
        <v>69</v>
      </c>
      <c r="D256">
        <v>67</v>
      </c>
      <c r="E256">
        <v>47</v>
      </c>
      <c r="F256">
        <v>82</v>
      </c>
      <c r="G256">
        <v>102</v>
      </c>
      <c r="H256" s="1">
        <f t="shared" si="37"/>
        <v>1</v>
      </c>
      <c r="I256">
        <f t="shared" si="38"/>
        <v>1</v>
      </c>
      <c r="J256">
        <f t="shared" si="39"/>
        <v>1</v>
      </c>
      <c r="K256">
        <f t="shared" si="40"/>
        <v>1</v>
      </c>
      <c r="L256">
        <f t="shared" si="41"/>
        <v>1</v>
      </c>
      <c r="M256">
        <f t="shared" si="42"/>
        <v>1</v>
      </c>
      <c r="N256">
        <f t="shared" si="43"/>
        <v>1</v>
      </c>
      <c r="O256" s="4">
        <f t="shared" si="44"/>
        <v>0</v>
      </c>
      <c r="P256" s="2">
        <f t="shared" si="45"/>
        <v>0</v>
      </c>
      <c r="Q256">
        <f t="shared" si="46"/>
        <v>532</v>
      </c>
      <c r="R256" s="5">
        <f t="shared" si="47"/>
        <v>0</v>
      </c>
      <c r="S256">
        <f t="shared" si="48"/>
        <v>0</v>
      </c>
    </row>
    <row r="257" spans="1:19" x14ac:dyDescent="0.2">
      <c r="A257">
        <v>21</v>
      </c>
      <c r="B257">
        <v>21</v>
      </c>
      <c r="C257">
        <v>38</v>
      </c>
      <c r="D257">
        <v>38</v>
      </c>
      <c r="E257">
        <v>61</v>
      </c>
      <c r="F257">
        <v>56</v>
      </c>
      <c r="G257">
        <v>61</v>
      </c>
      <c r="H257" s="1">
        <f t="shared" si="37"/>
        <v>2</v>
      </c>
      <c r="I257">
        <f t="shared" si="38"/>
        <v>2</v>
      </c>
      <c r="J257">
        <f t="shared" si="39"/>
        <v>2</v>
      </c>
      <c r="K257">
        <f t="shared" si="40"/>
        <v>2</v>
      </c>
      <c r="L257">
        <f t="shared" si="41"/>
        <v>2</v>
      </c>
      <c r="M257">
        <f t="shared" si="42"/>
        <v>1</v>
      </c>
      <c r="N257">
        <f t="shared" si="43"/>
        <v>2</v>
      </c>
      <c r="O257" s="4">
        <f t="shared" si="44"/>
        <v>1</v>
      </c>
      <c r="P257" s="2">
        <f t="shared" si="45"/>
        <v>40</v>
      </c>
      <c r="Q257">
        <f t="shared" si="46"/>
        <v>56</v>
      </c>
      <c r="R257" s="5">
        <f t="shared" si="47"/>
        <v>0</v>
      </c>
      <c r="S257">
        <f t="shared" si="48"/>
        <v>0</v>
      </c>
    </row>
    <row r="258" spans="1:19" x14ac:dyDescent="0.2">
      <c r="A258">
        <v>111</v>
      </c>
      <c r="B258">
        <v>4</v>
      </c>
      <c r="C258">
        <v>4</v>
      </c>
      <c r="D258">
        <v>111</v>
      </c>
      <c r="E258">
        <v>45</v>
      </c>
      <c r="F258">
        <v>129</v>
      </c>
      <c r="G258">
        <v>129</v>
      </c>
      <c r="H258" s="1">
        <f t="shared" ref="H258:H321" si="49">COUNTIF($A258:$G258,A258)</f>
        <v>2</v>
      </c>
      <c r="I258">
        <f t="shared" ref="I258:I321" si="50">COUNTIF($A258:$G258,B258)</f>
        <v>2</v>
      </c>
      <c r="J258">
        <f t="shared" ref="J258:J321" si="51">COUNTIF($A258:$G258,C258)</f>
        <v>2</v>
      </c>
      <c r="K258">
        <f t="shared" ref="K258:K321" si="52">COUNTIF($A258:$G258,D258)</f>
        <v>2</v>
      </c>
      <c r="L258">
        <f t="shared" ref="L258:L321" si="53">COUNTIF($A258:$G258,E258)</f>
        <v>1</v>
      </c>
      <c r="M258">
        <f t="shared" ref="M258:M321" si="54">COUNTIF($A258:$G258,F258)</f>
        <v>2</v>
      </c>
      <c r="N258">
        <f t="shared" ref="N258:N321" si="55">COUNTIF($A258:$G258,G258)</f>
        <v>2</v>
      </c>
      <c r="O258" s="4">
        <f t="shared" ref="O258:O321" si="56">IF(COUNTIF(H258:N258,2)=6,1,0)</f>
        <v>1</v>
      </c>
      <c r="P258" s="2">
        <f t="shared" ref="P258:P321" si="57">IFERROR(AVERAGEIF(H258:N258,2,A258:G258),0)</f>
        <v>81.333333333333329</v>
      </c>
      <c r="Q258">
        <f t="shared" ref="Q258:Q321" si="58">SUMIF(H258:N258,1,A258:G258)</f>
        <v>45</v>
      </c>
      <c r="R258" s="5">
        <f t="shared" ref="R258:R321" si="59">IF(P258&gt;Q258,1,0)</f>
        <v>1</v>
      </c>
      <c r="S258">
        <f t="shared" ref="S258:S321" si="60">O258*R258</f>
        <v>1</v>
      </c>
    </row>
    <row r="259" spans="1:19" x14ac:dyDescent="0.2">
      <c r="A259">
        <v>54</v>
      </c>
      <c r="B259">
        <v>54</v>
      </c>
      <c r="C259">
        <v>7</v>
      </c>
      <c r="D259">
        <v>55</v>
      </c>
      <c r="E259">
        <v>7</v>
      </c>
      <c r="F259">
        <v>110</v>
      </c>
      <c r="G259">
        <v>110</v>
      </c>
      <c r="H259" s="1">
        <f t="shared" si="49"/>
        <v>2</v>
      </c>
      <c r="I259">
        <f t="shared" si="50"/>
        <v>2</v>
      </c>
      <c r="J259">
        <f t="shared" si="51"/>
        <v>2</v>
      </c>
      <c r="K259">
        <f t="shared" si="52"/>
        <v>1</v>
      </c>
      <c r="L259">
        <f t="shared" si="53"/>
        <v>2</v>
      </c>
      <c r="M259">
        <f t="shared" si="54"/>
        <v>2</v>
      </c>
      <c r="N259">
        <f t="shared" si="55"/>
        <v>2</v>
      </c>
      <c r="O259" s="4">
        <f t="shared" si="56"/>
        <v>1</v>
      </c>
      <c r="P259" s="2">
        <f t="shared" si="57"/>
        <v>57</v>
      </c>
      <c r="Q259">
        <f t="shared" si="58"/>
        <v>55</v>
      </c>
      <c r="R259" s="5">
        <f t="shared" si="59"/>
        <v>1</v>
      </c>
      <c r="S259">
        <f t="shared" si="60"/>
        <v>1</v>
      </c>
    </row>
    <row r="260" spans="1:19" x14ac:dyDescent="0.2">
      <c r="A260">
        <v>136</v>
      </c>
      <c r="B260">
        <v>87</v>
      </c>
      <c r="C260">
        <v>136</v>
      </c>
      <c r="D260">
        <v>89</v>
      </c>
      <c r="E260">
        <v>67</v>
      </c>
      <c r="F260">
        <v>89</v>
      </c>
      <c r="G260">
        <v>67</v>
      </c>
      <c r="H260" s="1">
        <f t="shared" si="49"/>
        <v>2</v>
      </c>
      <c r="I260">
        <f t="shared" si="50"/>
        <v>1</v>
      </c>
      <c r="J260">
        <f t="shared" si="51"/>
        <v>2</v>
      </c>
      <c r="K260">
        <f t="shared" si="52"/>
        <v>2</v>
      </c>
      <c r="L260">
        <f t="shared" si="53"/>
        <v>2</v>
      </c>
      <c r="M260">
        <f t="shared" si="54"/>
        <v>2</v>
      </c>
      <c r="N260">
        <f t="shared" si="55"/>
        <v>2</v>
      </c>
      <c r="O260" s="4">
        <f t="shared" si="56"/>
        <v>1</v>
      </c>
      <c r="P260" s="2">
        <f t="shared" si="57"/>
        <v>97.333333333333329</v>
      </c>
      <c r="Q260">
        <f t="shared" si="58"/>
        <v>87</v>
      </c>
      <c r="R260" s="5">
        <f t="shared" si="59"/>
        <v>1</v>
      </c>
      <c r="S260">
        <f t="shared" si="60"/>
        <v>1</v>
      </c>
    </row>
    <row r="261" spans="1:19" x14ac:dyDescent="0.2">
      <c r="A261">
        <v>31</v>
      </c>
      <c r="B261">
        <v>97</v>
      </c>
      <c r="C261">
        <v>20</v>
      </c>
      <c r="D261">
        <v>20</v>
      </c>
      <c r="E261">
        <v>43</v>
      </c>
      <c r="F261">
        <v>97</v>
      </c>
      <c r="G261">
        <v>43</v>
      </c>
      <c r="H261" s="1">
        <f t="shared" si="49"/>
        <v>1</v>
      </c>
      <c r="I261">
        <f t="shared" si="50"/>
        <v>2</v>
      </c>
      <c r="J261">
        <f t="shared" si="51"/>
        <v>2</v>
      </c>
      <c r="K261">
        <f t="shared" si="52"/>
        <v>2</v>
      </c>
      <c r="L261">
        <f t="shared" si="53"/>
        <v>2</v>
      </c>
      <c r="M261">
        <f t="shared" si="54"/>
        <v>2</v>
      </c>
      <c r="N261">
        <f t="shared" si="55"/>
        <v>2</v>
      </c>
      <c r="O261" s="4">
        <f t="shared" si="56"/>
        <v>1</v>
      </c>
      <c r="P261" s="2">
        <f t="shared" si="57"/>
        <v>53.333333333333336</v>
      </c>
      <c r="Q261">
        <f t="shared" si="58"/>
        <v>31</v>
      </c>
      <c r="R261" s="5">
        <f t="shared" si="59"/>
        <v>1</v>
      </c>
      <c r="S261">
        <f t="shared" si="60"/>
        <v>1</v>
      </c>
    </row>
    <row r="262" spans="1:19" x14ac:dyDescent="0.2">
      <c r="A262">
        <v>10</v>
      </c>
      <c r="B262">
        <v>10</v>
      </c>
      <c r="C262">
        <v>108</v>
      </c>
      <c r="D262">
        <v>58</v>
      </c>
      <c r="E262">
        <v>59</v>
      </c>
      <c r="F262">
        <v>58</v>
      </c>
      <c r="G262">
        <v>59</v>
      </c>
      <c r="H262" s="1">
        <f t="shared" si="49"/>
        <v>2</v>
      </c>
      <c r="I262">
        <f t="shared" si="50"/>
        <v>2</v>
      </c>
      <c r="J262">
        <f t="shared" si="51"/>
        <v>1</v>
      </c>
      <c r="K262">
        <f t="shared" si="52"/>
        <v>2</v>
      </c>
      <c r="L262">
        <f t="shared" si="53"/>
        <v>2</v>
      </c>
      <c r="M262">
        <f t="shared" si="54"/>
        <v>2</v>
      </c>
      <c r="N262">
        <f t="shared" si="55"/>
        <v>2</v>
      </c>
      <c r="O262" s="4">
        <f t="shared" si="56"/>
        <v>1</v>
      </c>
      <c r="P262" s="2">
        <f t="shared" si="57"/>
        <v>42.333333333333336</v>
      </c>
      <c r="Q262">
        <f t="shared" si="58"/>
        <v>108</v>
      </c>
      <c r="R262" s="5">
        <f t="shared" si="59"/>
        <v>0</v>
      </c>
      <c r="S262">
        <f t="shared" si="60"/>
        <v>0</v>
      </c>
    </row>
    <row r="263" spans="1:19" x14ac:dyDescent="0.2">
      <c r="A263">
        <v>29</v>
      </c>
      <c r="B263">
        <v>6</v>
      </c>
      <c r="C263">
        <v>126</v>
      </c>
      <c r="D263">
        <v>79</v>
      </c>
      <c r="E263">
        <v>89</v>
      </c>
      <c r="F263">
        <v>29</v>
      </c>
      <c r="G263">
        <v>33</v>
      </c>
      <c r="H263" s="1">
        <f t="shared" si="49"/>
        <v>2</v>
      </c>
      <c r="I263">
        <f t="shared" si="50"/>
        <v>1</v>
      </c>
      <c r="J263">
        <f t="shared" si="51"/>
        <v>1</v>
      </c>
      <c r="K263">
        <f t="shared" si="52"/>
        <v>1</v>
      </c>
      <c r="L263">
        <f t="shared" si="53"/>
        <v>1</v>
      </c>
      <c r="M263">
        <f t="shared" si="54"/>
        <v>2</v>
      </c>
      <c r="N263">
        <f t="shared" si="55"/>
        <v>1</v>
      </c>
      <c r="O263" s="4">
        <f t="shared" si="56"/>
        <v>0</v>
      </c>
      <c r="P263" s="2">
        <f t="shared" si="57"/>
        <v>29</v>
      </c>
      <c r="Q263">
        <f t="shared" si="58"/>
        <v>333</v>
      </c>
      <c r="R263" s="5">
        <f t="shared" si="59"/>
        <v>0</v>
      </c>
      <c r="S263">
        <f t="shared" si="60"/>
        <v>0</v>
      </c>
    </row>
    <row r="264" spans="1:19" x14ac:dyDescent="0.2">
      <c r="A264">
        <v>32</v>
      </c>
      <c r="B264">
        <v>111</v>
      </c>
      <c r="C264">
        <v>13</v>
      </c>
      <c r="D264">
        <v>32</v>
      </c>
      <c r="E264">
        <v>50</v>
      </c>
      <c r="F264">
        <v>13</v>
      </c>
      <c r="G264">
        <v>50</v>
      </c>
      <c r="H264" s="1">
        <f t="shared" si="49"/>
        <v>2</v>
      </c>
      <c r="I264">
        <f t="shared" si="50"/>
        <v>1</v>
      </c>
      <c r="J264">
        <f t="shared" si="51"/>
        <v>2</v>
      </c>
      <c r="K264">
        <f t="shared" si="52"/>
        <v>2</v>
      </c>
      <c r="L264">
        <f t="shared" si="53"/>
        <v>2</v>
      </c>
      <c r="M264">
        <f t="shared" si="54"/>
        <v>2</v>
      </c>
      <c r="N264">
        <f t="shared" si="55"/>
        <v>2</v>
      </c>
      <c r="O264" s="4">
        <f t="shared" si="56"/>
        <v>1</v>
      </c>
      <c r="P264" s="2">
        <f t="shared" si="57"/>
        <v>31.666666666666668</v>
      </c>
      <c r="Q264">
        <f t="shared" si="58"/>
        <v>111</v>
      </c>
      <c r="R264" s="5">
        <f t="shared" si="59"/>
        <v>0</v>
      </c>
      <c r="S264">
        <f t="shared" si="60"/>
        <v>0</v>
      </c>
    </row>
    <row r="265" spans="1:19" x14ac:dyDescent="0.2">
      <c r="A265">
        <v>28</v>
      </c>
      <c r="B265">
        <v>28</v>
      </c>
      <c r="C265">
        <v>12</v>
      </c>
      <c r="D265">
        <v>97</v>
      </c>
      <c r="E265">
        <v>143</v>
      </c>
      <c r="F265">
        <v>12</v>
      </c>
      <c r="G265">
        <v>97</v>
      </c>
      <c r="H265" s="1">
        <f t="shared" si="49"/>
        <v>2</v>
      </c>
      <c r="I265">
        <f t="shared" si="50"/>
        <v>2</v>
      </c>
      <c r="J265">
        <f t="shared" si="51"/>
        <v>2</v>
      </c>
      <c r="K265">
        <f t="shared" si="52"/>
        <v>2</v>
      </c>
      <c r="L265">
        <f t="shared" si="53"/>
        <v>1</v>
      </c>
      <c r="M265">
        <f t="shared" si="54"/>
        <v>2</v>
      </c>
      <c r="N265">
        <f t="shared" si="55"/>
        <v>2</v>
      </c>
      <c r="O265" s="4">
        <f t="shared" si="56"/>
        <v>1</v>
      </c>
      <c r="P265" s="2">
        <f t="shared" si="57"/>
        <v>45.666666666666664</v>
      </c>
      <c r="Q265">
        <f t="shared" si="58"/>
        <v>143</v>
      </c>
      <c r="R265" s="5">
        <f t="shared" si="59"/>
        <v>0</v>
      </c>
      <c r="S265">
        <f t="shared" si="60"/>
        <v>0</v>
      </c>
    </row>
    <row r="266" spans="1:19" x14ac:dyDescent="0.2">
      <c r="A266">
        <v>77</v>
      </c>
      <c r="B266">
        <v>66</v>
      </c>
      <c r="C266">
        <v>140</v>
      </c>
      <c r="D266">
        <v>120</v>
      </c>
      <c r="E266">
        <v>66</v>
      </c>
      <c r="F266">
        <v>77</v>
      </c>
      <c r="G266">
        <v>120</v>
      </c>
      <c r="H266" s="1">
        <f t="shared" si="49"/>
        <v>2</v>
      </c>
      <c r="I266">
        <f t="shared" si="50"/>
        <v>2</v>
      </c>
      <c r="J266">
        <f t="shared" si="51"/>
        <v>1</v>
      </c>
      <c r="K266">
        <f t="shared" si="52"/>
        <v>2</v>
      </c>
      <c r="L266">
        <f t="shared" si="53"/>
        <v>2</v>
      </c>
      <c r="M266">
        <f t="shared" si="54"/>
        <v>2</v>
      </c>
      <c r="N266">
        <f t="shared" si="55"/>
        <v>2</v>
      </c>
      <c r="O266" s="4">
        <f t="shared" si="56"/>
        <v>1</v>
      </c>
      <c r="P266" s="2">
        <f t="shared" si="57"/>
        <v>87.666666666666671</v>
      </c>
      <c r="Q266">
        <f t="shared" si="58"/>
        <v>140</v>
      </c>
      <c r="R266" s="5">
        <f t="shared" si="59"/>
        <v>0</v>
      </c>
      <c r="S266">
        <f t="shared" si="60"/>
        <v>0</v>
      </c>
    </row>
    <row r="267" spans="1:19" x14ac:dyDescent="0.2">
      <c r="A267">
        <v>55</v>
      </c>
      <c r="B267">
        <v>109</v>
      </c>
      <c r="C267">
        <v>144</v>
      </c>
      <c r="D267">
        <v>148</v>
      </c>
      <c r="E267">
        <v>134</v>
      </c>
      <c r="F267">
        <v>96</v>
      </c>
      <c r="G267">
        <v>74</v>
      </c>
      <c r="H267" s="1">
        <f t="shared" si="49"/>
        <v>1</v>
      </c>
      <c r="I267">
        <f t="shared" si="50"/>
        <v>1</v>
      </c>
      <c r="J267">
        <f t="shared" si="51"/>
        <v>1</v>
      </c>
      <c r="K267">
        <f t="shared" si="52"/>
        <v>1</v>
      </c>
      <c r="L267">
        <f t="shared" si="53"/>
        <v>1</v>
      </c>
      <c r="M267">
        <f t="shared" si="54"/>
        <v>1</v>
      </c>
      <c r="N267">
        <f t="shared" si="55"/>
        <v>1</v>
      </c>
      <c r="O267" s="4">
        <f t="shared" si="56"/>
        <v>0</v>
      </c>
      <c r="P267" s="2">
        <f t="shared" si="57"/>
        <v>0</v>
      </c>
      <c r="Q267">
        <f t="shared" si="58"/>
        <v>760</v>
      </c>
      <c r="R267" s="5">
        <f t="shared" si="59"/>
        <v>0</v>
      </c>
      <c r="S267">
        <f t="shared" si="60"/>
        <v>0</v>
      </c>
    </row>
    <row r="268" spans="1:19" x14ac:dyDescent="0.2">
      <c r="A268">
        <v>3</v>
      </c>
      <c r="B268">
        <v>9</v>
      </c>
      <c r="C268">
        <v>137</v>
      </c>
      <c r="D268">
        <v>148</v>
      </c>
      <c r="E268">
        <v>137</v>
      </c>
      <c r="F268">
        <v>117</v>
      </c>
      <c r="G268">
        <v>146</v>
      </c>
      <c r="H268" s="1">
        <f t="shared" si="49"/>
        <v>1</v>
      </c>
      <c r="I268">
        <f t="shared" si="50"/>
        <v>1</v>
      </c>
      <c r="J268">
        <f t="shared" si="51"/>
        <v>2</v>
      </c>
      <c r="K268">
        <f t="shared" si="52"/>
        <v>1</v>
      </c>
      <c r="L268">
        <f t="shared" si="53"/>
        <v>2</v>
      </c>
      <c r="M268">
        <f t="shared" si="54"/>
        <v>1</v>
      </c>
      <c r="N268">
        <f t="shared" si="55"/>
        <v>1</v>
      </c>
      <c r="O268" s="4">
        <f t="shared" si="56"/>
        <v>0</v>
      </c>
      <c r="P268" s="2">
        <f t="shared" si="57"/>
        <v>137</v>
      </c>
      <c r="Q268">
        <f t="shared" si="58"/>
        <v>423</v>
      </c>
      <c r="R268" s="5">
        <f t="shared" si="59"/>
        <v>0</v>
      </c>
      <c r="S268">
        <f t="shared" si="60"/>
        <v>0</v>
      </c>
    </row>
    <row r="269" spans="1:19" x14ac:dyDescent="0.2">
      <c r="A269">
        <v>3</v>
      </c>
      <c r="B269">
        <v>37</v>
      </c>
      <c r="C269">
        <v>23</v>
      </c>
      <c r="D269">
        <v>86</v>
      </c>
      <c r="E269">
        <v>37</v>
      </c>
      <c r="F269">
        <v>3</v>
      </c>
      <c r="G269">
        <v>23</v>
      </c>
      <c r="H269" s="1">
        <f t="shared" si="49"/>
        <v>2</v>
      </c>
      <c r="I269">
        <f t="shared" si="50"/>
        <v>2</v>
      </c>
      <c r="J269">
        <f t="shared" si="51"/>
        <v>2</v>
      </c>
      <c r="K269">
        <f t="shared" si="52"/>
        <v>1</v>
      </c>
      <c r="L269">
        <f t="shared" si="53"/>
        <v>2</v>
      </c>
      <c r="M269">
        <f t="shared" si="54"/>
        <v>2</v>
      </c>
      <c r="N269">
        <f t="shared" si="55"/>
        <v>2</v>
      </c>
      <c r="O269" s="4">
        <f t="shared" si="56"/>
        <v>1</v>
      </c>
      <c r="P269" s="2">
        <f t="shared" si="57"/>
        <v>21</v>
      </c>
      <c r="Q269">
        <f t="shared" si="58"/>
        <v>86</v>
      </c>
      <c r="R269" s="5">
        <f t="shared" si="59"/>
        <v>0</v>
      </c>
      <c r="S269">
        <f t="shared" si="60"/>
        <v>0</v>
      </c>
    </row>
    <row r="270" spans="1:19" x14ac:dyDescent="0.2">
      <c r="A270">
        <v>118</v>
      </c>
      <c r="B270">
        <v>30</v>
      </c>
      <c r="C270">
        <v>128</v>
      </c>
      <c r="D270">
        <v>122</v>
      </c>
      <c r="E270">
        <v>122</v>
      </c>
      <c r="F270">
        <v>128</v>
      </c>
      <c r="G270">
        <v>30</v>
      </c>
      <c r="H270" s="1">
        <f t="shared" si="49"/>
        <v>1</v>
      </c>
      <c r="I270">
        <f t="shared" si="50"/>
        <v>2</v>
      </c>
      <c r="J270">
        <f t="shared" si="51"/>
        <v>2</v>
      </c>
      <c r="K270">
        <f t="shared" si="52"/>
        <v>2</v>
      </c>
      <c r="L270">
        <f t="shared" si="53"/>
        <v>2</v>
      </c>
      <c r="M270">
        <f t="shared" si="54"/>
        <v>2</v>
      </c>
      <c r="N270">
        <f t="shared" si="55"/>
        <v>2</v>
      </c>
      <c r="O270" s="4">
        <f t="shared" si="56"/>
        <v>1</v>
      </c>
      <c r="P270" s="2">
        <f t="shared" si="57"/>
        <v>93.333333333333329</v>
      </c>
      <c r="Q270">
        <f t="shared" si="58"/>
        <v>118</v>
      </c>
      <c r="R270" s="5">
        <f t="shared" si="59"/>
        <v>0</v>
      </c>
      <c r="S270">
        <f t="shared" si="60"/>
        <v>0</v>
      </c>
    </row>
    <row r="271" spans="1:19" x14ac:dyDescent="0.2">
      <c r="A271">
        <v>77</v>
      </c>
      <c r="B271">
        <v>77</v>
      </c>
      <c r="C271">
        <v>135</v>
      </c>
      <c r="D271">
        <v>128</v>
      </c>
      <c r="E271">
        <v>128</v>
      </c>
      <c r="F271">
        <v>30</v>
      </c>
      <c r="G271">
        <v>135</v>
      </c>
      <c r="H271" s="1">
        <f t="shared" si="49"/>
        <v>2</v>
      </c>
      <c r="I271">
        <f t="shared" si="50"/>
        <v>2</v>
      </c>
      <c r="J271">
        <f t="shared" si="51"/>
        <v>2</v>
      </c>
      <c r="K271">
        <f t="shared" si="52"/>
        <v>2</v>
      </c>
      <c r="L271">
        <f t="shared" si="53"/>
        <v>2</v>
      </c>
      <c r="M271">
        <f t="shared" si="54"/>
        <v>1</v>
      </c>
      <c r="N271">
        <f t="shared" si="55"/>
        <v>2</v>
      </c>
      <c r="O271" s="4">
        <f t="shared" si="56"/>
        <v>1</v>
      </c>
      <c r="P271" s="2">
        <f t="shared" si="57"/>
        <v>113.33333333333333</v>
      </c>
      <c r="Q271">
        <f t="shared" si="58"/>
        <v>30</v>
      </c>
      <c r="R271" s="5">
        <f t="shared" si="59"/>
        <v>1</v>
      </c>
      <c r="S271">
        <f t="shared" si="60"/>
        <v>1</v>
      </c>
    </row>
    <row r="272" spans="1:19" x14ac:dyDescent="0.2">
      <c r="A272">
        <v>100</v>
      </c>
      <c r="B272">
        <v>44</v>
      </c>
      <c r="C272">
        <v>78</v>
      </c>
      <c r="D272">
        <v>125</v>
      </c>
      <c r="E272">
        <v>100</v>
      </c>
      <c r="F272">
        <v>125</v>
      </c>
      <c r="G272">
        <v>44</v>
      </c>
      <c r="H272" s="1">
        <f t="shared" si="49"/>
        <v>2</v>
      </c>
      <c r="I272">
        <f t="shared" si="50"/>
        <v>2</v>
      </c>
      <c r="J272">
        <f t="shared" si="51"/>
        <v>1</v>
      </c>
      <c r="K272">
        <f t="shared" si="52"/>
        <v>2</v>
      </c>
      <c r="L272">
        <f t="shared" si="53"/>
        <v>2</v>
      </c>
      <c r="M272">
        <f t="shared" si="54"/>
        <v>2</v>
      </c>
      <c r="N272">
        <f t="shared" si="55"/>
        <v>2</v>
      </c>
      <c r="O272" s="4">
        <f t="shared" si="56"/>
        <v>1</v>
      </c>
      <c r="P272" s="2">
        <f t="shared" si="57"/>
        <v>89.666666666666671</v>
      </c>
      <c r="Q272">
        <f t="shared" si="58"/>
        <v>78</v>
      </c>
      <c r="R272" s="5">
        <f t="shared" si="59"/>
        <v>1</v>
      </c>
      <c r="S272">
        <f t="shared" si="60"/>
        <v>1</v>
      </c>
    </row>
    <row r="273" spans="1:19" x14ac:dyDescent="0.2">
      <c r="A273">
        <v>104</v>
      </c>
      <c r="B273">
        <v>104</v>
      </c>
      <c r="C273">
        <v>9</v>
      </c>
      <c r="D273">
        <v>51</v>
      </c>
      <c r="E273">
        <v>95</v>
      </c>
      <c r="F273">
        <v>51</v>
      </c>
      <c r="G273">
        <v>95</v>
      </c>
      <c r="H273" s="1">
        <f t="shared" si="49"/>
        <v>2</v>
      </c>
      <c r="I273">
        <f t="shared" si="50"/>
        <v>2</v>
      </c>
      <c r="J273">
        <f t="shared" si="51"/>
        <v>1</v>
      </c>
      <c r="K273">
        <f t="shared" si="52"/>
        <v>2</v>
      </c>
      <c r="L273">
        <f t="shared" si="53"/>
        <v>2</v>
      </c>
      <c r="M273">
        <f t="shared" si="54"/>
        <v>2</v>
      </c>
      <c r="N273">
        <f t="shared" si="55"/>
        <v>2</v>
      </c>
      <c r="O273" s="4">
        <f t="shared" si="56"/>
        <v>1</v>
      </c>
      <c r="P273" s="2">
        <f t="shared" si="57"/>
        <v>83.333333333333329</v>
      </c>
      <c r="Q273">
        <f t="shared" si="58"/>
        <v>9</v>
      </c>
      <c r="R273" s="5">
        <f t="shared" si="59"/>
        <v>1</v>
      </c>
      <c r="S273">
        <f t="shared" si="60"/>
        <v>1</v>
      </c>
    </row>
    <row r="274" spans="1:19" x14ac:dyDescent="0.2">
      <c r="A274">
        <v>12</v>
      </c>
      <c r="B274">
        <v>22</v>
      </c>
      <c r="C274">
        <v>104</v>
      </c>
      <c r="D274">
        <v>12</v>
      </c>
      <c r="E274">
        <v>22</v>
      </c>
      <c r="F274">
        <v>145</v>
      </c>
      <c r="G274">
        <v>145</v>
      </c>
      <c r="H274" s="1">
        <f t="shared" si="49"/>
        <v>2</v>
      </c>
      <c r="I274">
        <f t="shared" si="50"/>
        <v>2</v>
      </c>
      <c r="J274">
        <f t="shared" si="51"/>
        <v>1</v>
      </c>
      <c r="K274">
        <f t="shared" si="52"/>
        <v>2</v>
      </c>
      <c r="L274">
        <f t="shared" si="53"/>
        <v>2</v>
      </c>
      <c r="M274">
        <f t="shared" si="54"/>
        <v>2</v>
      </c>
      <c r="N274">
        <f t="shared" si="55"/>
        <v>2</v>
      </c>
      <c r="O274" s="4">
        <f t="shared" si="56"/>
        <v>1</v>
      </c>
      <c r="P274" s="2">
        <f t="shared" si="57"/>
        <v>59.666666666666664</v>
      </c>
      <c r="Q274">
        <f t="shared" si="58"/>
        <v>104</v>
      </c>
      <c r="R274" s="5">
        <f t="shared" si="59"/>
        <v>0</v>
      </c>
      <c r="S274">
        <f t="shared" si="60"/>
        <v>0</v>
      </c>
    </row>
    <row r="275" spans="1:19" x14ac:dyDescent="0.2">
      <c r="A275">
        <v>119</v>
      </c>
      <c r="B275">
        <v>149</v>
      </c>
      <c r="C275">
        <v>107</v>
      </c>
      <c r="D275">
        <v>149</v>
      </c>
      <c r="E275">
        <v>19</v>
      </c>
      <c r="F275">
        <v>119</v>
      </c>
      <c r="G275">
        <v>19</v>
      </c>
      <c r="H275" s="1">
        <f t="shared" si="49"/>
        <v>2</v>
      </c>
      <c r="I275">
        <f t="shared" si="50"/>
        <v>2</v>
      </c>
      <c r="J275">
        <f t="shared" si="51"/>
        <v>1</v>
      </c>
      <c r="K275">
        <f t="shared" si="52"/>
        <v>2</v>
      </c>
      <c r="L275">
        <f t="shared" si="53"/>
        <v>2</v>
      </c>
      <c r="M275">
        <f t="shared" si="54"/>
        <v>2</v>
      </c>
      <c r="N275">
        <f t="shared" si="55"/>
        <v>2</v>
      </c>
      <c r="O275" s="4">
        <f t="shared" si="56"/>
        <v>1</v>
      </c>
      <c r="P275" s="2">
        <f t="shared" si="57"/>
        <v>95.666666666666671</v>
      </c>
      <c r="Q275">
        <f t="shared" si="58"/>
        <v>107</v>
      </c>
      <c r="R275" s="5">
        <f t="shared" si="59"/>
        <v>0</v>
      </c>
      <c r="S275">
        <f t="shared" si="60"/>
        <v>0</v>
      </c>
    </row>
    <row r="276" spans="1:19" x14ac:dyDescent="0.2">
      <c r="A276">
        <v>134</v>
      </c>
      <c r="B276">
        <v>115</v>
      </c>
      <c r="C276">
        <v>56</v>
      </c>
      <c r="D276">
        <v>134</v>
      </c>
      <c r="E276">
        <v>17</v>
      </c>
      <c r="F276">
        <v>17</v>
      </c>
      <c r="G276">
        <v>115</v>
      </c>
      <c r="H276" s="1">
        <f t="shared" si="49"/>
        <v>2</v>
      </c>
      <c r="I276">
        <f t="shared" si="50"/>
        <v>2</v>
      </c>
      <c r="J276">
        <f t="shared" si="51"/>
        <v>1</v>
      </c>
      <c r="K276">
        <f t="shared" si="52"/>
        <v>2</v>
      </c>
      <c r="L276">
        <f t="shared" si="53"/>
        <v>2</v>
      </c>
      <c r="M276">
        <f t="shared" si="54"/>
        <v>2</v>
      </c>
      <c r="N276">
        <f t="shared" si="55"/>
        <v>2</v>
      </c>
      <c r="O276" s="4">
        <f t="shared" si="56"/>
        <v>1</v>
      </c>
      <c r="P276" s="2">
        <f t="shared" si="57"/>
        <v>88.666666666666671</v>
      </c>
      <c r="Q276">
        <f t="shared" si="58"/>
        <v>56</v>
      </c>
      <c r="R276" s="5">
        <f t="shared" si="59"/>
        <v>1</v>
      </c>
      <c r="S276">
        <f t="shared" si="60"/>
        <v>1</v>
      </c>
    </row>
    <row r="277" spans="1:19" x14ac:dyDescent="0.2">
      <c r="A277">
        <v>104</v>
      </c>
      <c r="B277">
        <v>130</v>
      </c>
      <c r="C277">
        <v>39</v>
      </c>
      <c r="D277">
        <v>63</v>
      </c>
      <c r="E277">
        <v>130</v>
      </c>
      <c r="F277">
        <v>104</v>
      </c>
      <c r="G277">
        <v>63</v>
      </c>
      <c r="H277" s="1">
        <f t="shared" si="49"/>
        <v>2</v>
      </c>
      <c r="I277">
        <f t="shared" si="50"/>
        <v>2</v>
      </c>
      <c r="J277">
        <f t="shared" si="51"/>
        <v>1</v>
      </c>
      <c r="K277">
        <f t="shared" si="52"/>
        <v>2</v>
      </c>
      <c r="L277">
        <f t="shared" si="53"/>
        <v>2</v>
      </c>
      <c r="M277">
        <f t="shared" si="54"/>
        <v>2</v>
      </c>
      <c r="N277">
        <f t="shared" si="55"/>
        <v>2</v>
      </c>
      <c r="O277" s="4">
        <f t="shared" si="56"/>
        <v>1</v>
      </c>
      <c r="P277" s="2">
        <f t="shared" si="57"/>
        <v>99</v>
      </c>
      <c r="Q277">
        <f t="shared" si="58"/>
        <v>39</v>
      </c>
      <c r="R277" s="5">
        <f t="shared" si="59"/>
        <v>1</v>
      </c>
      <c r="S277">
        <f t="shared" si="60"/>
        <v>1</v>
      </c>
    </row>
    <row r="278" spans="1:19" x14ac:dyDescent="0.2">
      <c r="A278">
        <v>63</v>
      </c>
      <c r="B278">
        <v>63</v>
      </c>
      <c r="C278">
        <v>1</v>
      </c>
      <c r="D278">
        <v>12</v>
      </c>
      <c r="E278">
        <v>76</v>
      </c>
      <c r="F278">
        <v>76</v>
      </c>
      <c r="G278">
        <v>1</v>
      </c>
      <c r="H278" s="1">
        <f t="shared" si="49"/>
        <v>2</v>
      </c>
      <c r="I278">
        <f t="shared" si="50"/>
        <v>2</v>
      </c>
      <c r="J278">
        <f t="shared" si="51"/>
        <v>2</v>
      </c>
      <c r="K278">
        <f t="shared" si="52"/>
        <v>1</v>
      </c>
      <c r="L278">
        <f t="shared" si="53"/>
        <v>2</v>
      </c>
      <c r="M278">
        <f t="shared" si="54"/>
        <v>2</v>
      </c>
      <c r="N278">
        <f t="shared" si="55"/>
        <v>2</v>
      </c>
      <c r="O278" s="4">
        <f t="shared" si="56"/>
        <v>1</v>
      </c>
      <c r="P278" s="2">
        <f t="shared" si="57"/>
        <v>46.666666666666664</v>
      </c>
      <c r="Q278">
        <f t="shared" si="58"/>
        <v>12</v>
      </c>
      <c r="R278" s="5">
        <f t="shared" si="59"/>
        <v>1</v>
      </c>
      <c r="S278">
        <f t="shared" si="60"/>
        <v>1</v>
      </c>
    </row>
    <row r="279" spans="1:19" x14ac:dyDescent="0.2">
      <c r="A279">
        <v>56</v>
      </c>
      <c r="B279">
        <v>24</v>
      </c>
      <c r="C279">
        <v>56</v>
      </c>
      <c r="D279">
        <v>59</v>
      </c>
      <c r="E279">
        <v>24</v>
      </c>
      <c r="F279">
        <v>59</v>
      </c>
      <c r="G279">
        <v>111</v>
      </c>
      <c r="H279" s="1">
        <f t="shared" si="49"/>
        <v>2</v>
      </c>
      <c r="I279">
        <f t="shared" si="50"/>
        <v>2</v>
      </c>
      <c r="J279">
        <f t="shared" si="51"/>
        <v>2</v>
      </c>
      <c r="K279">
        <f t="shared" si="52"/>
        <v>2</v>
      </c>
      <c r="L279">
        <f t="shared" si="53"/>
        <v>2</v>
      </c>
      <c r="M279">
        <f t="shared" si="54"/>
        <v>2</v>
      </c>
      <c r="N279">
        <f t="shared" si="55"/>
        <v>1</v>
      </c>
      <c r="O279" s="4">
        <f t="shared" si="56"/>
        <v>1</v>
      </c>
      <c r="P279" s="2">
        <f t="shared" si="57"/>
        <v>46.333333333333336</v>
      </c>
      <c r="Q279">
        <f t="shared" si="58"/>
        <v>111</v>
      </c>
      <c r="R279" s="5">
        <f t="shared" si="59"/>
        <v>0</v>
      </c>
      <c r="S279">
        <f t="shared" si="60"/>
        <v>0</v>
      </c>
    </row>
    <row r="280" spans="1:19" x14ac:dyDescent="0.2">
      <c r="A280">
        <v>116</v>
      </c>
      <c r="B280">
        <v>116</v>
      </c>
      <c r="C280">
        <v>118</v>
      </c>
      <c r="D280">
        <v>54</v>
      </c>
      <c r="E280">
        <v>9</v>
      </c>
      <c r="F280">
        <v>9</v>
      </c>
      <c r="G280">
        <v>118</v>
      </c>
      <c r="H280" s="1">
        <f t="shared" si="49"/>
        <v>2</v>
      </c>
      <c r="I280">
        <f t="shared" si="50"/>
        <v>2</v>
      </c>
      <c r="J280">
        <f t="shared" si="51"/>
        <v>2</v>
      </c>
      <c r="K280">
        <f t="shared" si="52"/>
        <v>1</v>
      </c>
      <c r="L280">
        <f t="shared" si="53"/>
        <v>2</v>
      </c>
      <c r="M280">
        <f t="shared" si="54"/>
        <v>2</v>
      </c>
      <c r="N280">
        <f t="shared" si="55"/>
        <v>2</v>
      </c>
      <c r="O280" s="4">
        <f t="shared" si="56"/>
        <v>1</v>
      </c>
      <c r="P280" s="2">
        <f t="shared" si="57"/>
        <v>81</v>
      </c>
      <c r="Q280">
        <f t="shared" si="58"/>
        <v>54</v>
      </c>
      <c r="R280" s="5">
        <f t="shared" si="59"/>
        <v>1</v>
      </c>
      <c r="S280">
        <f t="shared" si="60"/>
        <v>1</v>
      </c>
    </row>
    <row r="281" spans="1:19" x14ac:dyDescent="0.2">
      <c r="A281">
        <v>139</v>
      </c>
      <c r="B281">
        <v>42</v>
      </c>
      <c r="C281">
        <v>19</v>
      </c>
      <c r="D281">
        <v>133</v>
      </c>
      <c r="E281">
        <v>28</v>
      </c>
      <c r="F281">
        <v>53</v>
      </c>
      <c r="G281">
        <v>74</v>
      </c>
      <c r="H281" s="1">
        <f t="shared" si="49"/>
        <v>1</v>
      </c>
      <c r="I281">
        <f t="shared" si="50"/>
        <v>1</v>
      </c>
      <c r="J281">
        <f t="shared" si="51"/>
        <v>1</v>
      </c>
      <c r="K281">
        <f t="shared" si="52"/>
        <v>1</v>
      </c>
      <c r="L281">
        <f t="shared" si="53"/>
        <v>1</v>
      </c>
      <c r="M281">
        <f t="shared" si="54"/>
        <v>1</v>
      </c>
      <c r="N281">
        <f t="shared" si="55"/>
        <v>1</v>
      </c>
      <c r="O281" s="4">
        <f t="shared" si="56"/>
        <v>0</v>
      </c>
      <c r="P281" s="2">
        <f t="shared" si="57"/>
        <v>0</v>
      </c>
      <c r="Q281">
        <f t="shared" si="58"/>
        <v>488</v>
      </c>
      <c r="R281" s="5">
        <f t="shared" si="59"/>
        <v>0</v>
      </c>
      <c r="S281">
        <f t="shared" si="60"/>
        <v>0</v>
      </c>
    </row>
    <row r="282" spans="1:19" x14ac:dyDescent="0.2">
      <c r="A282">
        <v>41</v>
      </c>
      <c r="B282">
        <v>37</v>
      </c>
      <c r="C282">
        <v>119</v>
      </c>
      <c r="D282">
        <v>37</v>
      </c>
      <c r="E282">
        <v>58</v>
      </c>
      <c r="F282">
        <v>58</v>
      </c>
      <c r="G282">
        <v>41</v>
      </c>
      <c r="H282" s="1">
        <f t="shared" si="49"/>
        <v>2</v>
      </c>
      <c r="I282">
        <f t="shared" si="50"/>
        <v>2</v>
      </c>
      <c r="J282">
        <f t="shared" si="51"/>
        <v>1</v>
      </c>
      <c r="K282">
        <f t="shared" si="52"/>
        <v>2</v>
      </c>
      <c r="L282">
        <f t="shared" si="53"/>
        <v>2</v>
      </c>
      <c r="M282">
        <f t="shared" si="54"/>
        <v>2</v>
      </c>
      <c r="N282">
        <f t="shared" si="55"/>
        <v>2</v>
      </c>
      <c r="O282" s="4">
        <f t="shared" si="56"/>
        <v>1</v>
      </c>
      <c r="P282" s="2">
        <f t="shared" si="57"/>
        <v>45.333333333333336</v>
      </c>
      <c r="Q282">
        <f t="shared" si="58"/>
        <v>119</v>
      </c>
      <c r="R282" s="5">
        <f t="shared" si="59"/>
        <v>0</v>
      </c>
      <c r="S282">
        <f t="shared" si="60"/>
        <v>0</v>
      </c>
    </row>
    <row r="283" spans="1:19" x14ac:dyDescent="0.2">
      <c r="A283">
        <v>136</v>
      </c>
      <c r="B283">
        <v>150</v>
      </c>
      <c r="C283">
        <v>88</v>
      </c>
      <c r="D283">
        <v>136</v>
      </c>
      <c r="E283">
        <v>105</v>
      </c>
      <c r="F283">
        <v>132</v>
      </c>
      <c r="G283">
        <v>47</v>
      </c>
      <c r="H283" s="1">
        <f t="shared" si="49"/>
        <v>2</v>
      </c>
      <c r="I283">
        <f t="shared" si="50"/>
        <v>1</v>
      </c>
      <c r="J283">
        <f t="shared" si="51"/>
        <v>1</v>
      </c>
      <c r="K283">
        <f t="shared" si="52"/>
        <v>2</v>
      </c>
      <c r="L283">
        <f t="shared" si="53"/>
        <v>1</v>
      </c>
      <c r="M283">
        <f t="shared" si="54"/>
        <v>1</v>
      </c>
      <c r="N283">
        <f t="shared" si="55"/>
        <v>1</v>
      </c>
      <c r="O283" s="4">
        <f t="shared" si="56"/>
        <v>0</v>
      </c>
      <c r="P283" s="2">
        <f t="shared" si="57"/>
        <v>136</v>
      </c>
      <c r="Q283">
        <f t="shared" si="58"/>
        <v>522</v>
      </c>
      <c r="R283" s="5">
        <f t="shared" si="59"/>
        <v>0</v>
      </c>
      <c r="S283">
        <f t="shared" si="60"/>
        <v>0</v>
      </c>
    </row>
    <row r="284" spans="1:19" x14ac:dyDescent="0.2">
      <c r="A284">
        <v>80</v>
      </c>
      <c r="B284">
        <v>64</v>
      </c>
      <c r="C284">
        <v>64</v>
      </c>
      <c r="D284">
        <v>80</v>
      </c>
      <c r="E284">
        <v>136</v>
      </c>
      <c r="F284">
        <v>135</v>
      </c>
      <c r="G284">
        <v>135</v>
      </c>
      <c r="H284" s="1">
        <f t="shared" si="49"/>
        <v>2</v>
      </c>
      <c r="I284">
        <f t="shared" si="50"/>
        <v>2</v>
      </c>
      <c r="J284">
        <f t="shared" si="51"/>
        <v>2</v>
      </c>
      <c r="K284">
        <f t="shared" si="52"/>
        <v>2</v>
      </c>
      <c r="L284">
        <f t="shared" si="53"/>
        <v>1</v>
      </c>
      <c r="M284">
        <f t="shared" si="54"/>
        <v>2</v>
      </c>
      <c r="N284">
        <f t="shared" si="55"/>
        <v>2</v>
      </c>
      <c r="O284" s="4">
        <f t="shared" si="56"/>
        <v>1</v>
      </c>
      <c r="P284" s="2">
        <f t="shared" si="57"/>
        <v>93</v>
      </c>
      <c r="Q284">
        <f t="shared" si="58"/>
        <v>136</v>
      </c>
      <c r="R284" s="5">
        <f t="shared" si="59"/>
        <v>0</v>
      </c>
      <c r="S284">
        <f t="shared" si="60"/>
        <v>0</v>
      </c>
    </row>
    <row r="285" spans="1:19" x14ac:dyDescent="0.2">
      <c r="A285">
        <v>18</v>
      </c>
      <c r="B285">
        <v>148</v>
      </c>
      <c r="C285">
        <v>18</v>
      </c>
      <c r="D285">
        <v>93</v>
      </c>
      <c r="E285">
        <v>120</v>
      </c>
      <c r="F285">
        <v>148</v>
      </c>
      <c r="G285">
        <v>120</v>
      </c>
      <c r="H285" s="1">
        <f t="shared" si="49"/>
        <v>2</v>
      </c>
      <c r="I285">
        <f t="shared" si="50"/>
        <v>2</v>
      </c>
      <c r="J285">
        <f t="shared" si="51"/>
        <v>2</v>
      </c>
      <c r="K285">
        <f t="shared" si="52"/>
        <v>1</v>
      </c>
      <c r="L285">
        <f t="shared" si="53"/>
        <v>2</v>
      </c>
      <c r="M285">
        <f t="shared" si="54"/>
        <v>2</v>
      </c>
      <c r="N285">
        <f t="shared" si="55"/>
        <v>2</v>
      </c>
      <c r="O285" s="4">
        <f t="shared" si="56"/>
        <v>1</v>
      </c>
      <c r="P285" s="2">
        <f t="shared" si="57"/>
        <v>95.333333333333329</v>
      </c>
      <c r="Q285">
        <f t="shared" si="58"/>
        <v>93</v>
      </c>
      <c r="R285" s="5">
        <f t="shared" si="59"/>
        <v>1</v>
      </c>
      <c r="S285">
        <f t="shared" si="60"/>
        <v>1</v>
      </c>
    </row>
    <row r="286" spans="1:19" x14ac:dyDescent="0.2">
      <c r="A286">
        <v>49</v>
      </c>
      <c r="B286">
        <v>142</v>
      </c>
      <c r="C286">
        <v>49</v>
      </c>
      <c r="D286">
        <v>142</v>
      </c>
      <c r="E286">
        <v>111</v>
      </c>
      <c r="F286">
        <v>37</v>
      </c>
      <c r="G286">
        <v>37</v>
      </c>
      <c r="H286" s="1">
        <f t="shared" si="49"/>
        <v>2</v>
      </c>
      <c r="I286">
        <f t="shared" si="50"/>
        <v>2</v>
      </c>
      <c r="J286">
        <f t="shared" si="51"/>
        <v>2</v>
      </c>
      <c r="K286">
        <f t="shared" si="52"/>
        <v>2</v>
      </c>
      <c r="L286">
        <f t="shared" si="53"/>
        <v>1</v>
      </c>
      <c r="M286">
        <f t="shared" si="54"/>
        <v>2</v>
      </c>
      <c r="N286">
        <f t="shared" si="55"/>
        <v>2</v>
      </c>
      <c r="O286" s="4">
        <f t="shared" si="56"/>
        <v>1</v>
      </c>
      <c r="P286" s="2">
        <f t="shared" si="57"/>
        <v>76</v>
      </c>
      <c r="Q286">
        <f t="shared" si="58"/>
        <v>111</v>
      </c>
      <c r="R286" s="5">
        <f t="shared" si="59"/>
        <v>0</v>
      </c>
      <c r="S286">
        <f t="shared" si="60"/>
        <v>0</v>
      </c>
    </row>
    <row r="287" spans="1:19" x14ac:dyDescent="0.2">
      <c r="A287">
        <v>78</v>
      </c>
      <c r="B287">
        <v>45</v>
      </c>
      <c r="C287">
        <v>78</v>
      </c>
      <c r="D287">
        <v>22</v>
      </c>
      <c r="E287">
        <v>45</v>
      </c>
      <c r="F287">
        <v>76</v>
      </c>
      <c r="G287">
        <v>76</v>
      </c>
      <c r="H287" s="1">
        <f t="shared" si="49"/>
        <v>2</v>
      </c>
      <c r="I287">
        <f t="shared" si="50"/>
        <v>2</v>
      </c>
      <c r="J287">
        <f t="shared" si="51"/>
        <v>2</v>
      </c>
      <c r="K287">
        <f t="shared" si="52"/>
        <v>1</v>
      </c>
      <c r="L287">
        <f t="shared" si="53"/>
        <v>2</v>
      </c>
      <c r="M287">
        <f t="shared" si="54"/>
        <v>2</v>
      </c>
      <c r="N287">
        <f t="shared" si="55"/>
        <v>2</v>
      </c>
      <c r="O287" s="4">
        <f t="shared" si="56"/>
        <v>1</v>
      </c>
      <c r="P287" s="2">
        <f t="shared" si="57"/>
        <v>66.333333333333329</v>
      </c>
      <c r="Q287">
        <f t="shared" si="58"/>
        <v>22</v>
      </c>
      <c r="R287" s="5">
        <f t="shared" si="59"/>
        <v>1</v>
      </c>
      <c r="S287">
        <f t="shared" si="60"/>
        <v>1</v>
      </c>
    </row>
    <row r="288" spans="1:19" x14ac:dyDescent="0.2">
      <c r="A288">
        <v>120</v>
      </c>
      <c r="B288">
        <v>128</v>
      </c>
      <c r="C288">
        <v>75</v>
      </c>
      <c r="D288">
        <v>73</v>
      </c>
      <c r="E288">
        <v>36</v>
      </c>
      <c r="F288">
        <v>32</v>
      </c>
      <c r="G288">
        <v>82</v>
      </c>
      <c r="H288" s="1">
        <f t="shared" si="49"/>
        <v>1</v>
      </c>
      <c r="I288">
        <f t="shared" si="50"/>
        <v>1</v>
      </c>
      <c r="J288">
        <f t="shared" si="51"/>
        <v>1</v>
      </c>
      <c r="K288">
        <f t="shared" si="52"/>
        <v>1</v>
      </c>
      <c r="L288">
        <f t="shared" si="53"/>
        <v>1</v>
      </c>
      <c r="M288">
        <f t="shared" si="54"/>
        <v>1</v>
      </c>
      <c r="N288">
        <f t="shared" si="55"/>
        <v>1</v>
      </c>
      <c r="O288" s="4">
        <f t="shared" si="56"/>
        <v>0</v>
      </c>
      <c r="P288" s="2">
        <f t="shared" si="57"/>
        <v>0</v>
      </c>
      <c r="Q288">
        <f t="shared" si="58"/>
        <v>546</v>
      </c>
      <c r="R288" s="5">
        <f t="shared" si="59"/>
        <v>0</v>
      </c>
      <c r="S288">
        <f t="shared" si="60"/>
        <v>0</v>
      </c>
    </row>
    <row r="289" spans="1:19" x14ac:dyDescent="0.2">
      <c r="A289">
        <v>52</v>
      </c>
      <c r="B289">
        <v>122</v>
      </c>
      <c r="C289">
        <v>31</v>
      </c>
      <c r="D289">
        <v>73</v>
      </c>
      <c r="E289">
        <v>150</v>
      </c>
      <c r="F289">
        <v>145</v>
      </c>
      <c r="G289">
        <v>81</v>
      </c>
      <c r="H289" s="1">
        <f t="shared" si="49"/>
        <v>1</v>
      </c>
      <c r="I289">
        <f t="shared" si="50"/>
        <v>1</v>
      </c>
      <c r="J289">
        <f t="shared" si="51"/>
        <v>1</v>
      </c>
      <c r="K289">
        <f t="shared" si="52"/>
        <v>1</v>
      </c>
      <c r="L289">
        <f t="shared" si="53"/>
        <v>1</v>
      </c>
      <c r="M289">
        <f t="shared" si="54"/>
        <v>1</v>
      </c>
      <c r="N289">
        <f t="shared" si="55"/>
        <v>1</v>
      </c>
      <c r="O289" s="4">
        <f t="shared" si="56"/>
        <v>0</v>
      </c>
      <c r="P289" s="2">
        <f t="shared" si="57"/>
        <v>0</v>
      </c>
      <c r="Q289">
        <f t="shared" si="58"/>
        <v>654</v>
      </c>
      <c r="R289" s="5">
        <f t="shared" si="59"/>
        <v>0</v>
      </c>
      <c r="S289">
        <f t="shared" si="60"/>
        <v>0</v>
      </c>
    </row>
    <row r="290" spans="1:19" x14ac:dyDescent="0.2">
      <c r="A290">
        <v>41</v>
      </c>
      <c r="B290">
        <v>17</v>
      </c>
      <c r="C290">
        <v>147</v>
      </c>
      <c r="D290">
        <v>134</v>
      </c>
      <c r="E290">
        <v>113</v>
      </c>
      <c r="F290">
        <v>1</v>
      </c>
      <c r="G290">
        <v>1</v>
      </c>
      <c r="H290" s="1">
        <f t="shared" si="49"/>
        <v>1</v>
      </c>
      <c r="I290">
        <f t="shared" si="50"/>
        <v>1</v>
      </c>
      <c r="J290">
        <f t="shared" si="51"/>
        <v>1</v>
      </c>
      <c r="K290">
        <f t="shared" si="52"/>
        <v>1</v>
      </c>
      <c r="L290">
        <f t="shared" si="53"/>
        <v>1</v>
      </c>
      <c r="M290">
        <f t="shared" si="54"/>
        <v>2</v>
      </c>
      <c r="N290">
        <f t="shared" si="55"/>
        <v>2</v>
      </c>
      <c r="O290" s="4">
        <f t="shared" si="56"/>
        <v>0</v>
      </c>
      <c r="P290" s="2">
        <f t="shared" si="57"/>
        <v>1</v>
      </c>
      <c r="Q290">
        <f t="shared" si="58"/>
        <v>452</v>
      </c>
      <c r="R290" s="5">
        <f t="shared" si="59"/>
        <v>0</v>
      </c>
      <c r="S290">
        <f t="shared" si="60"/>
        <v>0</v>
      </c>
    </row>
    <row r="291" spans="1:19" x14ac:dyDescent="0.2">
      <c r="A291">
        <v>80</v>
      </c>
      <c r="B291">
        <v>44</v>
      </c>
      <c r="C291">
        <v>38</v>
      </c>
      <c r="D291">
        <v>85</v>
      </c>
      <c r="E291">
        <v>67</v>
      </c>
      <c r="F291">
        <v>92</v>
      </c>
      <c r="G291">
        <v>72</v>
      </c>
      <c r="H291" s="1">
        <f t="shared" si="49"/>
        <v>1</v>
      </c>
      <c r="I291">
        <f t="shared" si="50"/>
        <v>1</v>
      </c>
      <c r="J291">
        <f t="shared" si="51"/>
        <v>1</v>
      </c>
      <c r="K291">
        <f t="shared" si="52"/>
        <v>1</v>
      </c>
      <c r="L291">
        <f t="shared" si="53"/>
        <v>1</v>
      </c>
      <c r="M291">
        <f t="shared" si="54"/>
        <v>1</v>
      </c>
      <c r="N291">
        <f t="shared" si="55"/>
        <v>1</v>
      </c>
      <c r="O291" s="4">
        <f t="shared" si="56"/>
        <v>0</v>
      </c>
      <c r="P291" s="2">
        <f t="shared" si="57"/>
        <v>0</v>
      </c>
      <c r="Q291">
        <f t="shared" si="58"/>
        <v>478</v>
      </c>
      <c r="R291" s="5">
        <f t="shared" si="59"/>
        <v>0</v>
      </c>
      <c r="S291">
        <f t="shared" si="60"/>
        <v>0</v>
      </c>
    </row>
    <row r="292" spans="1:19" x14ac:dyDescent="0.2">
      <c r="A292">
        <v>142</v>
      </c>
      <c r="B292">
        <v>117</v>
      </c>
      <c r="C292">
        <v>69</v>
      </c>
      <c r="D292">
        <v>34</v>
      </c>
      <c r="E292">
        <v>142</v>
      </c>
      <c r="F292">
        <v>117</v>
      </c>
      <c r="G292">
        <v>69</v>
      </c>
      <c r="H292" s="1">
        <f t="shared" si="49"/>
        <v>2</v>
      </c>
      <c r="I292">
        <f t="shared" si="50"/>
        <v>2</v>
      </c>
      <c r="J292">
        <f t="shared" si="51"/>
        <v>2</v>
      </c>
      <c r="K292">
        <f t="shared" si="52"/>
        <v>1</v>
      </c>
      <c r="L292">
        <f t="shared" si="53"/>
        <v>2</v>
      </c>
      <c r="M292">
        <f t="shared" si="54"/>
        <v>2</v>
      </c>
      <c r="N292">
        <f t="shared" si="55"/>
        <v>2</v>
      </c>
      <c r="O292" s="4">
        <f t="shared" si="56"/>
        <v>1</v>
      </c>
      <c r="P292" s="2">
        <f t="shared" si="57"/>
        <v>109.33333333333333</v>
      </c>
      <c r="Q292">
        <f t="shared" si="58"/>
        <v>34</v>
      </c>
      <c r="R292" s="5">
        <f t="shared" si="59"/>
        <v>1</v>
      </c>
      <c r="S292">
        <f t="shared" si="60"/>
        <v>1</v>
      </c>
    </row>
    <row r="293" spans="1:19" x14ac:dyDescent="0.2">
      <c r="A293">
        <v>90</v>
      </c>
      <c r="B293">
        <v>90</v>
      </c>
      <c r="C293">
        <v>40</v>
      </c>
      <c r="D293">
        <v>65</v>
      </c>
      <c r="E293">
        <v>65</v>
      </c>
      <c r="F293">
        <v>126</v>
      </c>
      <c r="G293">
        <v>40</v>
      </c>
      <c r="H293" s="1">
        <f t="shared" si="49"/>
        <v>2</v>
      </c>
      <c r="I293">
        <f t="shared" si="50"/>
        <v>2</v>
      </c>
      <c r="J293">
        <f t="shared" si="51"/>
        <v>2</v>
      </c>
      <c r="K293">
        <f t="shared" si="52"/>
        <v>2</v>
      </c>
      <c r="L293">
        <f t="shared" si="53"/>
        <v>2</v>
      </c>
      <c r="M293">
        <f t="shared" si="54"/>
        <v>1</v>
      </c>
      <c r="N293">
        <f t="shared" si="55"/>
        <v>2</v>
      </c>
      <c r="O293" s="4">
        <f t="shared" si="56"/>
        <v>1</v>
      </c>
      <c r="P293" s="2">
        <f t="shared" si="57"/>
        <v>65</v>
      </c>
      <c r="Q293">
        <f t="shared" si="58"/>
        <v>126</v>
      </c>
      <c r="R293" s="5">
        <f t="shared" si="59"/>
        <v>0</v>
      </c>
      <c r="S293">
        <f t="shared" si="60"/>
        <v>0</v>
      </c>
    </row>
    <row r="294" spans="1:19" x14ac:dyDescent="0.2">
      <c r="A294">
        <v>99</v>
      </c>
      <c r="B294">
        <v>10</v>
      </c>
      <c r="C294">
        <v>108</v>
      </c>
      <c r="D294">
        <v>73</v>
      </c>
      <c r="E294">
        <v>126</v>
      </c>
      <c r="F294">
        <v>102</v>
      </c>
      <c r="G294">
        <v>35</v>
      </c>
      <c r="H294" s="1">
        <f t="shared" si="49"/>
        <v>1</v>
      </c>
      <c r="I294">
        <f t="shared" si="50"/>
        <v>1</v>
      </c>
      <c r="J294">
        <f t="shared" si="51"/>
        <v>1</v>
      </c>
      <c r="K294">
        <f t="shared" si="52"/>
        <v>1</v>
      </c>
      <c r="L294">
        <f t="shared" si="53"/>
        <v>1</v>
      </c>
      <c r="M294">
        <f t="shared" si="54"/>
        <v>1</v>
      </c>
      <c r="N294">
        <f t="shared" si="55"/>
        <v>1</v>
      </c>
      <c r="O294" s="4">
        <f t="shared" si="56"/>
        <v>0</v>
      </c>
      <c r="P294" s="2">
        <f t="shared" si="57"/>
        <v>0</v>
      </c>
      <c r="Q294">
        <f t="shared" si="58"/>
        <v>553</v>
      </c>
      <c r="R294" s="5">
        <f t="shared" si="59"/>
        <v>0</v>
      </c>
      <c r="S294">
        <f t="shared" si="60"/>
        <v>0</v>
      </c>
    </row>
    <row r="295" spans="1:19" x14ac:dyDescent="0.2">
      <c r="A295">
        <v>38</v>
      </c>
      <c r="B295">
        <v>29</v>
      </c>
      <c r="C295">
        <v>80</v>
      </c>
      <c r="D295">
        <v>31</v>
      </c>
      <c r="E295">
        <v>68</v>
      </c>
      <c r="F295">
        <v>50</v>
      </c>
      <c r="G295">
        <v>128</v>
      </c>
      <c r="H295" s="1">
        <f t="shared" si="49"/>
        <v>1</v>
      </c>
      <c r="I295">
        <f t="shared" si="50"/>
        <v>1</v>
      </c>
      <c r="J295">
        <f t="shared" si="51"/>
        <v>1</v>
      </c>
      <c r="K295">
        <f t="shared" si="52"/>
        <v>1</v>
      </c>
      <c r="L295">
        <f t="shared" si="53"/>
        <v>1</v>
      </c>
      <c r="M295">
        <f t="shared" si="54"/>
        <v>1</v>
      </c>
      <c r="N295">
        <f t="shared" si="55"/>
        <v>1</v>
      </c>
      <c r="O295" s="4">
        <f t="shared" si="56"/>
        <v>0</v>
      </c>
      <c r="P295" s="2">
        <f t="shared" si="57"/>
        <v>0</v>
      </c>
      <c r="Q295">
        <f t="shared" si="58"/>
        <v>424</v>
      </c>
      <c r="R295" s="5">
        <f t="shared" si="59"/>
        <v>0</v>
      </c>
      <c r="S295">
        <f t="shared" si="60"/>
        <v>0</v>
      </c>
    </row>
    <row r="296" spans="1:19" x14ac:dyDescent="0.2">
      <c r="A296">
        <v>28</v>
      </c>
      <c r="B296">
        <v>133</v>
      </c>
      <c r="C296">
        <v>44</v>
      </c>
      <c r="D296">
        <v>134</v>
      </c>
      <c r="E296">
        <v>93</v>
      </c>
      <c r="F296">
        <v>109</v>
      </c>
      <c r="G296">
        <v>54</v>
      </c>
      <c r="H296" s="1">
        <f t="shared" si="49"/>
        <v>1</v>
      </c>
      <c r="I296">
        <f t="shared" si="50"/>
        <v>1</v>
      </c>
      <c r="J296">
        <f t="shared" si="51"/>
        <v>1</v>
      </c>
      <c r="K296">
        <f t="shared" si="52"/>
        <v>1</v>
      </c>
      <c r="L296">
        <f t="shared" si="53"/>
        <v>1</v>
      </c>
      <c r="M296">
        <f t="shared" si="54"/>
        <v>1</v>
      </c>
      <c r="N296">
        <f t="shared" si="55"/>
        <v>1</v>
      </c>
      <c r="O296" s="4">
        <f t="shared" si="56"/>
        <v>0</v>
      </c>
      <c r="P296" s="2">
        <f t="shared" si="57"/>
        <v>0</v>
      </c>
      <c r="Q296">
        <f t="shared" si="58"/>
        <v>595</v>
      </c>
      <c r="R296" s="5">
        <f t="shared" si="59"/>
        <v>0</v>
      </c>
      <c r="S296">
        <f t="shared" si="60"/>
        <v>0</v>
      </c>
    </row>
    <row r="297" spans="1:19" x14ac:dyDescent="0.2">
      <c r="A297">
        <v>35</v>
      </c>
      <c r="B297">
        <v>47</v>
      </c>
      <c r="C297">
        <v>131</v>
      </c>
      <c r="D297">
        <v>47</v>
      </c>
      <c r="E297">
        <v>42</v>
      </c>
      <c r="F297">
        <v>35</v>
      </c>
      <c r="G297">
        <v>42</v>
      </c>
      <c r="H297" s="1">
        <f t="shared" si="49"/>
        <v>2</v>
      </c>
      <c r="I297">
        <f t="shared" si="50"/>
        <v>2</v>
      </c>
      <c r="J297">
        <f t="shared" si="51"/>
        <v>1</v>
      </c>
      <c r="K297">
        <f t="shared" si="52"/>
        <v>2</v>
      </c>
      <c r="L297">
        <f t="shared" si="53"/>
        <v>2</v>
      </c>
      <c r="M297">
        <f t="shared" si="54"/>
        <v>2</v>
      </c>
      <c r="N297">
        <f t="shared" si="55"/>
        <v>2</v>
      </c>
      <c r="O297" s="4">
        <f t="shared" si="56"/>
        <v>1</v>
      </c>
      <c r="P297" s="2">
        <f t="shared" si="57"/>
        <v>41.333333333333336</v>
      </c>
      <c r="Q297">
        <f t="shared" si="58"/>
        <v>131</v>
      </c>
      <c r="R297" s="5">
        <f t="shared" si="59"/>
        <v>0</v>
      </c>
      <c r="S297">
        <f t="shared" si="60"/>
        <v>0</v>
      </c>
    </row>
    <row r="298" spans="1:19" x14ac:dyDescent="0.2">
      <c r="A298">
        <v>72</v>
      </c>
      <c r="B298">
        <v>11</v>
      </c>
      <c r="C298">
        <v>93</v>
      </c>
      <c r="D298">
        <v>93</v>
      </c>
      <c r="E298">
        <v>72</v>
      </c>
      <c r="F298">
        <v>71</v>
      </c>
      <c r="G298">
        <v>71</v>
      </c>
      <c r="H298" s="1">
        <f t="shared" si="49"/>
        <v>2</v>
      </c>
      <c r="I298">
        <f t="shared" si="50"/>
        <v>1</v>
      </c>
      <c r="J298">
        <f t="shared" si="51"/>
        <v>2</v>
      </c>
      <c r="K298">
        <f t="shared" si="52"/>
        <v>2</v>
      </c>
      <c r="L298">
        <f t="shared" si="53"/>
        <v>2</v>
      </c>
      <c r="M298">
        <f t="shared" si="54"/>
        <v>2</v>
      </c>
      <c r="N298">
        <f t="shared" si="55"/>
        <v>2</v>
      </c>
      <c r="O298" s="4">
        <f t="shared" si="56"/>
        <v>1</v>
      </c>
      <c r="P298" s="2">
        <f t="shared" si="57"/>
        <v>78.666666666666671</v>
      </c>
      <c r="Q298">
        <f t="shared" si="58"/>
        <v>11</v>
      </c>
      <c r="R298" s="5">
        <f t="shared" si="59"/>
        <v>1</v>
      </c>
      <c r="S298">
        <f t="shared" si="60"/>
        <v>1</v>
      </c>
    </row>
    <row r="299" spans="1:19" x14ac:dyDescent="0.2">
      <c r="A299">
        <v>20</v>
      </c>
      <c r="B299">
        <v>130</v>
      </c>
      <c r="C299">
        <v>73</v>
      </c>
      <c r="D299">
        <v>73</v>
      </c>
      <c r="E299">
        <v>130</v>
      </c>
      <c r="F299">
        <v>104</v>
      </c>
      <c r="G299">
        <v>20</v>
      </c>
      <c r="H299" s="1">
        <f t="shared" si="49"/>
        <v>2</v>
      </c>
      <c r="I299">
        <f t="shared" si="50"/>
        <v>2</v>
      </c>
      <c r="J299">
        <f t="shared" si="51"/>
        <v>2</v>
      </c>
      <c r="K299">
        <f t="shared" si="52"/>
        <v>2</v>
      </c>
      <c r="L299">
        <f t="shared" si="53"/>
        <v>2</v>
      </c>
      <c r="M299">
        <f t="shared" si="54"/>
        <v>1</v>
      </c>
      <c r="N299">
        <f t="shared" si="55"/>
        <v>2</v>
      </c>
      <c r="O299" s="4">
        <f t="shared" si="56"/>
        <v>1</v>
      </c>
      <c r="P299" s="2">
        <f t="shared" si="57"/>
        <v>74.333333333333329</v>
      </c>
      <c r="Q299">
        <f t="shared" si="58"/>
        <v>104</v>
      </c>
      <c r="R299" s="5">
        <f t="shared" si="59"/>
        <v>0</v>
      </c>
      <c r="S299">
        <f t="shared" si="60"/>
        <v>0</v>
      </c>
    </row>
    <row r="300" spans="1:19" x14ac:dyDescent="0.2">
      <c r="A300">
        <v>144</v>
      </c>
      <c r="B300">
        <v>147</v>
      </c>
      <c r="C300">
        <v>110</v>
      </c>
      <c r="D300">
        <v>29</v>
      </c>
      <c r="E300">
        <v>66</v>
      </c>
      <c r="F300">
        <v>119</v>
      </c>
      <c r="G300">
        <v>92</v>
      </c>
      <c r="H300" s="1">
        <f t="shared" si="49"/>
        <v>1</v>
      </c>
      <c r="I300">
        <f t="shared" si="50"/>
        <v>1</v>
      </c>
      <c r="J300">
        <f t="shared" si="51"/>
        <v>1</v>
      </c>
      <c r="K300">
        <f t="shared" si="52"/>
        <v>1</v>
      </c>
      <c r="L300">
        <f t="shared" si="53"/>
        <v>1</v>
      </c>
      <c r="M300">
        <f t="shared" si="54"/>
        <v>1</v>
      </c>
      <c r="N300">
        <f t="shared" si="55"/>
        <v>1</v>
      </c>
      <c r="O300" s="4">
        <f t="shared" si="56"/>
        <v>0</v>
      </c>
      <c r="P300" s="2">
        <f t="shared" si="57"/>
        <v>0</v>
      </c>
      <c r="Q300">
        <f t="shared" si="58"/>
        <v>707</v>
      </c>
      <c r="R300" s="5">
        <f t="shared" si="59"/>
        <v>0</v>
      </c>
      <c r="S300">
        <f t="shared" si="60"/>
        <v>0</v>
      </c>
    </row>
    <row r="301" spans="1:19" x14ac:dyDescent="0.2">
      <c r="A301">
        <v>7</v>
      </c>
      <c r="B301">
        <v>133</v>
      </c>
      <c r="C301">
        <v>43</v>
      </c>
      <c r="D301">
        <v>75</v>
      </c>
      <c r="E301">
        <v>143</v>
      </c>
      <c r="F301">
        <v>142</v>
      </c>
      <c r="G301">
        <v>85</v>
      </c>
      <c r="H301" s="1">
        <f t="shared" si="49"/>
        <v>1</v>
      </c>
      <c r="I301">
        <f t="shared" si="50"/>
        <v>1</v>
      </c>
      <c r="J301">
        <f t="shared" si="51"/>
        <v>1</v>
      </c>
      <c r="K301">
        <f t="shared" si="52"/>
        <v>1</v>
      </c>
      <c r="L301">
        <f t="shared" si="53"/>
        <v>1</v>
      </c>
      <c r="M301">
        <f t="shared" si="54"/>
        <v>1</v>
      </c>
      <c r="N301">
        <f t="shared" si="55"/>
        <v>1</v>
      </c>
      <c r="O301" s="4">
        <f t="shared" si="56"/>
        <v>0</v>
      </c>
      <c r="P301" s="2">
        <f t="shared" si="57"/>
        <v>0</v>
      </c>
      <c r="Q301">
        <f t="shared" si="58"/>
        <v>628</v>
      </c>
      <c r="R301" s="5">
        <f t="shared" si="59"/>
        <v>0</v>
      </c>
      <c r="S301">
        <f t="shared" si="60"/>
        <v>0</v>
      </c>
    </row>
    <row r="302" spans="1:19" x14ac:dyDescent="0.2">
      <c r="A302">
        <v>19</v>
      </c>
      <c r="B302">
        <v>117</v>
      </c>
      <c r="C302">
        <v>19</v>
      </c>
      <c r="D302">
        <v>147</v>
      </c>
      <c r="E302">
        <v>117</v>
      </c>
      <c r="F302">
        <v>147</v>
      </c>
      <c r="G302">
        <v>19</v>
      </c>
      <c r="H302" s="1">
        <f t="shared" si="49"/>
        <v>3</v>
      </c>
      <c r="I302">
        <f t="shared" si="50"/>
        <v>2</v>
      </c>
      <c r="J302">
        <f t="shared" si="51"/>
        <v>3</v>
      </c>
      <c r="K302">
        <f t="shared" si="52"/>
        <v>2</v>
      </c>
      <c r="L302">
        <f t="shared" si="53"/>
        <v>2</v>
      </c>
      <c r="M302">
        <f t="shared" si="54"/>
        <v>2</v>
      </c>
      <c r="N302">
        <f t="shared" si="55"/>
        <v>3</v>
      </c>
      <c r="O302" s="4">
        <f t="shared" si="56"/>
        <v>0</v>
      </c>
      <c r="P302" s="2">
        <f t="shared" si="57"/>
        <v>132</v>
      </c>
      <c r="Q302">
        <f t="shared" si="58"/>
        <v>0</v>
      </c>
      <c r="R302" s="5">
        <f t="shared" si="59"/>
        <v>1</v>
      </c>
      <c r="S302">
        <f t="shared" si="60"/>
        <v>0</v>
      </c>
    </row>
    <row r="303" spans="1:19" x14ac:dyDescent="0.2">
      <c r="A303">
        <v>85</v>
      </c>
      <c r="B303">
        <v>60</v>
      </c>
      <c r="C303">
        <v>25</v>
      </c>
      <c r="D303">
        <v>98</v>
      </c>
      <c r="E303">
        <v>8</v>
      </c>
      <c r="F303">
        <v>22</v>
      </c>
      <c r="G303">
        <v>121</v>
      </c>
      <c r="H303" s="1">
        <f t="shared" si="49"/>
        <v>1</v>
      </c>
      <c r="I303">
        <f t="shared" si="50"/>
        <v>1</v>
      </c>
      <c r="J303">
        <f t="shared" si="51"/>
        <v>1</v>
      </c>
      <c r="K303">
        <f t="shared" si="52"/>
        <v>1</v>
      </c>
      <c r="L303">
        <f t="shared" si="53"/>
        <v>1</v>
      </c>
      <c r="M303">
        <f t="shared" si="54"/>
        <v>1</v>
      </c>
      <c r="N303">
        <f t="shared" si="55"/>
        <v>1</v>
      </c>
      <c r="O303" s="4">
        <f t="shared" si="56"/>
        <v>0</v>
      </c>
      <c r="P303" s="2">
        <f t="shared" si="57"/>
        <v>0</v>
      </c>
      <c r="Q303">
        <f t="shared" si="58"/>
        <v>419</v>
      </c>
      <c r="R303" s="5">
        <f t="shared" si="59"/>
        <v>0</v>
      </c>
      <c r="S303">
        <f t="shared" si="60"/>
        <v>0</v>
      </c>
    </row>
    <row r="304" spans="1:19" x14ac:dyDescent="0.2">
      <c r="A304">
        <v>121</v>
      </c>
      <c r="B304">
        <v>80</v>
      </c>
      <c r="C304">
        <v>146</v>
      </c>
      <c r="D304">
        <v>60</v>
      </c>
      <c r="E304">
        <v>47</v>
      </c>
      <c r="F304">
        <v>50</v>
      </c>
      <c r="G304">
        <v>111</v>
      </c>
      <c r="H304" s="1">
        <f t="shared" si="49"/>
        <v>1</v>
      </c>
      <c r="I304">
        <f t="shared" si="50"/>
        <v>1</v>
      </c>
      <c r="J304">
        <f t="shared" si="51"/>
        <v>1</v>
      </c>
      <c r="K304">
        <f t="shared" si="52"/>
        <v>1</v>
      </c>
      <c r="L304">
        <f t="shared" si="53"/>
        <v>1</v>
      </c>
      <c r="M304">
        <f t="shared" si="54"/>
        <v>1</v>
      </c>
      <c r="N304">
        <f t="shared" si="55"/>
        <v>1</v>
      </c>
      <c r="O304" s="4">
        <f t="shared" si="56"/>
        <v>0</v>
      </c>
      <c r="P304" s="2">
        <f t="shared" si="57"/>
        <v>0</v>
      </c>
      <c r="Q304">
        <f t="shared" si="58"/>
        <v>615</v>
      </c>
      <c r="R304" s="5">
        <f t="shared" si="59"/>
        <v>0</v>
      </c>
      <c r="S304">
        <f t="shared" si="60"/>
        <v>0</v>
      </c>
    </row>
    <row r="305" spans="1:19" x14ac:dyDescent="0.2">
      <c r="A305">
        <v>83</v>
      </c>
      <c r="B305">
        <v>66</v>
      </c>
      <c r="C305">
        <v>127</v>
      </c>
      <c r="D305">
        <v>25</v>
      </c>
      <c r="E305">
        <v>84</v>
      </c>
      <c r="F305">
        <v>5</v>
      </c>
      <c r="G305">
        <v>73</v>
      </c>
      <c r="H305" s="1">
        <f t="shared" si="49"/>
        <v>1</v>
      </c>
      <c r="I305">
        <f t="shared" si="50"/>
        <v>1</v>
      </c>
      <c r="J305">
        <f t="shared" si="51"/>
        <v>1</v>
      </c>
      <c r="K305">
        <f t="shared" si="52"/>
        <v>1</v>
      </c>
      <c r="L305">
        <f t="shared" si="53"/>
        <v>1</v>
      </c>
      <c r="M305">
        <f t="shared" si="54"/>
        <v>1</v>
      </c>
      <c r="N305">
        <f t="shared" si="55"/>
        <v>1</v>
      </c>
      <c r="O305" s="4">
        <f t="shared" si="56"/>
        <v>0</v>
      </c>
      <c r="P305" s="2">
        <f t="shared" si="57"/>
        <v>0</v>
      </c>
      <c r="Q305">
        <f t="shared" si="58"/>
        <v>463</v>
      </c>
      <c r="R305" s="5">
        <f t="shared" si="59"/>
        <v>0</v>
      </c>
      <c r="S305">
        <f t="shared" si="60"/>
        <v>0</v>
      </c>
    </row>
    <row r="306" spans="1:19" x14ac:dyDescent="0.2">
      <c r="A306">
        <v>138</v>
      </c>
      <c r="B306">
        <v>92</v>
      </c>
      <c r="C306">
        <v>37</v>
      </c>
      <c r="D306">
        <v>92</v>
      </c>
      <c r="E306">
        <v>138</v>
      </c>
      <c r="F306">
        <v>103</v>
      </c>
      <c r="G306">
        <v>37</v>
      </c>
      <c r="H306" s="1">
        <f t="shared" si="49"/>
        <v>2</v>
      </c>
      <c r="I306">
        <f t="shared" si="50"/>
        <v>2</v>
      </c>
      <c r="J306">
        <f t="shared" si="51"/>
        <v>2</v>
      </c>
      <c r="K306">
        <f t="shared" si="52"/>
        <v>2</v>
      </c>
      <c r="L306">
        <f t="shared" si="53"/>
        <v>2</v>
      </c>
      <c r="M306">
        <f t="shared" si="54"/>
        <v>1</v>
      </c>
      <c r="N306">
        <f t="shared" si="55"/>
        <v>2</v>
      </c>
      <c r="O306" s="4">
        <f t="shared" si="56"/>
        <v>1</v>
      </c>
      <c r="P306" s="2">
        <f t="shared" si="57"/>
        <v>89</v>
      </c>
      <c r="Q306">
        <f t="shared" si="58"/>
        <v>103</v>
      </c>
      <c r="R306" s="5">
        <f t="shared" si="59"/>
        <v>0</v>
      </c>
      <c r="S306">
        <f t="shared" si="60"/>
        <v>0</v>
      </c>
    </row>
    <row r="307" spans="1:19" x14ac:dyDescent="0.2">
      <c r="A307">
        <v>122</v>
      </c>
      <c r="B307">
        <v>65</v>
      </c>
      <c r="C307">
        <v>66</v>
      </c>
      <c r="D307">
        <v>29</v>
      </c>
      <c r="E307">
        <v>108</v>
      </c>
      <c r="F307">
        <v>9</v>
      </c>
      <c r="G307">
        <v>12</v>
      </c>
      <c r="H307" s="1">
        <f t="shared" si="49"/>
        <v>1</v>
      </c>
      <c r="I307">
        <f t="shared" si="50"/>
        <v>1</v>
      </c>
      <c r="J307">
        <f t="shared" si="51"/>
        <v>1</v>
      </c>
      <c r="K307">
        <f t="shared" si="52"/>
        <v>1</v>
      </c>
      <c r="L307">
        <f t="shared" si="53"/>
        <v>1</v>
      </c>
      <c r="M307">
        <f t="shared" si="54"/>
        <v>1</v>
      </c>
      <c r="N307">
        <f t="shared" si="55"/>
        <v>1</v>
      </c>
      <c r="O307" s="4">
        <f t="shared" si="56"/>
        <v>0</v>
      </c>
      <c r="P307" s="2">
        <f t="shared" si="57"/>
        <v>0</v>
      </c>
      <c r="Q307">
        <f t="shared" si="58"/>
        <v>411</v>
      </c>
      <c r="R307" s="5">
        <f t="shared" si="59"/>
        <v>0</v>
      </c>
      <c r="S307">
        <f t="shared" si="60"/>
        <v>0</v>
      </c>
    </row>
    <row r="308" spans="1:19" x14ac:dyDescent="0.2">
      <c r="A308">
        <v>120</v>
      </c>
      <c r="B308">
        <v>144</v>
      </c>
      <c r="C308">
        <v>42</v>
      </c>
      <c r="D308">
        <v>97</v>
      </c>
      <c r="E308">
        <v>51</v>
      </c>
      <c r="F308">
        <v>28</v>
      </c>
      <c r="G308">
        <v>50</v>
      </c>
      <c r="H308" s="1">
        <f t="shared" si="49"/>
        <v>1</v>
      </c>
      <c r="I308">
        <f t="shared" si="50"/>
        <v>1</v>
      </c>
      <c r="J308">
        <f t="shared" si="51"/>
        <v>1</v>
      </c>
      <c r="K308">
        <f t="shared" si="52"/>
        <v>1</v>
      </c>
      <c r="L308">
        <f t="shared" si="53"/>
        <v>1</v>
      </c>
      <c r="M308">
        <f t="shared" si="54"/>
        <v>1</v>
      </c>
      <c r="N308">
        <f t="shared" si="55"/>
        <v>1</v>
      </c>
      <c r="O308" s="4">
        <f t="shared" si="56"/>
        <v>0</v>
      </c>
      <c r="P308" s="2">
        <f t="shared" si="57"/>
        <v>0</v>
      </c>
      <c r="Q308">
        <f t="shared" si="58"/>
        <v>532</v>
      </c>
      <c r="R308" s="5">
        <f t="shared" si="59"/>
        <v>0</v>
      </c>
      <c r="S308">
        <f t="shared" si="60"/>
        <v>0</v>
      </c>
    </row>
    <row r="309" spans="1:19" x14ac:dyDescent="0.2">
      <c r="A309">
        <v>136</v>
      </c>
      <c r="B309">
        <v>119</v>
      </c>
      <c r="C309">
        <v>86</v>
      </c>
      <c r="D309">
        <v>119</v>
      </c>
      <c r="E309">
        <v>136</v>
      </c>
      <c r="F309">
        <v>28</v>
      </c>
      <c r="G309">
        <v>28</v>
      </c>
      <c r="H309" s="1">
        <f t="shared" si="49"/>
        <v>2</v>
      </c>
      <c r="I309">
        <f t="shared" si="50"/>
        <v>2</v>
      </c>
      <c r="J309">
        <f t="shared" si="51"/>
        <v>1</v>
      </c>
      <c r="K309">
        <f t="shared" si="52"/>
        <v>2</v>
      </c>
      <c r="L309">
        <f t="shared" si="53"/>
        <v>2</v>
      </c>
      <c r="M309">
        <f t="shared" si="54"/>
        <v>2</v>
      </c>
      <c r="N309">
        <f t="shared" si="55"/>
        <v>2</v>
      </c>
      <c r="O309" s="4">
        <f t="shared" si="56"/>
        <v>1</v>
      </c>
      <c r="P309" s="2">
        <f t="shared" si="57"/>
        <v>94.333333333333329</v>
      </c>
      <c r="Q309">
        <f t="shared" si="58"/>
        <v>86</v>
      </c>
      <c r="R309" s="5">
        <f t="shared" si="59"/>
        <v>1</v>
      </c>
      <c r="S309">
        <f t="shared" si="60"/>
        <v>1</v>
      </c>
    </row>
    <row r="310" spans="1:19" x14ac:dyDescent="0.2">
      <c r="A310">
        <v>58</v>
      </c>
      <c r="B310">
        <v>20</v>
      </c>
      <c r="C310">
        <v>58</v>
      </c>
      <c r="D310">
        <v>138</v>
      </c>
      <c r="E310">
        <v>138</v>
      </c>
      <c r="F310">
        <v>20</v>
      </c>
      <c r="G310">
        <v>59</v>
      </c>
      <c r="H310" s="1">
        <f t="shared" si="49"/>
        <v>2</v>
      </c>
      <c r="I310">
        <f t="shared" si="50"/>
        <v>2</v>
      </c>
      <c r="J310">
        <f t="shared" si="51"/>
        <v>2</v>
      </c>
      <c r="K310">
        <f t="shared" si="52"/>
        <v>2</v>
      </c>
      <c r="L310">
        <f t="shared" si="53"/>
        <v>2</v>
      </c>
      <c r="M310">
        <f t="shared" si="54"/>
        <v>2</v>
      </c>
      <c r="N310">
        <f t="shared" si="55"/>
        <v>1</v>
      </c>
      <c r="O310" s="4">
        <f t="shared" si="56"/>
        <v>1</v>
      </c>
      <c r="P310" s="2">
        <f t="shared" si="57"/>
        <v>72</v>
      </c>
      <c r="Q310">
        <f t="shared" si="58"/>
        <v>59</v>
      </c>
      <c r="R310" s="5">
        <f t="shared" si="59"/>
        <v>1</v>
      </c>
      <c r="S310">
        <f t="shared" si="60"/>
        <v>1</v>
      </c>
    </row>
    <row r="311" spans="1:19" x14ac:dyDescent="0.2">
      <c r="A311">
        <v>65</v>
      </c>
      <c r="B311">
        <v>150</v>
      </c>
      <c r="C311">
        <v>47</v>
      </c>
      <c r="D311">
        <v>105</v>
      </c>
      <c r="E311">
        <v>31</v>
      </c>
      <c r="F311">
        <v>129</v>
      </c>
      <c r="G311">
        <v>145</v>
      </c>
      <c r="H311" s="1">
        <f t="shared" si="49"/>
        <v>1</v>
      </c>
      <c r="I311">
        <f t="shared" si="50"/>
        <v>1</v>
      </c>
      <c r="J311">
        <f t="shared" si="51"/>
        <v>1</v>
      </c>
      <c r="K311">
        <f t="shared" si="52"/>
        <v>1</v>
      </c>
      <c r="L311">
        <f t="shared" si="53"/>
        <v>1</v>
      </c>
      <c r="M311">
        <f t="shared" si="54"/>
        <v>1</v>
      </c>
      <c r="N311">
        <f t="shared" si="55"/>
        <v>1</v>
      </c>
      <c r="O311" s="4">
        <f t="shared" si="56"/>
        <v>0</v>
      </c>
      <c r="P311" s="2">
        <f t="shared" si="57"/>
        <v>0</v>
      </c>
      <c r="Q311">
        <f t="shared" si="58"/>
        <v>672</v>
      </c>
      <c r="R311" s="5">
        <f t="shared" si="59"/>
        <v>0</v>
      </c>
      <c r="S311">
        <f t="shared" si="60"/>
        <v>0</v>
      </c>
    </row>
    <row r="312" spans="1:19" x14ac:dyDescent="0.2">
      <c r="A312">
        <v>3</v>
      </c>
      <c r="B312">
        <v>120</v>
      </c>
      <c r="C312">
        <v>46</v>
      </c>
      <c r="D312">
        <v>3</v>
      </c>
      <c r="E312">
        <v>49</v>
      </c>
      <c r="F312">
        <v>46</v>
      </c>
      <c r="G312">
        <v>49</v>
      </c>
      <c r="H312" s="1">
        <f t="shared" si="49"/>
        <v>2</v>
      </c>
      <c r="I312">
        <f t="shared" si="50"/>
        <v>1</v>
      </c>
      <c r="J312">
        <f t="shared" si="51"/>
        <v>2</v>
      </c>
      <c r="K312">
        <f t="shared" si="52"/>
        <v>2</v>
      </c>
      <c r="L312">
        <f t="shared" si="53"/>
        <v>2</v>
      </c>
      <c r="M312">
        <f t="shared" si="54"/>
        <v>2</v>
      </c>
      <c r="N312">
        <f t="shared" si="55"/>
        <v>2</v>
      </c>
      <c r="O312" s="4">
        <f t="shared" si="56"/>
        <v>1</v>
      </c>
      <c r="P312" s="2">
        <f t="shared" si="57"/>
        <v>32.666666666666664</v>
      </c>
      <c r="Q312">
        <f t="shared" si="58"/>
        <v>120</v>
      </c>
      <c r="R312" s="5">
        <f t="shared" si="59"/>
        <v>0</v>
      </c>
      <c r="S312">
        <f t="shared" si="60"/>
        <v>0</v>
      </c>
    </row>
    <row r="313" spans="1:19" x14ac:dyDescent="0.2">
      <c r="A313">
        <v>5</v>
      </c>
      <c r="B313">
        <v>81</v>
      </c>
      <c r="C313">
        <v>67</v>
      </c>
      <c r="D313">
        <v>102</v>
      </c>
      <c r="E313">
        <v>44</v>
      </c>
      <c r="F313">
        <v>122</v>
      </c>
      <c r="G313">
        <v>48</v>
      </c>
      <c r="H313" s="1">
        <f t="shared" si="49"/>
        <v>1</v>
      </c>
      <c r="I313">
        <f t="shared" si="50"/>
        <v>1</v>
      </c>
      <c r="J313">
        <f t="shared" si="51"/>
        <v>1</v>
      </c>
      <c r="K313">
        <f t="shared" si="52"/>
        <v>1</v>
      </c>
      <c r="L313">
        <f t="shared" si="53"/>
        <v>1</v>
      </c>
      <c r="M313">
        <f t="shared" si="54"/>
        <v>1</v>
      </c>
      <c r="N313">
        <f t="shared" si="55"/>
        <v>1</v>
      </c>
      <c r="O313" s="4">
        <f t="shared" si="56"/>
        <v>0</v>
      </c>
      <c r="P313" s="2">
        <f t="shared" si="57"/>
        <v>0</v>
      </c>
      <c r="Q313">
        <f t="shared" si="58"/>
        <v>469</v>
      </c>
      <c r="R313" s="5">
        <f t="shared" si="59"/>
        <v>0</v>
      </c>
      <c r="S313">
        <f t="shared" si="60"/>
        <v>0</v>
      </c>
    </row>
    <row r="314" spans="1:19" x14ac:dyDescent="0.2">
      <c r="A314">
        <v>15</v>
      </c>
      <c r="B314">
        <v>64</v>
      </c>
      <c r="C314">
        <v>111</v>
      </c>
      <c r="D314">
        <v>64</v>
      </c>
      <c r="E314">
        <v>64</v>
      </c>
      <c r="F314">
        <v>111</v>
      </c>
      <c r="G314">
        <v>64</v>
      </c>
      <c r="H314" s="1">
        <f t="shared" si="49"/>
        <v>1</v>
      </c>
      <c r="I314">
        <f t="shared" si="50"/>
        <v>4</v>
      </c>
      <c r="J314">
        <f t="shared" si="51"/>
        <v>2</v>
      </c>
      <c r="K314">
        <f t="shared" si="52"/>
        <v>4</v>
      </c>
      <c r="L314">
        <f t="shared" si="53"/>
        <v>4</v>
      </c>
      <c r="M314">
        <f t="shared" si="54"/>
        <v>2</v>
      </c>
      <c r="N314">
        <f t="shared" si="55"/>
        <v>4</v>
      </c>
      <c r="O314" s="4">
        <f t="shared" si="56"/>
        <v>0</v>
      </c>
      <c r="P314" s="2">
        <f t="shared" si="57"/>
        <v>111</v>
      </c>
      <c r="Q314">
        <f t="shared" si="58"/>
        <v>15</v>
      </c>
      <c r="R314" s="5">
        <f t="shared" si="59"/>
        <v>1</v>
      </c>
      <c r="S314">
        <f t="shared" si="60"/>
        <v>0</v>
      </c>
    </row>
    <row r="315" spans="1:19" x14ac:dyDescent="0.2">
      <c r="A315">
        <v>84</v>
      </c>
      <c r="B315">
        <v>105</v>
      </c>
      <c r="C315">
        <v>101</v>
      </c>
      <c r="D315">
        <v>101</v>
      </c>
      <c r="E315">
        <v>140</v>
      </c>
      <c r="F315">
        <v>140</v>
      </c>
      <c r="G315">
        <v>84</v>
      </c>
      <c r="H315" s="1">
        <f t="shared" si="49"/>
        <v>2</v>
      </c>
      <c r="I315">
        <f t="shared" si="50"/>
        <v>1</v>
      </c>
      <c r="J315">
        <f t="shared" si="51"/>
        <v>2</v>
      </c>
      <c r="K315">
        <f t="shared" si="52"/>
        <v>2</v>
      </c>
      <c r="L315">
        <f t="shared" si="53"/>
        <v>2</v>
      </c>
      <c r="M315">
        <f t="shared" si="54"/>
        <v>2</v>
      </c>
      <c r="N315">
        <f t="shared" si="55"/>
        <v>2</v>
      </c>
      <c r="O315" s="4">
        <f t="shared" si="56"/>
        <v>1</v>
      </c>
      <c r="P315" s="2">
        <f t="shared" si="57"/>
        <v>108.33333333333333</v>
      </c>
      <c r="Q315">
        <f t="shared" si="58"/>
        <v>105</v>
      </c>
      <c r="R315" s="5">
        <f t="shared" si="59"/>
        <v>1</v>
      </c>
      <c r="S315">
        <f t="shared" si="60"/>
        <v>1</v>
      </c>
    </row>
    <row r="316" spans="1:19" x14ac:dyDescent="0.2">
      <c r="A316">
        <v>117</v>
      </c>
      <c r="B316">
        <v>70</v>
      </c>
      <c r="C316">
        <v>117</v>
      </c>
      <c r="D316">
        <v>129</v>
      </c>
      <c r="E316">
        <v>70</v>
      </c>
      <c r="F316">
        <v>107</v>
      </c>
      <c r="G316">
        <v>129</v>
      </c>
      <c r="H316" s="1">
        <f t="shared" si="49"/>
        <v>2</v>
      </c>
      <c r="I316">
        <f t="shared" si="50"/>
        <v>2</v>
      </c>
      <c r="J316">
        <f t="shared" si="51"/>
        <v>2</v>
      </c>
      <c r="K316">
        <f t="shared" si="52"/>
        <v>2</v>
      </c>
      <c r="L316">
        <f t="shared" si="53"/>
        <v>2</v>
      </c>
      <c r="M316">
        <f t="shared" si="54"/>
        <v>1</v>
      </c>
      <c r="N316">
        <f t="shared" si="55"/>
        <v>2</v>
      </c>
      <c r="O316" s="4">
        <f t="shared" si="56"/>
        <v>1</v>
      </c>
      <c r="P316" s="2">
        <f t="shared" si="57"/>
        <v>105.33333333333333</v>
      </c>
      <c r="Q316">
        <f t="shared" si="58"/>
        <v>107</v>
      </c>
      <c r="R316" s="5">
        <f t="shared" si="59"/>
        <v>0</v>
      </c>
      <c r="S316">
        <f t="shared" si="60"/>
        <v>0</v>
      </c>
    </row>
    <row r="317" spans="1:19" x14ac:dyDescent="0.2">
      <c r="A317">
        <v>62</v>
      </c>
      <c r="B317">
        <v>116</v>
      </c>
      <c r="C317">
        <v>122</v>
      </c>
      <c r="D317">
        <v>62</v>
      </c>
      <c r="E317">
        <v>122</v>
      </c>
      <c r="F317">
        <v>94</v>
      </c>
      <c r="G317">
        <v>94</v>
      </c>
      <c r="H317" s="1">
        <f t="shared" si="49"/>
        <v>2</v>
      </c>
      <c r="I317">
        <f t="shared" si="50"/>
        <v>1</v>
      </c>
      <c r="J317">
        <f t="shared" si="51"/>
        <v>2</v>
      </c>
      <c r="K317">
        <f t="shared" si="52"/>
        <v>2</v>
      </c>
      <c r="L317">
        <f t="shared" si="53"/>
        <v>2</v>
      </c>
      <c r="M317">
        <f t="shared" si="54"/>
        <v>2</v>
      </c>
      <c r="N317">
        <f t="shared" si="55"/>
        <v>2</v>
      </c>
      <c r="O317" s="4">
        <f t="shared" si="56"/>
        <v>1</v>
      </c>
      <c r="P317" s="2">
        <f t="shared" si="57"/>
        <v>92.666666666666671</v>
      </c>
      <c r="Q317">
        <f t="shared" si="58"/>
        <v>116</v>
      </c>
      <c r="R317" s="5">
        <f t="shared" si="59"/>
        <v>0</v>
      </c>
      <c r="S317">
        <f t="shared" si="60"/>
        <v>0</v>
      </c>
    </row>
    <row r="318" spans="1:19" x14ac:dyDescent="0.2">
      <c r="A318">
        <v>139</v>
      </c>
      <c r="B318">
        <v>139</v>
      </c>
      <c r="C318">
        <v>13</v>
      </c>
      <c r="D318">
        <v>129</v>
      </c>
      <c r="E318">
        <v>13</v>
      </c>
      <c r="F318">
        <v>129</v>
      </c>
      <c r="G318">
        <v>15</v>
      </c>
      <c r="H318" s="1">
        <f t="shared" si="49"/>
        <v>2</v>
      </c>
      <c r="I318">
        <f t="shared" si="50"/>
        <v>2</v>
      </c>
      <c r="J318">
        <f t="shared" si="51"/>
        <v>2</v>
      </c>
      <c r="K318">
        <f t="shared" si="52"/>
        <v>2</v>
      </c>
      <c r="L318">
        <f t="shared" si="53"/>
        <v>2</v>
      </c>
      <c r="M318">
        <f t="shared" si="54"/>
        <v>2</v>
      </c>
      <c r="N318">
        <f t="shared" si="55"/>
        <v>1</v>
      </c>
      <c r="O318" s="4">
        <f t="shared" si="56"/>
        <v>1</v>
      </c>
      <c r="P318" s="2">
        <f t="shared" si="57"/>
        <v>93.666666666666671</v>
      </c>
      <c r="Q318">
        <f t="shared" si="58"/>
        <v>15</v>
      </c>
      <c r="R318" s="5">
        <f t="shared" si="59"/>
        <v>1</v>
      </c>
      <c r="S318">
        <f t="shared" si="60"/>
        <v>1</v>
      </c>
    </row>
    <row r="319" spans="1:19" x14ac:dyDescent="0.2">
      <c r="A319">
        <v>70</v>
      </c>
      <c r="B319">
        <v>31</v>
      </c>
      <c r="C319">
        <v>70</v>
      </c>
      <c r="D319">
        <v>117</v>
      </c>
      <c r="E319">
        <v>70</v>
      </c>
      <c r="F319">
        <v>70</v>
      </c>
      <c r="G319">
        <v>117</v>
      </c>
      <c r="H319" s="1">
        <f t="shared" si="49"/>
        <v>4</v>
      </c>
      <c r="I319">
        <f t="shared" si="50"/>
        <v>1</v>
      </c>
      <c r="J319">
        <f t="shared" si="51"/>
        <v>4</v>
      </c>
      <c r="K319">
        <f t="shared" si="52"/>
        <v>2</v>
      </c>
      <c r="L319">
        <f t="shared" si="53"/>
        <v>4</v>
      </c>
      <c r="M319">
        <f t="shared" si="54"/>
        <v>4</v>
      </c>
      <c r="N319">
        <f t="shared" si="55"/>
        <v>2</v>
      </c>
      <c r="O319" s="4">
        <f t="shared" si="56"/>
        <v>0</v>
      </c>
      <c r="P319" s="2">
        <f t="shared" si="57"/>
        <v>117</v>
      </c>
      <c r="Q319">
        <f t="shared" si="58"/>
        <v>31</v>
      </c>
      <c r="R319" s="5">
        <f t="shared" si="59"/>
        <v>1</v>
      </c>
      <c r="S319">
        <f t="shared" si="60"/>
        <v>0</v>
      </c>
    </row>
    <row r="320" spans="1:19" x14ac:dyDescent="0.2">
      <c r="A320">
        <v>11</v>
      </c>
      <c r="B320">
        <v>15</v>
      </c>
      <c r="C320">
        <v>15</v>
      </c>
      <c r="D320">
        <v>42</v>
      </c>
      <c r="E320">
        <v>11</v>
      </c>
      <c r="F320">
        <v>122</v>
      </c>
      <c r="G320">
        <v>122</v>
      </c>
      <c r="H320" s="1">
        <f t="shared" si="49"/>
        <v>2</v>
      </c>
      <c r="I320">
        <f t="shared" si="50"/>
        <v>2</v>
      </c>
      <c r="J320">
        <f t="shared" si="51"/>
        <v>2</v>
      </c>
      <c r="K320">
        <f t="shared" si="52"/>
        <v>1</v>
      </c>
      <c r="L320">
        <f t="shared" si="53"/>
        <v>2</v>
      </c>
      <c r="M320">
        <f t="shared" si="54"/>
        <v>2</v>
      </c>
      <c r="N320">
        <f t="shared" si="55"/>
        <v>2</v>
      </c>
      <c r="O320" s="4">
        <f t="shared" si="56"/>
        <v>1</v>
      </c>
      <c r="P320" s="2">
        <f t="shared" si="57"/>
        <v>49.333333333333336</v>
      </c>
      <c r="Q320">
        <f t="shared" si="58"/>
        <v>42</v>
      </c>
      <c r="R320" s="5">
        <f t="shared" si="59"/>
        <v>1</v>
      </c>
      <c r="S320">
        <f t="shared" si="60"/>
        <v>1</v>
      </c>
    </row>
    <row r="321" spans="1:19" x14ac:dyDescent="0.2">
      <c r="A321">
        <v>12</v>
      </c>
      <c r="B321">
        <v>93</v>
      </c>
      <c r="C321">
        <v>28</v>
      </c>
      <c r="D321">
        <v>27</v>
      </c>
      <c r="E321">
        <v>123</v>
      </c>
      <c r="F321">
        <v>106</v>
      </c>
      <c r="G321">
        <v>50</v>
      </c>
      <c r="H321" s="1">
        <f t="shared" si="49"/>
        <v>1</v>
      </c>
      <c r="I321">
        <f t="shared" si="50"/>
        <v>1</v>
      </c>
      <c r="J321">
        <f t="shared" si="51"/>
        <v>1</v>
      </c>
      <c r="K321">
        <f t="shared" si="52"/>
        <v>1</v>
      </c>
      <c r="L321">
        <f t="shared" si="53"/>
        <v>1</v>
      </c>
      <c r="M321">
        <f t="shared" si="54"/>
        <v>1</v>
      </c>
      <c r="N321">
        <f t="shared" si="55"/>
        <v>1</v>
      </c>
      <c r="O321" s="4">
        <f t="shared" si="56"/>
        <v>0</v>
      </c>
      <c r="P321" s="2">
        <f t="shared" si="57"/>
        <v>0</v>
      </c>
      <c r="Q321">
        <f t="shared" si="58"/>
        <v>439</v>
      </c>
      <c r="R321" s="5">
        <f t="shared" si="59"/>
        <v>0</v>
      </c>
      <c r="S321">
        <f t="shared" si="60"/>
        <v>0</v>
      </c>
    </row>
    <row r="322" spans="1:19" x14ac:dyDescent="0.2">
      <c r="A322">
        <v>124</v>
      </c>
      <c r="B322">
        <v>45</v>
      </c>
      <c r="C322">
        <v>9</v>
      </c>
      <c r="D322">
        <v>77</v>
      </c>
      <c r="E322">
        <v>9</v>
      </c>
      <c r="F322">
        <v>124</v>
      </c>
      <c r="G322">
        <v>77</v>
      </c>
      <c r="H322" s="1">
        <f t="shared" ref="H322:H385" si="61">COUNTIF($A322:$G322,A322)</f>
        <v>2</v>
      </c>
      <c r="I322">
        <f t="shared" ref="I322:I385" si="62">COUNTIF($A322:$G322,B322)</f>
        <v>1</v>
      </c>
      <c r="J322">
        <f t="shared" ref="J322:J385" si="63">COUNTIF($A322:$G322,C322)</f>
        <v>2</v>
      </c>
      <c r="K322">
        <f t="shared" ref="K322:K385" si="64">COUNTIF($A322:$G322,D322)</f>
        <v>2</v>
      </c>
      <c r="L322">
        <f t="shared" ref="L322:L385" si="65">COUNTIF($A322:$G322,E322)</f>
        <v>2</v>
      </c>
      <c r="M322">
        <f t="shared" ref="M322:M385" si="66">COUNTIF($A322:$G322,F322)</f>
        <v>2</v>
      </c>
      <c r="N322">
        <f t="shared" ref="N322:N385" si="67">COUNTIF($A322:$G322,G322)</f>
        <v>2</v>
      </c>
      <c r="O322" s="4">
        <f t="shared" ref="O322:O385" si="68">IF(COUNTIF(H322:N322,2)=6,1,0)</f>
        <v>1</v>
      </c>
      <c r="P322" s="2">
        <f t="shared" ref="P322:P385" si="69">IFERROR(AVERAGEIF(H322:N322,2,A322:G322),0)</f>
        <v>70</v>
      </c>
      <c r="Q322">
        <f t="shared" ref="Q322:Q385" si="70">SUMIF(H322:N322,1,A322:G322)</f>
        <v>45</v>
      </c>
      <c r="R322" s="5">
        <f t="shared" ref="R322:R385" si="71">IF(P322&gt;Q322,1,0)</f>
        <v>1</v>
      </c>
      <c r="S322">
        <f t="shared" ref="S322:S385" si="72">O322*R322</f>
        <v>1</v>
      </c>
    </row>
    <row r="323" spans="1:19" x14ac:dyDescent="0.2">
      <c r="A323">
        <v>109</v>
      </c>
      <c r="B323">
        <v>108</v>
      </c>
      <c r="C323">
        <v>34</v>
      </c>
      <c r="D323">
        <v>112</v>
      </c>
      <c r="E323">
        <v>108</v>
      </c>
      <c r="F323">
        <v>34</v>
      </c>
      <c r="G323">
        <v>112</v>
      </c>
      <c r="H323" s="1">
        <f t="shared" si="61"/>
        <v>1</v>
      </c>
      <c r="I323">
        <f t="shared" si="62"/>
        <v>2</v>
      </c>
      <c r="J323">
        <f t="shared" si="63"/>
        <v>2</v>
      </c>
      <c r="K323">
        <f t="shared" si="64"/>
        <v>2</v>
      </c>
      <c r="L323">
        <f t="shared" si="65"/>
        <v>2</v>
      </c>
      <c r="M323">
        <f t="shared" si="66"/>
        <v>2</v>
      </c>
      <c r="N323">
        <f t="shared" si="67"/>
        <v>2</v>
      </c>
      <c r="O323" s="4">
        <f t="shared" si="68"/>
        <v>1</v>
      </c>
      <c r="P323" s="2">
        <f t="shared" si="69"/>
        <v>84.666666666666671</v>
      </c>
      <c r="Q323">
        <f t="shared" si="70"/>
        <v>109</v>
      </c>
      <c r="R323" s="5">
        <f t="shared" si="71"/>
        <v>0</v>
      </c>
      <c r="S323">
        <f t="shared" si="72"/>
        <v>0</v>
      </c>
    </row>
    <row r="324" spans="1:19" x14ac:dyDescent="0.2">
      <c r="A324">
        <v>131</v>
      </c>
      <c r="B324">
        <v>92</v>
      </c>
      <c r="C324">
        <v>27</v>
      </c>
      <c r="D324">
        <v>118</v>
      </c>
      <c r="E324">
        <v>118</v>
      </c>
      <c r="F324">
        <v>27</v>
      </c>
      <c r="G324">
        <v>92</v>
      </c>
      <c r="H324" s="1">
        <f t="shared" si="61"/>
        <v>1</v>
      </c>
      <c r="I324">
        <f t="shared" si="62"/>
        <v>2</v>
      </c>
      <c r="J324">
        <f t="shared" si="63"/>
        <v>2</v>
      </c>
      <c r="K324">
        <f t="shared" si="64"/>
        <v>2</v>
      </c>
      <c r="L324">
        <f t="shared" si="65"/>
        <v>2</v>
      </c>
      <c r="M324">
        <f t="shared" si="66"/>
        <v>2</v>
      </c>
      <c r="N324">
        <f t="shared" si="67"/>
        <v>2</v>
      </c>
      <c r="O324" s="4">
        <f t="shared" si="68"/>
        <v>1</v>
      </c>
      <c r="P324" s="2">
        <f t="shared" si="69"/>
        <v>79</v>
      </c>
      <c r="Q324">
        <f t="shared" si="70"/>
        <v>131</v>
      </c>
      <c r="R324" s="5">
        <f t="shared" si="71"/>
        <v>0</v>
      </c>
      <c r="S324">
        <f t="shared" si="72"/>
        <v>0</v>
      </c>
    </row>
    <row r="325" spans="1:19" x14ac:dyDescent="0.2">
      <c r="A325">
        <v>11</v>
      </c>
      <c r="B325">
        <v>105</v>
      </c>
      <c r="C325">
        <v>11</v>
      </c>
      <c r="D325">
        <v>57</v>
      </c>
      <c r="E325">
        <v>105</v>
      </c>
      <c r="F325">
        <v>108</v>
      </c>
      <c r="G325">
        <v>108</v>
      </c>
      <c r="H325" s="1">
        <f t="shared" si="61"/>
        <v>2</v>
      </c>
      <c r="I325">
        <f t="shared" si="62"/>
        <v>2</v>
      </c>
      <c r="J325">
        <f t="shared" si="63"/>
        <v>2</v>
      </c>
      <c r="K325">
        <f t="shared" si="64"/>
        <v>1</v>
      </c>
      <c r="L325">
        <f t="shared" si="65"/>
        <v>2</v>
      </c>
      <c r="M325">
        <f t="shared" si="66"/>
        <v>2</v>
      </c>
      <c r="N325">
        <f t="shared" si="67"/>
        <v>2</v>
      </c>
      <c r="O325" s="4">
        <f t="shared" si="68"/>
        <v>1</v>
      </c>
      <c r="P325" s="2">
        <f t="shared" si="69"/>
        <v>74.666666666666671</v>
      </c>
      <c r="Q325">
        <f t="shared" si="70"/>
        <v>57</v>
      </c>
      <c r="R325" s="5">
        <f t="shared" si="71"/>
        <v>1</v>
      </c>
      <c r="S325">
        <f t="shared" si="72"/>
        <v>1</v>
      </c>
    </row>
    <row r="326" spans="1:19" x14ac:dyDescent="0.2">
      <c r="A326">
        <v>117</v>
      </c>
      <c r="B326">
        <v>117</v>
      </c>
      <c r="C326">
        <v>3</v>
      </c>
      <c r="D326">
        <v>124</v>
      </c>
      <c r="E326">
        <v>28</v>
      </c>
      <c r="F326">
        <v>124</v>
      </c>
      <c r="G326">
        <v>3</v>
      </c>
      <c r="H326" s="1">
        <f t="shared" si="61"/>
        <v>2</v>
      </c>
      <c r="I326">
        <f t="shared" si="62"/>
        <v>2</v>
      </c>
      <c r="J326">
        <f t="shared" si="63"/>
        <v>2</v>
      </c>
      <c r="K326">
        <f t="shared" si="64"/>
        <v>2</v>
      </c>
      <c r="L326">
        <f t="shared" si="65"/>
        <v>1</v>
      </c>
      <c r="M326">
        <f t="shared" si="66"/>
        <v>2</v>
      </c>
      <c r="N326">
        <f t="shared" si="67"/>
        <v>2</v>
      </c>
      <c r="O326" s="4">
        <f t="shared" si="68"/>
        <v>1</v>
      </c>
      <c r="P326" s="2">
        <f t="shared" si="69"/>
        <v>81.333333333333329</v>
      </c>
      <c r="Q326">
        <f t="shared" si="70"/>
        <v>28</v>
      </c>
      <c r="R326" s="5">
        <f t="shared" si="71"/>
        <v>1</v>
      </c>
      <c r="S326">
        <f t="shared" si="72"/>
        <v>1</v>
      </c>
    </row>
    <row r="327" spans="1:19" x14ac:dyDescent="0.2">
      <c r="A327">
        <v>93</v>
      </c>
      <c r="B327">
        <v>140</v>
      </c>
      <c r="C327">
        <v>95</v>
      </c>
      <c r="D327">
        <v>95</v>
      </c>
      <c r="E327">
        <v>54</v>
      </c>
      <c r="F327">
        <v>54</v>
      </c>
      <c r="G327">
        <v>93</v>
      </c>
      <c r="H327" s="1">
        <f t="shared" si="61"/>
        <v>2</v>
      </c>
      <c r="I327">
        <f t="shared" si="62"/>
        <v>1</v>
      </c>
      <c r="J327">
        <f t="shared" si="63"/>
        <v>2</v>
      </c>
      <c r="K327">
        <f t="shared" si="64"/>
        <v>2</v>
      </c>
      <c r="L327">
        <f t="shared" si="65"/>
        <v>2</v>
      </c>
      <c r="M327">
        <f t="shared" si="66"/>
        <v>2</v>
      </c>
      <c r="N327">
        <f t="shared" si="67"/>
        <v>2</v>
      </c>
      <c r="O327" s="4">
        <f t="shared" si="68"/>
        <v>1</v>
      </c>
      <c r="P327" s="2">
        <f t="shared" si="69"/>
        <v>80.666666666666671</v>
      </c>
      <c r="Q327">
        <f t="shared" si="70"/>
        <v>140</v>
      </c>
      <c r="R327" s="5">
        <f t="shared" si="71"/>
        <v>0</v>
      </c>
      <c r="S327">
        <f t="shared" si="72"/>
        <v>0</v>
      </c>
    </row>
    <row r="328" spans="1:19" x14ac:dyDescent="0.2">
      <c r="A328">
        <v>96</v>
      </c>
      <c r="B328">
        <v>96</v>
      </c>
      <c r="C328">
        <v>13</v>
      </c>
      <c r="D328">
        <v>120</v>
      </c>
      <c r="E328">
        <v>13</v>
      </c>
      <c r="F328">
        <v>96</v>
      </c>
      <c r="G328">
        <v>96</v>
      </c>
      <c r="H328" s="1">
        <f t="shared" si="61"/>
        <v>4</v>
      </c>
      <c r="I328">
        <f t="shared" si="62"/>
        <v>4</v>
      </c>
      <c r="J328">
        <f t="shared" si="63"/>
        <v>2</v>
      </c>
      <c r="K328">
        <f t="shared" si="64"/>
        <v>1</v>
      </c>
      <c r="L328">
        <f t="shared" si="65"/>
        <v>2</v>
      </c>
      <c r="M328">
        <f t="shared" si="66"/>
        <v>4</v>
      </c>
      <c r="N328">
        <f t="shared" si="67"/>
        <v>4</v>
      </c>
      <c r="O328" s="4">
        <f t="shared" si="68"/>
        <v>0</v>
      </c>
      <c r="P328" s="2">
        <f t="shared" si="69"/>
        <v>13</v>
      </c>
      <c r="Q328">
        <f t="shared" si="70"/>
        <v>120</v>
      </c>
      <c r="R328" s="5">
        <f t="shared" si="71"/>
        <v>0</v>
      </c>
      <c r="S328">
        <f t="shared" si="72"/>
        <v>0</v>
      </c>
    </row>
    <row r="329" spans="1:19" x14ac:dyDescent="0.2">
      <c r="A329">
        <v>96</v>
      </c>
      <c r="B329">
        <v>98</v>
      </c>
      <c r="C329">
        <v>146</v>
      </c>
      <c r="D329">
        <v>74</v>
      </c>
      <c r="E329">
        <v>127</v>
      </c>
      <c r="F329">
        <v>40</v>
      </c>
      <c r="G329">
        <v>110</v>
      </c>
      <c r="H329" s="1">
        <f t="shared" si="61"/>
        <v>1</v>
      </c>
      <c r="I329">
        <f t="shared" si="62"/>
        <v>1</v>
      </c>
      <c r="J329">
        <f t="shared" si="63"/>
        <v>1</v>
      </c>
      <c r="K329">
        <f t="shared" si="64"/>
        <v>1</v>
      </c>
      <c r="L329">
        <f t="shared" si="65"/>
        <v>1</v>
      </c>
      <c r="M329">
        <f t="shared" si="66"/>
        <v>1</v>
      </c>
      <c r="N329">
        <f t="shared" si="67"/>
        <v>1</v>
      </c>
      <c r="O329" s="4">
        <f t="shared" si="68"/>
        <v>0</v>
      </c>
      <c r="P329" s="2">
        <f t="shared" si="69"/>
        <v>0</v>
      </c>
      <c r="Q329">
        <f t="shared" si="70"/>
        <v>691</v>
      </c>
      <c r="R329" s="5">
        <f t="shared" si="71"/>
        <v>0</v>
      </c>
      <c r="S329">
        <f t="shared" si="72"/>
        <v>0</v>
      </c>
    </row>
    <row r="330" spans="1:19" x14ac:dyDescent="0.2">
      <c r="A330">
        <v>67</v>
      </c>
      <c r="B330">
        <v>33</v>
      </c>
      <c r="C330">
        <v>36</v>
      </c>
      <c r="D330">
        <v>27</v>
      </c>
      <c r="E330">
        <v>106</v>
      </c>
      <c r="F330">
        <v>115</v>
      </c>
      <c r="G330">
        <v>142</v>
      </c>
      <c r="H330" s="1">
        <f t="shared" si="61"/>
        <v>1</v>
      </c>
      <c r="I330">
        <f t="shared" si="62"/>
        <v>1</v>
      </c>
      <c r="J330">
        <f t="shared" si="63"/>
        <v>1</v>
      </c>
      <c r="K330">
        <f t="shared" si="64"/>
        <v>1</v>
      </c>
      <c r="L330">
        <f t="shared" si="65"/>
        <v>1</v>
      </c>
      <c r="M330">
        <f t="shared" si="66"/>
        <v>1</v>
      </c>
      <c r="N330">
        <f t="shared" si="67"/>
        <v>1</v>
      </c>
      <c r="O330" s="4">
        <f t="shared" si="68"/>
        <v>0</v>
      </c>
      <c r="P330" s="2">
        <f t="shared" si="69"/>
        <v>0</v>
      </c>
      <c r="Q330">
        <f t="shared" si="70"/>
        <v>526</v>
      </c>
      <c r="R330" s="5">
        <f t="shared" si="71"/>
        <v>0</v>
      </c>
      <c r="S330">
        <f t="shared" si="72"/>
        <v>0</v>
      </c>
    </row>
    <row r="331" spans="1:19" x14ac:dyDescent="0.2">
      <c r="A331">
        <v>92</v>
      </c>
      <c r="B331">
        <v>61</v>
      </c>
      <c r="C331">
        <v>68</v>
      </c>
      <c r="D331">
        <v>68</v>
      </c>
      <c r="E331">
        <v>61</v>
      </c>
      <c r="F331">
        <v>124</v>
      </c>
      <c r="G331">
        <v>92</v>
      </c>
      <c r="H331" s="1">
        <f t="shared" si="61"/>
        <v>2</v>
      </c>
      <c r="I331">
        <f t="shared" si="62"/>
        <v>2</v>
      </c>
      <c r="J331">
        <f t="shared" si="63"/>
        <v>2</v>
      </c>
      <c r="K331">
        <f t="shared" si="64"/>
        <v>2</v>
      </c>
      <c r="L331">
        <f t="shared" si="65"/>
        <v>2</v>
      </c>
      <c r="M331">
        <f t="shared" si="66"/>
        <v>1</v>
      </c>
      <c r="N331">
        <f t="shared" si="67"/>
        <v>2</v>
      </c>
      <c r="O331" s="4">
        <f t="shared" si="68"/>
        <v>1</v>
      </c>
      <c r="P331" s="2">
        <f t="shared" si="69"/>
        <v>73.666666666666671</v>
      </c>
      <c r="Q331">
        <f t="shared" si="70"/>
        <v>124</v>
      </c>
      <c r="R331" s="5">
        <f t="shared" si="71"/>
        <v>0</v>
      </c>
      <c r="S331">
        <f t="shared" si="72"/>
        <v>0</v>
      </c>
    </row>
    <row r="332" spans="1:19" x14ac:dyDescent="0.2">
      <c r="A332">
        <v>114</v>
      </c>
      <c r="B332">
        <v>64</v>
      </c>
      <c r="C332">
        <v>33</v>
      </c>
      <c r="D332">
        <v>101</v>
      </c>
      <c r="E332">
        <v>114</v>
      </c>
      <c r="F332">
        <v>101</v>
      </c>
      <c r="G332">
        <v>33</v>
      </c>
      <c r="H332" s="1">
        <f t="shared" si="61"/>
        <v>2</v>
      </c>
      <c r="I332">
        <f t="shared" si="62"/>
        <v>1</v>
      </c>
      <c r="J332">
        <f t="shared" si="63"/>
        <v>2</v>
      </c>
      <c r="K332">
        <f t="shared" si="64"/>
        <v>2</v>
      </c>
      <c r="L332">
        <f t="shared" si="65"/>
        <v>2</v>
      </c>
      <c r="M332">
        <f t="shared" si="66"/>
        <v>2</v>
      </c>
      <c r="N332">
        <f t="shared" si="67"/>
        <v>2</v>
      </c>
      <c r="O332" s="4">
        <f t="shared" si="68"/>
        <v>1</v>
      </c>
      <c r="P332" s="2">
        <f t="shared" si="69"/>
        <v>82.666666666666671</v>
      </c>
      <c r="Q332">
        <f t="shared" si="70"/>
        <v>64</v>
      </c>
      <c r="R332" s="5">
        <f t="shared" si="71"/>
        <v>1</v>
      </c>
      <c r="S332">
        <f t="shared" si="72"/>
        <v>1</v>
      </c>
    </row>
    <row r="333" spans="1:19" x14ac:dyDescent="0.2">
      <c r="A333">
        <v>110</v>
      </c>
      <c r="B333">
        <v>110</v>
      </c>
      <c r="C333">
        <v>77</v>
      </c>
      <c r="D333">
        <v>57</v>
      </c>
      <c r="E333">
        <v>76</v>
      </c>
      <c r="F333">
        <v>57</v>
      </c>
      <c r="G333">
        <v>76</v>
      </c>
      <c r="H333" s="1">
        <f t="shared" si="61"/>
        <v>2</v>
      </c>
      <c r="I333">
        <f t="shared" si="62"/>
        <v>2</v>
      </c>
      <c r="J333">
        <f t="shared" si="63"/>
        <v>1</v>
      </c>
      <c r="K333">
        <f t="shared" si="64"/>
        <v>2</v>
      </c>
      <c r="L333">
        <f t="shared" si="65"/>
        <v>2</v>
      </c>
      <c r="M333">
        <f t="shared" si="66"/>
        <v>2</v>
      </c>
      <c r="N333">
        <f t="shared" si="67"/>
        <v>2</v>
      </c>
      <c r="O333" s="4">
        <f t="shared" si="68"/>
        <v>1</v>
      </c>
      <c r="P333" s="2">
        <f t="shared" si="69"/>
        <v>81</v>
      </c>
      <c r="Q333">
        <f t="shared" si="70"/>
        <v>77</v>
      </c>
      <c r="R333" s="5">
        <f t="shared" si="71"/>
        <v>1</v>
      </c>
      <c r="S333">
        <f t="shared" si="72"/>
        <v>1</v>
      </c>
    </row>
    <row r="334" spans="1:19" x14ac:dyDescent="0.2">
      <c r="A334">
        <v>3</v>
      </c>
      <c r="B334">
        <v>149</v>
      </c>
      <c r="C334">
        <v>69</v>
      </c>
      <c r="D334">
        <v>78</v>
      </c>
      <c r="E334">
        <v>78</v>
      </c>
      <c r="F334">
        <v>69</v>
      </c>
      <c r="G334">
        <v>3</v>
      </c>
      <c r="H334" s="1">
        <f t="shared" si="61"/>
        <v>2</v>
      </c>
      <c r="I334">
        <f t="shared" si="62"/>
        <v>1</v>
      </c>
      <c r="J334">
        <f t="shared" si="63"/>
        <v>2</v>
      </c>
      <c r="K334">
        <f t="shared" si="64"/>
        <v>2</v>
      </c>
      <c r="L334">
        <f t="shared" si="65"/>
        <v>2</v>
      </c>
      <c r="M334">
        <f t="shared" si="66"/>
        <v>2</v>
      </c>
      <c r="N334">
        <f t="shared" si="67"/>
        <v>2</v>
      </c>
      <c r="O334" s="4">
        <f t="shared" si="68"/>
        <v>1</v>
      </c>
      <c r="P334" s="2">
        <f t="shared" si="69"/>
        <v>50</v>
      </c>
      <c r="Q334">
        <f t="shared" si="70"/>
        <v>149</v>
      </c>
      <c r="R334" s="5">
        <f t="shared" si="71"/>
        <v>0</v>
      </c>
      <c r="S334">
        <f t="shared" si="72"/>
        <v>0</v>
      </c>
    </row>
    <row r="335" spans="1:19" x14ac:dyDescent="0.2">
      <c r="A335">
        <v>75</v>
      </c>
      <c r="B335">
        <v>75</v>
      </c>
      <c r="C335">
        <v>111</v>
      </c>
      <c r="D335">
        <v>12</v>
      </c>
      <c r="E335">
        <v>12</v>
      </c>
      <c r="F335">
        <v>77</v>
      </c>
      <c r="G335">
        <v>77</v>
      </c>
      <c r="H335" s="1">
        <f t="shared" si="61"/>
        <v>2</v>
      </c>
      <c r="I335">
        <f t="shared" si="62"/>
        <v>2</v>
      </c>
      <c r="J335">
        <f t="shared" si="63"/>
        <v>1</v>
      </c>
      <c r="K335">
        <f t="shared" si="64"/>
        <v>2</v>
      </c>
      <c r="L335">
        <f t="shared" si="65"/>
        <v>2</v>
      </c>
      <c r="M335">
        <f t="shared" si="66"/>
        <v>2</v>
      </c>
      <c r="N335">
        <f t="shared" si="67"/>
        <v>2</v>
      </c>
      <c r="O335" s="4">
        <f t="shared" si="68"/>
        <v>1</v>
      </c>
      <c r="P335" s="2">
        <f t="shared" si="69"/>
        <v>54.666666666666664</v>
      </c>
      <c r="Q335">
        <f t="shared" si="70"/>
        <v>111</v>
      </c>
      <c r="R335" s="5">
        <f t="shared" si="71"/>
        <v>0</v>
      </c>
      <c r="S335">
        <f t="shared" si="72"/>
        <v>0</v>
      </c>
    </row>
    <row r="336" spans="1:19" x14ac:dyDescent="0.2">
      <c r="A336">
        <v>50</v>
      </c>
      <c r="B336">
        <v>16</v>
      </c>
      <c r="C336">
        <v>110</v>
      </c>
      <c r="D336">
        <v>16</v>
      </c>
      <c r="E336">
        <v>58</v>
      </c>
      <c r="F336">
        <v>110</v>
      </c>
      <c r="G336">
        <v>50</v>
      </c>
      <c r="H336" s="1">
        <f t="shared" si="61"/>
        <v>2</v>
      </c>
      <c r="I336">
        <f t="shared" si="62"/>
        <v>2</v>
      </c>
      <c r="J336">
        <f t="shared" si="63"/>
        <v>2</v>
      </c>
      <c r="K336">
        <f t="shared" si="64"/>
        <v>2</v>
      </c>
      <c r="L336">
        <f t="shared" si="65"/>
        <v>1</v>
      </c>
      <c r="M336">
        <f t="shared" si="66"/>
        <v>2</v>
      </c>
      <c r="N336">
        <f t="shared" si="67"/>
        <v>2</v>
      </c>
      <c r="O336" s="4">
        <f t="shared" si="68"/>
        <v>1</v>
      </c>
      <c r="P336" s="2">
        <f t="shared" si="69"/>
        <v>58.666666666666664</v>
      </c>
      <c r="Q336">
        <f t="shared" si="70"/>
        <v>58</v>
      </c>
      <c r="R336" s="5">
        <f t="shared" si="71"/>
        <v>1</v>
      </c>
      <c r="S336">
        <f t="shared" si="72"/>
        <v>1</v>
      </c>
    </row>
    <row r="337" spans="1:19" x14ac:dyDescent="0.2">
      <c r="A337">
        <v>102</v>
      </c>
      <c r="B337">
        <v>34</v>
      </c>
      <c r="C337">
        <v>102</v>
      </c>
      <c r="D337">
        <v>66</v>
      </c>
      <c r="E337">
        <v>66</v>
      </c>
      <c r="F337">
        <v>116</v>
      </c>
      <c r="G337">
        <v>34</v>
      </c>
      <c r="H337" s="1">
        <f t="shared" si="61"/>
        <v>2</v>
      </c>
      <c r="I337">
        <f t="shared" si="62"/>
        <v>2</v>
      </c>
      <c r="J337">
        <f t="shared" si="63"/>
        <v>2</v>
      </c>
      <c r="K337">
        <f t="shared" si="64"/>
        <v>2</v>
      </c>
      <c r="L337">
        <f t="shared" si="65"/>
        <v>2</v>
      </c>
      <c r="M337">
        <f t="shared" si="66"/>
        <v>1</v>
      </c>
      <c r="N337">
        <f t="shared" si="67"/>
        <v>2</v>
      </c>
      <c r="O337" s="4">
        <f t="shared" si="68"/>
        <v>1</v>
      </c>
      <c r="P337" s="2">
        <f t="shared" si="69"/>
        <v>67.333333333333329</v>
      </c>
      <c r="Q337">
        <f t="shared" si="70"/>
        <v>116</v>
      </c>
      <c r="R337" s="5">
        <f t="shared" si="71"/>
        <v>0</v>
      </c>
      <c r="S337">
        <f t="shared" si="72"/>
        <v>0</v>
      </c>
    </row>
    <row r="338" spans="1:19" x14ac:dyDescent="0.2">
      <c r="A338">
        <v>45</v>
      </c>
      <c r="B338">
        <v>138</v>
      </c>
      <c r="C338">
        <v>104</v>
      </c>
      <c r="D338">
        <v>36</v>
      </c>
      <c r="E338">
        <v>45</v>
      </c>
      <c r="F338">
        <v>104</v>
      </c>
      <c r="G338">
        <v>138</v>
      </c>
      <c r="H338" s="1">
        <f t="shared" si="61"/>
        <v>2</v>
      </c>
      <c r="I338">
        <f t="shared" si="62"/>
        <v>2</v>
      </c>
      <c r="J338">
        <f t="shared" si="63"/>
        <v>2</v>
      </c>
      <c r="K338">
        <f t="shared" si="64"/>
        <v>1</v>
      </c>
      <c r="L338">
        <f t="shared" si="65"/>
        <v>2</v>
      </c>
      <c r="M338">
        <f t="shared" si="66"/>
        <v>2</v>
      </c>
      <c r="N338">
        <f t="shared" si="67"/>
        <v>2</v>
      </c>
      <c r="O338" s="4">
        <f t="shared" si="68"/>
        <v>1</v>
      </c>
      <c r="P338" s="2">
        <f t="shared" si="69"/>
        <v>95.666666666666671</v>
      </c>
      <c r="Q338">
        <f t="shared" si="70"/>
        <v>36</v>
      </c>
      <c r="R338" s="5">
        <f t="shared" si="71"/>
        <v>1</v>
      </c>
      <c r="S338">
        <f t="shared" si="72"/>
        <v>1</v>
      </c>
    </row>
    <row r="339" spans="1:19" x14ac:dyDescent="0.2">
      <c r="A339">
        <v>107</v>
      </c>
      <c r="B339">
        <v>147</v>
      </c>
      <c r="C339">
        <v>125</v>
      </c>
      <c r="D339">
        <v>10</v>
      </c>
      <c r="E339">
        <v>147</v>
      </c>
      <c r="F339">
        <v>10</v>
      </c>
      <c r="G339">
        <v>125</v>
      </c>
      <c r="H339" s="1">
        <f t="shared" si="61"/>
        <v>1</v>
      </c>
      <c r="I339">
        <f t="shared" si="62"/>
        <v>2</v>
      </c>
      <c r="J339">
        <f t="shared" si="63"/>
        <v>2</v>
      </c>
      <c r="K339">
        <f t="shared" si="64"/>
        <v>2</v>
      </c>
      <c r="L339">
        <f t="shared" si="65"/>
        <v>2</v>
      </c>
      <c r="M339">
        <f t="shared" si="66"/>
        <v>2</v>
      </c>
      <c r="N339">
        <f t="shared" si="67"/>
        <v>2</v>
      </c>
      <c r="O339" s="4">
        <f t="shared" si="68"/>
        <v>1</v>
      </c>
      <c r="P339" s="2">
        <f t="shared" si="69"/>
        <v>94</v>
      </c>
      <c r="Q339">
        <f t="shared" si="70"/>
        <v>107</v>
      </c>
      <c r="R339" s="5">
        <f t="shared" si="71"/>
        <v>0</v>
      </c>
      <c r="S339">
        <f t="shared" si="72"/>
        <v>0</v>
      </c>
    </row>
    <row r="340" spans="1:19" x14ac:dyDescent="0.2">
      <c r="A340">
        <v>46</v>
      </c>
      <c r="B340">
        <v>40</v>
      </c>
      <c r="C340">
        <v>40</v>
      </c>
      <c r="D340">
        <v>26</v>
      </c>
      <c r="E340">
        <v>70</v>
      </c>
      <c r="F340">
        <v>46</v>
      </c>
      <c r="G340">
        <v>26</v>
      </c>
      <c r="H340" s="1">
        <f t="shared" si="61"/>
        <v>2</v>
      </c>
      <c r="I340">
        <f t="shared" si="62"/>
        <v>2</v>
      </c>
      <c r="J340">
        <f t="shared" si="63"/>
        <v>2</v>
      </c>
      <c r="K340">
        <f t="shared" si="64"/>
        <v>2</v>
      </c>
      <c r="L340">
        <f t="shared" si="65"/>
        <v>1</v>
      </c>
      <c r="M340">
        <f t="shared" si="66"/>
        <v>2</v>
      </c>
      <c r="N340">
        <f t="shared" si="67"/>
        <v>2</v>
      </c>
      <c r="O340" s="4">
        <f t="shared" si="68"/>
        <v>1</v>
      </c>
      <c r="P340" s="2">
        <f t="shared" si="69"/>
        <v>37.333333333333336</v>
      </c>
      <c r="Q340">
        <f t="shared" si="70"/>
        <v>70</v>
      </c>
      <c r="R340" s="5">
        <f t="shared" si="71"/>
        <v>0</v>
      </c>
      <c r="S340">
        <f t="shared" si="72"/>
        <v>0</v>
      </c>
    </row>
    <row r="341" spans="1:19" x14ac:dyDescent="0.2">
      <c r="A341">
        <v>14</v>
      </c>
      <c r="B341">
        <v>14</v>
      </c>
      <c r="C341">
        <v>98</v>
      </c>
      <c r="D341">
        <v>81</v>
      </c>
      <c r="E341">
        <v>65</v>
      </c>
      <c r="F341">
        <v>81</v>
      </c>
      <c r="G341">
        <v>98</v>
      </c>
      <c r="H341" s="1">
        <f t="shared" si="61"/>
        <v>2</v>
      </c>
      <c r="I341">
        <f t="shared" si="62"/>
        <v>2</v>
      </c>
      <c r="J341">
        <f t="shared" si="63"/>
        <v>2</v>
      </c>
      <c r="K341">
        <f t="shared" si="64"/>
        <v>2</v>
      </c>
      <c r="L341">
        <f t="shared" si="65"/>
        <v>1</v>
      </c>
      <c r="M341">
        <f t="shared" si="66"/>
        <v>2</v>
      </c>
      <c r="N341">
        <f t="shared" si="67"/>
        <v>2</v>
      </c>
      <c r="O341" s="4">
        <f t="shared" si="68"/>
        <v>1</v>
      </c>
      <c r="P341" s="2">
        <f t="shared" si="69"/>
        <v>64.333333333333329</v>
      </c>
      <c r="Q341">
        <f t="shared" si="70"/>
        <v>65</v>
      </c>
      <c r="R341" s="5">
        <f t="shared" si="71"/>
        <v>0</v>
      </c>
      <c r="S341">
        <f t="shared" si="72"/>
        <v>0</v>
      </c>
    </row>
    <row r="342" spans="1:19" x14ac:dyDescent="0.2">
      <c r="A342">
        <v>6</v>
      </c>
      <c r="B342">
        <v>99</v>
      </c>
      <c r="C342">
        <v>1</v>
      </c>
      <c r="D342">
        <v>1</v>
      </c>
      <c r="E342">
        <v>6</v>
      </c>
      <c r="F342">
        <v>46</v>
      </c>
      <c r="G342">
        <v>99</v>
      </c>
      <c r="H342" s="1">
        <f t="shared" si="61"/>
        <v>2</v>
      </c>
      <c r="I342">
        <f t="shared" si="62"/>
        <v>2</v>
      </c>
      <c r="J342">
        <f t="shared" si="63"/>
        <v>2</v>
      </c>
      <c r="K342">
        <f t="shared" si="64"/>
        <v>2</v>
      </c>
      <c r="L342">
        <f t="shared" si="65"/>
        <v>2</v>
      </c>
      <c r="M342">
        <f t="shared" si="66"/>
        <v>1</v>
      </c>
      <c r="N342">
        <f t="shared" si="67"/>
        <v>2</v>
      </c>
      <c r="O342" s="4">
        <f t="shared" si="68"/>
        <v>1</v>
      </c>
      <c r="P342" s="2">
        <f t="shared" si="69"/>
        <v>35.333333333333336</v>
      </c>
      <c r="Q342">
        <f t="shared" si="70"/>
        <v>46</v>
      </c>
      <c r="R342" s="5">
        <f t="shared" si="71"/>
        <v>0</v>
      </c>
      <c r="S342">
        <f t="shared" si="72"/>
        <v>0</v>
      </c>
    </row>
    <row r="343" spans="1:19" x14ac:dyDescent="0.2">
      <c r="A343">
        <v>106</v>
      </c>
      <c r="B343">
        <v>106</v>
      </c>
      <c r="C343">
        <v>149</v>
      </c>
      <c r="D343">
        <v>149</v>
      </c>
      <c r="E343">
        <v>18</v>
      </c>
      <c r="F343">
        <v>109</v>
      </c>
      <c r="G343">
        <v>18</v>
      </c>
      <c r="H343" s="1">
        <f t="shared" si="61"/>
        <v>2</v>
      </c>
      <c r="I343">
        <f t="shared" si="62"/>
        <v>2</v>
      </c>
      <c r="J343">
        <f t="shared" si="63"/>
        <v>2</v>
      </c>
      <c r="K343">
        <f t="shared" si="64"/>
        <v>2</v>
      </c>
      <c r="L343">
        <f t="shared" si="65"/>
        <v>2</v>
      </c>
      <c r="M343">
        <f t="shared" si="66"/>
        <v>1</v>
      </c>
      <c r="N343">
        <f t="shared" si="67"/>
        <v>2</v>
      </c>
      <c r="O343" s="4">
        <f t="shared" si="68"/>
        <v>1</v>
      </c>
      <c r="P343" s="2">
        <f t="shared" si="69"/>
        <v>91</v>
      </c>
      <c r="Q343">
        <f t="shared" si="70"/>
        <v>109</v>
      </c>
      <c r="R343" s="5">
        <f t="shared" si="71"/>
        <v>0</v>
      </c>
      <c r="S343">
        <f t="shared" si="72"/>
        <v>0</v>
      </c>
    </row>
    <row r="344" spans="1:19" x14ac:dyDescent="0.2">
      <c r="A344">
        <v>8</v>
      </c>
      <c r="B344">
        <v>44</v>
      </c>
      <c r="C344">
        <v>79</v>
      </c>
      <c r="D344">
        <v>84</v>
      </c>
      <c r="E344">
        <v>30</v>
      </c>
      <c r="F344">
        <v>114</v>
      </c>
      <c r="G344">
        <v>87</v>
      </c>
      <c r="H344" s="1">
        <f t="shared" si="61"/>
        <v>1</v>
      </c>
      <c r="I344">
        <f t="shared" si="62"/>
        <v>1</v>
      </c>
      <c r="J344">
        <f t="shared" si="63"/>
        <v>1</v>
      </c>
      <c r="K344">
        <f t="shared" si="64"/>
        <v>1</v>
      </c>
      <c r="L344">
        <f t="shared" si="65"/>
        <v>1</v>
      </c>
      <c r="M344">
        <f t="shared" si="66"/>
        <v>1</v>
      </c>
      <c r="N344">
        <f t="shared" si="67"/>
        <v>1</v>
      </c>
      <c r="O344" s="4">
        <f t="shared" si="68"/>
        <v>0</v>
      </c>
      <c r="P344" s="2">
        <f t="shared" si="69"/>
        <v>0</v>
      </c>
      <c r="Q344">
        <f t="shared" si="70"/>
        <v>446</v>
      </c>
      <c r="R344" s="5">
        <f t="shared" si="71"/>
        <v>0</v>
      </c>
      <c r="S344">
        <f t="shared" si="72"/>
        <v>0</v>
      </c>
    </row>
    <row r="345" spans="1:19" x14ac:dyDescent="0.2">
      <c r="A345">
        <v>127</v>
      </c>
      <c r="B345">
        <v>94</v>
      </c>
      <c r="C345">
        <v>94</v>
      </c>
      <c r="D345">
        <v>84</v>
      </c>
      <c r="E345">
        <v>96</v>
      </c>
      <c r="F345">
        <v>96</v>
      </c>
      <c r="G345">
        <v>84</v>
      </c>
      <c r="H345" s="1">
        <f t="shared" si="61"/>
        <v>1</v>
      </c>
      <c r="I345">
        <f t="shared" si="62"/>
        <v>2</v>
      </c>
      <c r="J345">
        <f t="shared" si="63"/>
        <v>2</v>
      </c>
      <c r="K345">
        <f t="shared" si="64"/>
        <v>2</v>
      </c>
      <c r="L345">
        <f t="shared" si="65"/>
        <v>2</v>
      </c>
      <c r="M345">
        <f t="shared" si="66"/>
        <v>2</v>
      </c>
      <c r="N345">
        <f t="shared" si="67"/>
        <v>2</v>
      </c>
      <c r="O345" s="4">
        <f t="shared" si="68"/>
        <v>1</v>
      </c>
      <c r="P345" s="2">
        <f t="shared" si="69"/>
        <v>91.333333333333329</v>
      </c>
      <c r="Q345">
        <f t="shared" si="70"/>
        <v>127</v>
      </c>
      <c r="R345" s="5">
        <f t="shared" si="71"/>
        <v>0</v>
      </c>
      <c r="S345">
        <f t="shared" si="72"/>
        <v>0</v>
      </c>
    </row>
    <row r="346" spans="1:19" x14ac:dyDescent="0.2">
      <c r="A346">
        <v>107</v>
      </c>
      <c r="B346">
        <v>107</v>
      </c>
      <c r="C346">
        <v>43</v>
      </c>
      <c r="D346">
        <v>43</v>
      </c>
      <c r="E346">
        <v>139</v>
      </c>
      <c r="F346">
        <v>12</v>
      </c>
      <c r="G346">
        <v>12</v>
      </c>
      <c r="H346" s="1">
        <f t="shared" si="61"/>
        <v>2</v>
      </c>
      <c r="I346">
        <f t="shared" si="62"/>
        <v>2</v>
      </c>
      <c r="J346">
        <f t="shared" si="63"/>
        <v>2</v>
      </c>
      <c r="K346">
        <f t="shared" si="64"/>
        <v>2</v>
      </c>
      <c r="L346">
        <f t="shared" si="65"/>
        <v>1</v>
      </c>
      <c r="M346">
        <f t="shared" si="66"/>
        <v>2</v>
      </c>
      <c r="N346">
        <f t="shared" si="67"/>
        <v>2</v>
      </c>
      <c r="O346" s="4">
        <f t="shared" si="68"/>
        <v>1</v>
      </c>
      <c r="P346" s="2">
        <f t="shared" si="69"/>
        <v>54</v>
      </c>
      <c r="Q346">
        <f t="shared" si="70"/>
        <v>139</v>
      </c>
      <c r="R346" s="5">
        <f t="shared" si="71"/>
        <v>0</v>
      </c>
      <c r="S346">
        <f t="shared" si="72"/>
        <v>0</v>
      </c>
    </row>
    <row r="347" spans="1:19" x14ac:dyDescent="0.2">
      <c r="A347">
        <v>113</v>
      </c>
      <c r="B347">
        <v>113</v>
      </c>
      <c r="C347">
        <v>46</v>
      </c>
      <c r="D347">
        <v>13</v>
      </c>
      <c r="E347">
        <v>46</v>
      </c>
      <c r="F347">
        <v>53</v>
      </c>
      <c r="G347">
        <v>13</v>
      </c>
      <c r="H347" s="1">
        <f t="shared" si="61"/>
        <v>2</v>
      </c>
      <c r="I347">
        <f t="shared" si="62"/>
        <v>2</v>
      </c>
      <c r="J347">
        <f t="shared" si="63"/>
        <v>2</v>
      </c>
      <c r="K347">
        <f t="shared" si="64"/>
        <v>2</v>
      </c>
      <c r="L347">
        <f t="shared" si="65"/>
        <v>2</v>
      </c>
      <c r="M347">
        <f t="shared" si="66"/>
        <v>1</v>
      </c>
      <c r="N347">
        <f t="shared" si="67"/>
        <v>2</v>
      </c>
      <c r="O347" s="4">
        <f t="shared" si="68"/>
        <v>1</v>
      </c>
      <c r="P347" s="2">
        <f t="shared" si="69"/>
        <v>57.333333333333336</v>
      </c>
      <c r="Q347">
        <f t="shared" si="70"/>
        <v>53</v>
      </c>
      <c r="R347" s="5">
        <f t="shared" si="71"/>
        <v>1</v>
      </c>
      <c r="S347">
        <f t="shared" si="72"/>
        <v>1</v>
      </c>
    </row>
    <row r="348" spans="1:19" x14ac:dyDescent="0.2">
      <c r="A348">
        <v>19</v>
      </c>
      <c r="B348">
        <v>19</v>
      </c>
      <c r="C348">
        <v>116</v>
      </c>
      <c r="D348">
        <v>116</v>
      </c>
      <c r="E348">
        <v>73</v>
      </c>
      <c r="F348">
        <v>10</v>
      </c>
      <c r="G348">
        <v>73</v>
      </c>
      <c r="H348" s="1">
        <f t="shared" si="61"/>
        <v>2</v>
      </c>
      <c r="I348">
        <f t="shared" si="62"/>
        <v>2</v>
      </c>
      <c r="J348">
        <f t="shared" si="63"/>
        <v>2</v>
      </c>
      <c r="K348">
        <f t="shared" si="64"/>
        <v>2</v>
      </c>
      <c r="L348">
        <f t="shared" si="65"/>
        <v>2</v>
      </c>
      <c r="M348">
        <f t="shared" si="66"/>
        <v>1</v>
      </c>
      <c r="N348">
        <f t="shared" si="67"/>
        <v>2</v>
      </c>
      <c r="O348" s="4">
        <f t="shared" si="68"/>
        <v>1</v>
      </c>
      <c r="P348" s="2">
        <f t="shared" si="69"/>
        <v>69.333333333333329</v>
      </c>
      <c r="Q348">
        <f t="shared" si="70"/>
        <v>10</v>
      </c>
      <c r="R348" s="5">
        <f t="shared" si="71"/>
        <v>1</v>
      </c>
      <c r="S348">
        <f t="shared" si="72"/>
        <v>1</v>
      </c>
    </row>
    <row r="349" spans="1:19" x14ac:dyDescent="0.2">
      <c r="A349">
        <v>63</v>
      </c>
      <c r="B349">
        <v>2</v>
      </c>
      <c r="C349">
        <v>63</v>
      </c>
      <c r="D349">
        <v>52</v>
      </c>
      <c r="E349">
        <v>52</v>
      </c>
      <c r="F349">
        <v>25</v>
      </c>
      <c r="G349">
        <v>25</v>
      </c>
      <c r="H349" s="1">
        <f t="shared" si="61"/>
        <v>2</v>
      </c>
      <c r="I349">
        <f t="shared" si="62"/>
        <v>1</v>
      </c>
      <c r="J349">
        <f t="shared" si="63"/>
        <v>2</v>
      </c>
      <c r="K349">
        <f t="shared" si="64"/>
        <v>2</v>
      </c>
      <c r="L349">
        <f t="shared" si="65"/>
        <v>2</v>
      </c>
      <c r="M349">
        <f t="shared" si="66"/>
        <v>2</v>
      </c>
      <c r="N349">
        <f t="shared" si="67"/>
        <v>2</v>
      </c>
      <c r="O349" s="4">
        <f t="shared" si="68"/>
        <v>1</v>
      </c>
      <c r="P349" s="2">
        <f t="shared" si="69"/>
        <v>46.666666666666664</v>
      </c>
      <c r="Q349">
        <f t="shared" si="70"/>
        <v>2</v>
      </c>
      <c r="R349" s="5">
        <f t="shared" si="71"/>
        <v>1</v>
      </c>
      <c r="S349">
        <f t="shared" si="72"/>
        <v>1</v>
      </c>
    </row>
    <row r="350" spans="1:19" x14ac:dyDescent="0.2">
      <c r="A350">
        <v>99</v>
      </c>
      <c r="B350">
        <v>126</v>
      </c>
      <c r="C350">
        <v>133</v>
      </c>
      <c r="D350">
        <v>99</v>
      </c>
      <c r="E350">
        <v>100</v>
      </c>
      <c r="F350">
        <v>100</v>
      </c>
      <c r="G350">
        <v>133</v>
      </c>
      <c r="H350" s="1">
        <f t="shared" si="61"/>
        <v>2</v>
      </c>
      <c r="I350">
        <f t="shared" si="62"/>
        <v>1</v>
      </c>
      <c r="J350">
        <f t="shared" si="63"/>
        <v>2</v>
      </c>
      <c r="K350">
        <f t="shared" si="64"/>
        <v>2</v>
      </c>
      <c r="L350">
        <f t="shared" si="65"/>
        <v>2</v>
      </c>
      <c r="M350">
        <f t="shared" si="66"/>
        <v>2</v>
      </c>
      <c r="N350">
        <f t="shared" si="67"/>
        <v>2</v>
      </c>
      <c r="O350" s="4">
        <f t="shared" si="68"/>
        <v>1</v>
      </c>
      <c r="P350" s="2">
        <f t="shared" si="69"/>
        <v>110.66666666666667</v>
      </c>
      <c r="Q350">
        <f t="shared" si="70"/>
        <v>126</v>
      </c>
      <c r="R350" s="5">
        <f t="shared" si="71"/>
        <v>0</v>
      </c>
      <c r="S350">
        <f t="shared" si="72"/>
        <v>0</v>
      </c>
    </row>
    <row r="351" spans="1:19" x14ac:dyDescent="0.2">
      <c r="A351">
        <v>16</v>
      </c>
      <c r="B351">
        <v>16</v>
      </c>
      <c r="C351">
        <v>116</v>
      </c>
      <c r="D351">
        <v>116</v>
      </c>
      <c r="E351">
        <v>95</v>
      </c>
      <c r="F351">
        <v>19</v>
      </c>
      <c r="G351">
        <v>19</v>
      </c>
      <c r="H351" s="1">
        <f t="shared" si="61"/>
        <v>2</v>
      </c>
      <c r="I351">
        <f t="shared" si="62"/>
        <v>2</v>
      </c>
      <c r="J351">
        <f t="shared" si="63"/>
        <v>2</v>
      </c>
      <c r="K351">
        <f t="shared" si="64"/>
        <v>2</v>
      </c>
      <c r="L351">
        <f t="shared" si="65"/>
        <v>1</v>
      </c>
      <c r="M351">
        <f t="shared" si="66"/>
        <v>2</v>
      </c>
      <c r="N351">
        <f t="shared" si="67"/>
        <v>2</v>
      </c>
      <c r="O351" s="4">
        <f t="shared" si="68"/>
        <v>1</v>
      </c>
      <c r="P351" s="2">
        <f t="shared" si="69"/>
        <v>50.333333333333336</v>
      </c>
      <c r="Q351">
        <f t="shared" si="70"/>
        <v>95</v>
      </c>
      <c r="R351" s="5">
        <f t="shared" si="71"/>
        <v>0</v>
      </c>
      <c r="S351">
        <f t="shared" si="72"/>
        <v>0</v>
      </c>
    </row>
    <row r="352" spans="1:19" x14ac:dyDescent="0.2">
      <c r="A352">
        <v>74</v>
      </c>
      <c r="B352">
        <v>97</v>
      </c>
      <c r="C352">
        <v>35</v>
      </c>
      <c r="D352">
        <v>74</v>
      </c>
      <c r="E352">
        <v>97</v>
      </c>
      <c r="F352">
        <v>35</v>
      </c>
      <c r="G352">
        <v>107</v>
      </c>
      <c r="H352" s="1">
        <f t="shared" si="61"/>
        <v>2</v>
      </c>
      <c r="I352">
        <f t="shared" si="62"/>
        <v>2</v>
      </c>
      <c r="J352">
        <f t="shared" si="63"/>
        <v>2</v>
      </c>
      <c r="K352">
        <f t="shared" si="64"/>
        <v>2</v>
      </c>
      <c r="L352">
        <f t="shared" si="65"/>
        <v>2</v>
      </c>
      <c r="M352">
        <f t="shared" si="66"/>
        <v>2</v>
      </c>
      <c r="N352">
        <f t="shared" si="67"/>
        <v>1</v>
      </c>
      <c r="O352" s="4">
        <f t="shared" si="68"/>
        <v>1</v>
      </c>
      <c r="P352" s="2">
        <f t="shared" si="69"/>
        <v>68.666666666666671</v>
      </c>
      <c r="Q352">
        <f t="shared" si="70"/>
        <v>107</v>
      </c>
      <c r="R352" s="5">
        <f t="shared" si="71"/>
        <v>0</v>
      </c>
      <c r="S352">
        <f t="shared" si="72"/>
        <v>0</v>
      </c>
    </row>
    <row r="353" spans="1:19" x14ac:dyDescent="0.2">
      <c r="A353">
        <v>35</v>
      </c>
      <c r="B353">
        <v>35</v>
      </c>
      <c r="C353">
        <v>12</v>
      </c>
      <c r="D353">
        <v>71</v>
      </c>
      <c r="E353">
        <v>12</v>
      </c>
      <c r="F353">
        <v>1</v>
      </c>
      <c r="G353">
        <v>71</v>
      </c>
      <c r="H353" s="1">
        <f t="shared" si="61"/>
        <v>2</v>
      </c>
      <c r="I353">
        <f t="shared" si="62"/>
        <v>2</v>
      </c>
      <c r="J353">
        <f t="shared" si="63"/>
        <v>2</v>
      </c>
      <c r="K353">
        <f t="shared" si="64"/>
        <v>2</v>
      </c>
      <c r="L353">
        <f t="shared" si="65"/>
        <v>2</v>
      </c>
      <c r="M353">
        <f t="shared" si="66"/>
        <v>1</v>
      </c>
      <c r="N353">
        <f t="shared" si="67"/>
        <v>2</v>
      </c>
      <c r="O353" s="4">
        <f t="shared" si="68"/>
        <v>1</v>
      </c>
      <c r="P353" s="2">
        <f t="shared" si="69"/>
        <v>39.333333333333336</v>
      </c>
      <c r="Q353">
        <f t="shared" si="70"/>
        <v>1</v>
      </c>
      <c r="R353" s="5">
        <f t="shared" si="71"/>
        <v>1</v>
      </c>
      <c r="S353">
        <f t="shared" si="72"/>
        <v>1</v>
      </c>
    </row>
    <row r="354" spans="1:19" x14ac:dyDescent="0.2">
      <c r="A354">
        <v>110</v>
      </c>
      <c r="B354">
        <v>34</v>
      </c>
      <c r="C354">
        <v>88</v>
      </c>
      <c r="D354">
        <v>34</v>
      </c>
      <c r="E354">
        <v>69</v>
      </c>
      <c r="F354">
        <v>110</v>
      </c>
      <c r="G354">
        <v>69</v>
      </c>
      <c r="H354" s="1">
        <f t="shared" si="61"/>
        <v>2</v>
      </c>
      <c r="I354">
        <f t="shared" si="62"/>
        <v>2</v>
      </c>
      <c r="J354">
        <f t="shared" si="63"/>
        <v>1</v>
      </c>
      <c r="K354">
        <f t="shared" si="64"/>
        <v>2</v>
      </c>
      <c r="L354">
        <f t="shared" si="65"/>
        <v>2</v>
      </c>
      <c r="M354">
        <f t="shared" si="66"/>
        <v>2</v>
      </c>
      <c r="N354">
        <f t="shared" si="67"/>
        <v>2</v>
      </c>
      <c r="O354" s="4">
        <f t="shared" si="68"/>
        <v>1</v>
      </c>
      <c r="P354" s="2">
        <f t="shared" si="69"/>
        <v>71</v>
      </c>
      <c r="Q354">
        <f t="shared" si="70"/>
        <v>88</v>
      </c>
      <c r="R354" s="5">
        <f t="shared" si="71"/>
        <v>0</v>
      </c>
      <c r="S354">
        <f t="shared" si="72"/>
        <v>0</v>
      </c>
    </row>
    <row r="355" spans="1:19" x14ac:dyDescent="0.2">
      <c r="A355">
        <v>81</v>
      </c>
      <c r="B355">
        <v>89</v>
      </c>
      <c r="C355">
        <v>108</v>
      </c>
      <c r="D355">
        <v>1</v>
      </c>
      <c r="E355">
        <v>7</v>
      </c>
      <c r="F355">
        <v>87</v>
      </c>
      <c r="G355">
        <v>40</v>
      </c>
      <c r="H355" s="1">
        <f t="shared" si="61"/>
        <v>1</v>
      </c>
      <c r="I355">
        <f t="shared" si="62"/>
        <v>1</v>
      </c>
      <c r="J355">
        <f t="shared" si="63"/>
        <v>1</v>
      </c>
      <c r="K355">
        <f t="shared" si="64"/>
        <v>1</v>
      </c>
      <c r="L355">
        <f t="shared" si="65"/>
        <v>1</v>
      </c>
      <c r="M355">
        <f t="shared" si="66"/>
        <v>1</v>
      </c>
      <c r="N355">
        <f t="shared" si="67"/>
        <v>1</v>
      </c>
      <c r="O355" s="4">
        <f t="shared" si="68"/>
        <v>0</v>
      </c>
      <c r="P355" s="2">
        <f t="shared" si="69"/>
        <v>0</v>
      </c>
      <c r="Q355">
        <f t="shared" si="70"/>
        <v>413</v>
      </c>
      <c r="R355" s="5">
        <f t="shared" si="71"/>
        <v>0</v>
      </c>
      <c r="S355">
        <f t="shared" si="72"/>
        <v>0</v>
      </c>
    </row>
    <row r="356" spans="1:19" x14ac:dyDescent="0.2">
      <c r="A356">
        <v>38</v>
      </c>
      <c r="B356">
        <v>122</v>
      </c>
      <c r="C356">
        <v>107</v>
      </c>
      <c r="D356">
        <v>107</v>
      </c>
      <c r="E356">
        <v>122</v>
      </c>
      <c r="F356">
        <v>38</v>
      </c>
      <c r="G356">
        <v>101</v>
      </c>
      <c r="H356" s="1">
        <f t="shared" si="61"/>
        <v>2</v>
      </c>
      <c r="I356">
        <f t="shared" si="62"/>
        <v>2</v>
      </c>
      <c r="J356">
        <f t="shared" si="63"/>
        <v>2</v>
      </c>
      <c r="K356">
        <f t="shared" si="64"/>
        <v>2</v>
      </c>
      <c r="L356">
        <f t="shared" si="65"/>
        <v>2</v>
      </c>
      <c r="M356">
        <f t="shared" si="66"/>
        <v>2</v>
      </c>
      <c r="N356">
        <f t="shared" si="67"/>
        <v>1</v>
      </c>
      <c r="O356" s="4">
        <f t="shared" si="68"/>
        <v>1</v>
      </c>
      <c r="P356" s="2">
        <f t="shared" si="69"/>
        <v>89</v>
      </c>
      <c r="Q356">
        <f t="shared" si="70"/>
        <v>101</v>
      </c>
      <c r="R356" s="5">
        <f t="shared" si="71"/>
        <v>0</v>
      </c>
      <c r="S356">
        <f t="shared" si="72"/>
        <v>0</v>
      </c>
    </row>
    <row r="357" spans="1:19" x14ac:dyDescent="0.2">
      <c r="A357">
        <v>29</v>
      </c>
      <c r="B357">
        <v>40</v>
      </c>
      <c r="C357">
        <v>86</v>
      </c>
      <c r="D357">
        <v>12</v>
      </c>
      <c r="E357">
        <v>93</v>
      </c>
      <c r="F357">
        <v>25</v>
      </c>
      <c r="G357">
        <v>65</v>
      </c>
      <c r="H357" s="1">
        <f t="shared" si="61"/>
        <v>1</v>
      </c>
      <c r="I357">
        <f t="shared" si="62"/>
        <v>1</v>
      </c>
      <c r="J357">
        <f t="shared" si="63"/>
        <v>1</v>
      </c>
      <c r="K357">
        <f t="shared" si="64"/>
        <v>1</v>
      </c>
      <c r="L357">
        <f t="shared" si="65"/>
        <v>1</v>
      </c>
      <c r="M357">
        <f t="shared" si="66"/>
        <v>1</v>
      </c>
      <c r="N357">
        <f t="shared" si="67"/>
        <v>1</v>
      </c>
      <c r="O357" s="4">
        <f t="shared" si="68"/>
        <v>0</v>
      </c>
      <c r="P357" s="2">
        <f t="shared" si="69"/>
        <v>0</v>
      </c>
      <c r="Q357">
        <f t="shared" si="70"/>
        <v>350</v>
      </c>
      <c r="R357" s="5">
        <f t="shared" si="71"/>
        <v>0</v>
      </c>
      <c r="S357">
        <f t="shared" si="72"/>
        <v>0</v>
      </c>
    </row>
    <row r="358" spans="1:19" x14ac:dyDescent="0.2">
      <c r="A358">
        <v>97</v>
      </c>
      <c r="B358">
        <v>29</v>
      </c>
      <c r="C358">
        <v>109</v>
      </c>
      <c r="D358">
        <v>129</v>
      </c>
      <c r="E358">
        <v>25</v>
      </c>
      <c r="F358">
        <v>42</v>
      </c>
      <c r="G358">
        <v>68</v>
      </c>
      <c r="H358" s="1">
        <f t="shared" si="61"/>
        <v>1</v>
      </c>
      <c r="I358">
        <f t="shared" si="62"/>
        <v>1</v>
      </c>
      <c r="J358">
        <f t="shared" si="63"/>
        <v>1</v>
      </c>
      <c r="K358">
        <f t="shared" si="64"/>
        <v>1</v>
      </c>
      <c r="L358">
        <f t="shared" si="65"/>
        <v>1</v>
      </c>
      <c r="M358">
        <f t="shared" si="66"/>
        <v>1</v>
      </c>
      <c r="N358">
        <f t="shared" si="67"/>
        <v>1</v>
      </c>
      <c r="O358" s="4">
        <f t="shared" si="68"/>
        <v>0</v>
      </c>
      <c r="P358" s="2">
        <f t="shared" si="69"/>
        <v>0</v>
      </c>
      <c r="Q358">
        <f t="shared" si="70"/>
        <v>499</v>
      </c>
      <c r="R358" s="5">
        <f t="shared" si="71"/>
        <v>0</v>
      </c>
      <c r="S358">
        <f t="shared" si="72"/>
        <v>0</v>
      </c>
    </row>
    <row r="359" spans="1:19" x14ac:dyDescent="0.2">
      <c r="A359">
        <v>60</v>
      </c>
      <c r="B359">
        <v>46</v>
      </c>
      <c r="C359">
        <v>27</v>
      </c>
      <c r="D359">
        <v>60</v>
      </c>
      <c r="E359">
        <v>46</v>
      </c>
      <c r="F359">
        <v>17</v>
      </c>
      <c r="G359">
        <v>27</v>
      </c>
      <c r="H359" s="1">
        <f t="shared" si="61"/>
        <v>2</v>
      </c>
      <c r="I359">
        <f t="shared" si="62"/>
        <v>2</v>
      </c>
      <c r="J359">
        <f t="shared" si="63"/>
        <v>2</v>
      </c>
      <c r="K359">
        <f t="shared" si="64"/>
        <v>2</v>
      </c>
      <c r="L359">
        <f t="shared" si="65"/>
        <v>2</v>
      </c>
      <c r="M359">
        <f t="shared" si="66"/>
        <v>1</v>
      </c>
      <c r="N359">
        <f t="shared" si="67"/>
        <v>2</v>
      </c>
      <c r="O359" s="4">
        <f t="shared" si="68"/>
        <v>1</v>
      </c>
      <c r="P359" s="2">
        <f t="shared" si="69"/>
        <v>44.333333333333336</v>
      </c>
      <c r="Q359">
        <f t="shared" si="70"/>
        <v>17</v>
      </c>
      <c r="R359" s="5">
        <f t="shared" si="71"/>
        <v>1</v>
      </c>
      <c r="S359">
        <f t="shared" si="72"/>
        <v>1</v>
      </c>
    </row>
    <row r="360" spans="1:19" x14ac:dyDescent="0.2">
      <c r="A360">
        <v>81</v>
      </c>
      <c r="B360">
        <v>59</v>
      </c>
      <c r="C360">
        <v>30</v>
      </c>
      <c r="D360">
        <v>68</v>
      </c>
      <c r="E360">
        <v>139</v>
      </c>
      <c r="F360">
        <v>146</v>
      </c>
      <c r="G360">
        <v>52</v>
      </c>
      <c r="H360" s="1">
        <f t="shared" si="61"/>
        <v>1</v>
      </c>
      <c r="I360">
        <f t="shared" si="62"/>
        <v>1</v>
      </c>
      <c r="J360">
        <f t="shared" si="63"/>
        <v>1</v>
      </c>
      <c r="K360">
        <f t="shared" si="64"/>
        <v>1</v>
      </c>
      <c r="L360">
        <f t="shared" si="65"/>
        <v>1</v>
      </c>
      <c r="M360">
        <f t="shared" si="66"/>
        <v>1</v>
      </c>
      <c r="N360">
        <f t="shared" si="67"/>
        <v>1</v>
      </c>
      <c r="O360" s="4">
        <f t="shared" si="68"/>
        <v>0</v>
      </c>
      <c r="P360" s="2">
        <f t="shared" si="69"/>
        <v>0</v>
      </c>
      <c r="Q360">
        <f t="shared" si="70"/>
        <v>575</v>
      </c>
      <c r="R360" s="5">
        <f t="shared" si="71"/>
        <v>0</v>
      </c>
      <c r="S360">
        <f t="shared" si="72"/>
        <v>0</v>
      </c>
    </row>
    <row r="361" spans="1:19" x14ac:dyDescent="0.2">
      <c r="A361">
        <v>79</v>
      </c>
      <c r="B361">
        <v>123</v>
      </c>
      <c r="C361">
        <v>79</v>
      </c>
      <c r="D361">
        <v>123</v>
      </c>
      <c r="E361">
        <v>57</v>
      </c>
      <c r="F361">
        <v>145</v>
      </c>
      <c r="G361">
        <v>57</v>
      </c>
      <c r="H361" s="1">
        <f t="shared" si="61"/>
        <v>2</v>
      </c>
      <c r="I361">
        <f t="shared" si="62"/>
        <v>2</v>
      </c>
      <c r="J361">
        <f t="shared" si="63"/>
        <v>2</v>
      </c>
      <c r="K361">
        <f t="shared" si="64"/>
        <v>2</v>
      </c>
      <c r="L361">
        <f t="shared" si="65"/>
        <v>2</v>
      </c>
      <c r="M361">
        <f t="shared" si="66"/>
        <v>1</v>
      </c>
      <c r="N361">
        <f t="shared" si="67"/>
        <v>2</v>
      </c>
      <c r="O361" s="4">
        <f t="shared" si="68"/>
        <v>1</v>
      </c>
      <c r="P361" s="2">
        <f t="shared" si="69"/>
        <v>86.333333333333329</v>
      </c>
      <c r="Q361">
        <f t="shared" si="70"/>
        <v>145</v>
      </c>
      <c r="R361" s="5">
        <f t="shared" si="71"/>
        <v>0</v>
      </c>
      <c r="S361">
        <f t="shared" si="72"/>
        <v>0</v>
      </c>
    </row>
    <row r="362" spans="1:19" x14ac:dyDescent="0.2">
      <c r="A362">
        <v>57</v>
      </c>
      <c r="B362">
        <v>57</v>
      </c>
      <c r="C362">
        <v>148</v>
      </c>
      <c r="D362">
        <v>95</v>
      </c>
      <c r="E362">
        <v>91</v>
      </c>
      <c r="F362">
        <v>91</v>
      </c>
      <c r="G362">
        <v>148</v>
      </c>
      <c r="H362" s="1">
        <f t="shared" si="61"/>
        <v>2</v>
      </c>
      <c r="I362">
        <f t="shared" si="62"/>
        <v>2</v>
      </c>
      <c r="J362">
        <f t="shared" si="63"/>
        <v>2</v>
      </c>
      <c r="K362">
        <f t="shared" si="64"/>
        <v>1</v>
      </c>
      <c r="L362">
        <f t="shared" si="65"/>
        <v>2</v>
      </c>
      <c r="M362">
        <f t="shared" si="66"/>
        <v>2</v>
      </c>
      <c r="N362">
        <f t="shared" si="67"/>
        <v>2</v>
      </c>
      <c r="O362" s="4">
        <f t="shared" si="68"/>
        <v>1</v>
      </c>
      <c r="P362" s="2">
        <f t="shared" si="69"/>
        <v>98.666666666666671</v>
      </c>
      <c r="Q362">
        <f t="shared" si="70"/>
        <v>95</v>
      </c>
      <c r="R362" s="5">
        <f t="shared" si="71"/>
        <v>1</v>
      </c>
      <c r="S362">
        <f t="shared" si="72"/>
        <v>1</v>
      </c>
    </row>
    <row r="363" spans="1:19" x14ac:dyDescent="0.2">
      <c r="A363">
        <v>48</v>
      </c>
      <c r="B363">
        <v>118</v>
      </c>
      <c r="C363">
        <v>147</v>
      </c>
      <c r="D363">
        <v>102</v>
      </c>
      <c r="E363">
        <v>52</v>
      </c>
      <c r="F363">
        <v>37</v>
      </c>
      <c r="G363">
        <v>98</v>
      </c>
      <c r="H363" s="1">
        <f t="shared" si="61"/>
        <v>1</v>
      </c>
      <c r="I363">
        <f t="shared" si="62"/>
        <v>1</v>
      </c>
      <c r="J363">
        <f t="shared" si="63"/>
        <v>1</v>
      </c>
      <c r="K363">
        <f t="shared" si="64"/>
        <v>1</v>
      </c>
      <c r="L363">
        <f t="shared" si="65"/>
        <v>1</v>
      </c>
      <c r="M363">
        <f t="shared" si="66"/>
        <v>1</v>
      </c>
      <c r="N363">
        <f t="shared" si="67"/>
        <v>1</v>
      </c>
      <c r="O363" s="4">
        <f t="shared" si="68"/>
        <v>0</v>
      </c>
      <c r="P363" s="2">
        <f t="shared" si="69"/>
        <v>0</v>
      </c>
      <c r="Q363">
        <f t="shared" si="70"/>
        <v>602</v>
      </c>
      <c r="R363" s="5">
        <f t="shared" si="71"/>
        <v>0</v>
      </c>
      <c r="S363">
        <f t="shared" si="72"/>
        <v>0</v>
      </c>
    </row>
    <row r="364" spans="1:19" x14ac:dyDescent="0.2">
      <c r="A364">
        <v>27</v>
      </c>
      <c r="B364">
        <v>12</v>
      </c>
      <c r="C364">
        <v>27</v>
      </c>
      <c r="D364">
        <v>42</v>
      </c>
      <c r="E364">
        <v>12</v>
      </c>
      <c r="F364">
        <v>85</v>
      </c>
      <c r="G364">
        <v>42</v>
      </c>
      <c r="H364" s="1">
        <f t="shared" si="61"/>
        <v>2</v>
      </c>
      <c r="I364">
        <f t="shared" si="62"/>
        <v>2</v>
      </c>
      <c r="J364">
        <f t="shared" si="63"/>
        <v>2</v>
      </c>
      <c r="K364">
        <f t="shared" si="64"/>
        <v>2</v>
      </c>
      <c r="L364">
        <f t="shared" si="65"/>
        <v>2</v>
      </c>
      <c r="M364">
        <f t="shared" si="66"/>
        <v>1</v>
      </c>
      <c r="N364">
        <f t="shared" si="67"/>
        <v>2</v>
      </c>
      <c r="O364" s="4">
        <f t="shared" si="68"/>
        <v>1</v>
      </c>
      <c r="P364" s="2">
        <f t="shared" si="69"/>
        <v>27</v>
      </c>
      <c r="Q364">
        <f t="shared" si="70"/>
        <v>85</v>
      </c>
      <c r="R364" s="5">
        <f t="shared" si="71"/>
        <v>0</v>
      </c>
      <c r="S364">
        <f t="shared" si="72"/>
        <v>0</v>
      </c>
    </row>
    <row r="365" spans="1:19" x14ac:dyDescent="0.2">
      <c r="A365">
        <v>33</v>
      </c>
      <c r="B365">
        <v>150</v>
      </c>
      <c r="C365">
        <v>114</v>
      </c>
      <c r="D365">
        <v>48</v>
      </c>
      <c r="E365">
        <v>88</v>
      </c>
      <c r="F365">
        <v>39</v>
      </c>
      <c r="G365">
        <v>85</v>
      </c>
      <c r="H365" s="1">
        <f t="shared" si="61"/>
        <v>1</v>
      </c>
      <c r="I365">
        <f t="shared" si="62"/>
        <v>1</v>
      </c>
      <c r="J365">
        <f t="shared" si="63"/>
        <v>1</v>
      </c>
      <c r="K365">
        <f t="shared" si="64"/>
        <v>1</v>
      </c>
      <c r="L365">
        <f t="shared" si="65"/>
        <v>1</v>
      </c>
      <c r="M365">
        <f t="shared" si="66"/>
        <v>1</v>
      </c>
      <c r="N365">
        <f t="shared" si="67"/>
        <v>1</v>
      </c>
      <c r="O365" s="4">
        <f t="shared" si="68"/>
        <v>0</v>
      </c>
      <c r="P365" s="2">
        <f t="shared" si="69"/>
        <v>0</v>
      </c>
      <c r="Q365">
        <f t="shared" si="70"/>
        <v>557</v>
      </c>
      <c r="R365" s="5">
        <f t="shared" si="71"/>
        <v>0</v>
      </c>
      <c r="S365">
        <f t="shared" si="72"/>
        <v>0</v>
      </c>
    </row>
    <row r="366" spans="1:19" x14ac:dyDescent="0.2">
      <c r="A366">
        <v>148</v>
      </c>
      <c r="B366">
        <v>36</v>
      </c>
      <c r="C366">
        <v>5</v>
      </c>
      <c r="D366">
        <v>106</v>
      </c>
      <c r="E366">
        <v>119</v>
      </c>
      <c r="F366">
        <v>34</v>
      </c>
      <c r="G366">
        <v>142</v>
      </c>
      <c r="H366" s="1">
        <f t="shared" si="61"/>
        <v>1</v>
      </c>
      <c r="I366">
        <f t="shared" si="62"/>
        <v>1</v>
      </c>
      <c r="J366">
        <f t="shared" si="63"/>
        <v>1</v>
      </c>
      <c r="K366">
        <f t="shared" si="64"/>
        <v>1</v>
      </c>
      <c r="L366">
        <f t="shared" si="65"/>
        <v>1</v>
      </c>
      <c r="M366">
        <f t="shared" si="66"/>
        <v>1</v>
      </c>
      <c r="N366">
        <f t="shared" si="67"/>
        <v>1</v>
      </c>
      <c r="O366" s="4">
        <f t="shared" si="68"/>
        <v>0</v>
      </c>
      <c r="P366" s="2">
        <f t="shared" si="69"/>
        <v>0</v>
      </c>
      <c r="Q366">
        <f t="shared" si="70"/>
        <v>590</v>
      </c>
      <c r="R366" s="5">
        <f t="shared" si="71"/>
        <v>0</v>
      </c>
      <c r="S366">
        <f t="shared" si="72"/>
        <v>0</v>
      </c>
    </row>
    <row r="367" spans="1:19" x14ac:dyDescent="0.2">
      <c r="A367">
        <v>51</v>
      </c>
      <c r="B367">
        <v>87</v>
      </c>
      <c r="C367">
        <v>144</v>
      </c>
      <c r="D367">
        <v>39</v>
      </c>
      <c r="E367">
        <v>144</v>
      </c>
      <c r="F367">
        <v>39</v>
      </c>
      <c r="G367">
        <v>87</v>
      </c>
      <c r="H367" s="1">
        <f t="shared" si="61"/>
        <v>1</v>
      </c>
      <c r="I367">
        <f t="shared" si="62"/>
        <v>2</v>
      </c>
      <c r="J367">
        <f t="shared" si="63"/>
        <v>2</v>
      </c>
      <c r="K367">
        <f t="shared" si="64"/>
        <v>2</v>
      </c>
      <c r="L367">
        <f t="shared" si="65"/>
        <v>2</v>
      </c>
      <c r="M367">
        <f t="shared" si="66"/>
        <v>2</v>
      </c>
      <c r="N367">
        <f t="shared" si="67"/>
        <v>2</v>
      </c>
      <c r="O367" s="4">
        <f t="shared" si="68"/>
        <v>1</v>
      </c>
      <c r="P367" s="2">
        <f t="shared" si="69"/>
        <v>90</v>
      </c>
      <c r="Q367">
        <f t="shared" si="70"/>
        <v>51</v>
      </c>
      <c r="R367" s="5">
        <f t="shared" si="71"/>
        <v>1</v>
      </c>
      <c r="S367">
        <f t="shared" si="72"/>
        <v>1</v>
      </c>
    </row>
    <row r="368" spans="1:19" x14ac:dyDescent="0.2">
      <c r="A368">
        <v>132</v>
      </c>
      <c r="B368">
        <v>15</v>
      </c>
      <c r="C368">
        <v>24</v>
      </c>
      <c r="D368">
        <v>143</v>
      </c>
      <c r="E368">
        <v>132</v>
      </c>
      <c r="F368">
        <v>143</v>
      </c>
      <c r="G368">
        <v>15</v>
      </c>
      <c r="H368" s="1">
        <f t="shared" si="61"/>
        <v>2</v>
      </c>
      <c r="I368">
        <f t="shared" si="62"/>
        <v>2</v>
      </c>
      <c r="J368">
        <f t="shared" si="63"/>
        <v>1</v>
      </c>
      <c r="K368">
        <f t="shared" si="64"/>
        <v>2</v>
      </c>
      <c r="L368">
        <f t="shared" si="65"/>
        <v>2</v>
      </c>
      <c r="M368">
        <f t="shared" si="66"/>
        <v>2</v>
      </c>
      <c r="N368">
        <f t="shared" si="67"/>
        <v>2</v>
      </c>
      <c r="O368" s="4">
        <f t="shared" si="68"/>
        <v>1</v>
      </c>
      <c r="P368" s="2">
        <f t="shared" si="69"/>
        <v>96.666666666666671</v>
      </c>
      <c r="Q368">
        <f t="shared" si="70"/>
        <v>24</v>
      </c>
      <c r="R368" s="5">
        <f t="shared" si="71"/>
        <v>1</v>
      </c>
      <c r="S368">
        <f t="shared" si="72"/>
        <v>1</v>
      </c>
    </row>
    <row r="369" spans="1:19" x14ac:dyDescent="0.2">
      <c r="A369">
        <v>43</v>
      </c>
      <c r="B369">
        <v>97</v>
      </c>
      <c r="C369">
        <v>24</v>
      </c>
      <c r="D369">
        <v>59</v>
      </c>
      <c r="E369">
        <v>97</v>
      </c>
      <c r="F369">
        <v>43</v>
      </c>
      <c r="G369">
        <v>24</v>
      </c>
      <c r="H369" s="1">
        <f t="shared" si="61"/>
        <v>2</v>
      </c>
      <c r="I369">
        <f t="shared" si="62"/>
        <v>2</v>
      </c>
      <c r="J369">
        <f t="shared" si="63"/>
        <v>2</v>
      </c>
      <c r="K369">
        <f t="shared" si="64"/>
        <v>1</v>
      </c>
      <c r="L369">
        <f t="shared" si="65"/>
        <v>2</v>
      </c>
      <c r="M369">
        <f t="shared" si="66"/>
        <v>2</v>
      </c>
      <c r="N369">
        <f t="shared" si="67"/>
        <v>2</v>
      </c>
      <c r="O369" s="4">
        <f t="shared" si="68"/>
        <v>1</v>
      </c>
      <c r="P369" s="2">
        <f t="shared" si="69"/>
        <v>54.666666666666664</v>
      </c>
      <c r="Q369">
        <f t="shared" si="70"/>
        <v>59</v>
      </c>
      <c r="R369" s="5">
        <f t="shared" si="71"/>
        <v>0</v>
      </c>
      <c r="S369">
        <f t="shared" si="72"/>
        <v>0</v>
      </c>
    </row>
    <row r="370" spans="1:19" x14ac:dyDescent="0.2">
      <c r="A370">
        <v>122</v>
      </c>
      <c r="B370">
        <v>122</v>
      </c>
      <c r="C370">
        <v>53</v>
      </c>
      <c r="D370">
        <v>48</v>
      </c>
      <c r="E370">
        <v>59</v>
      </c>
      <c r="F370">
        <v>53</v>
      </c>
      <c r="G370">
        <v>59</v>
      </c>
      <c r="H370" s="1">
        <f t="shared" si="61"/>
        <v>2</v>
      </c>
      <c r="I370">
        <f t="shared" si="62"/>
        <v>2</v>
      </c>
      <c r="J370">
        <f t="shared" si="63"/>
        <v>2</v>
      </c>
      <c r="K370">
        <f t="shared" si="64"/>
        <v>1</v>
      </c>
      <c r="L370">
        <f t="shared" si="65"/>
        <v>2</v>
      </c>
      <c r="M370">
        <f t="shared" si="66"/>
        <v>2</v>
      </c>
      <c r="N370">
        <f t="shared" si="67"/>
        <v>2</v>
      </c>
      <c r="O370" s="4">
        <f t="shared" si="68"/>
        <v>1</v>
      </c>
      <c r="P370" s="2">
        <f t="shared" si="69"/>
        <v>78</v>
      </c>
      <c r="Q370">
        <f t="shared" si="70"/>
        <v>48</v>
      </c>
      <c r="R370" s="5">
        <f t="shared" si="71"/>
        <v>1</v>
      </c>
      <c r="S370">
        <f t="shared" si="72"/>
        <v>1</v>
      </c>
    </row>
    <row r="371" spans="1:19" x14ac:dyDescent="0.2">
      <c r="A371">
        <v>75</v>
      </c>
      <c r="B371">
        <v>22</v>
      </c>
      <c r="C371">
        <v>5</v>
      </c>
      <c r="D371">
        <v>5</v>
      </c>
      <c r="E371">
        <v>22</v>
      </c>
      <c r="F371">
        <v>123</v>
      </c>
      <c r="G371">
        <v>123</v>
      </c>
      <c r="H371" s="1">
        <f t="shared" si="61"/>
        <v>1</v>
      </c>
      <c r="I371">
        <f t="shared" si="62"/>
        <v>2</v>
      </c>
      <c r="J371">
        <f t="shared" si="63"/>
        <v>2</v>
      </c>
      <c r="K371">
        <f t="shared" si="64"/>
        <v>2</v>
      </c>
      <c r="L371">
        <f t="shared" si="65"/>
        <v>2</v>
      </c>
      <c r="M371">
        <f t="shared" si="66"/>
        <v>2</v>
      </c>
      <c r="N371">
        <f t="shared" si="67"/>
        <v>2</v>
      </c>
      <c r="O371" s="4">
        <f t="shared" si="68"/>
        <v>1</v>
      </c>
      <c r="P371" s="2">
        <f t="shared" si="69"/>
        <v>50</v>
      </c>
      <c r="Q371">
        <f t="shared" si="70"/>
        <v>75</v>
      </c>
      <c r="R371" s="5">
        <f t="shared" si="71"/>
        <v>0</v>
      </c>
      <c r="S371">
        <f t="shared" si="72"/>
        <v>0</v>
      </c>
    </row>
    <row r="372" spans="1:19" x14ac:dyDescent="0.2">
      <c r="A372">
        <v>84</v>
      </c>
      <c r="B372">
        <v>139</v>
      </c>
      <c r="C372">
        <v>88</v>
      </c>
      <c r="D372">
        <v>56</v>
      </c>
      <c r="E372">
        <v>105</v>
      </c>
      <c r="F372">
        <v>64</v>
      </c>
      <c r="G372">
        <v>36</v>
      </c>
      <c r="H372" s="1">
        <f t="shared" si="61"/>
        <v>1</v>
      </c>
      <c r="I372">
        <f t="shared" si="62"/>
        <v>1</v>
      </c>
      <c r="J372">
        <f t="shared" si="63"/>
        <v>1</v>
      </c>
      <c r="K372">
        <f t="shared" si="64"/>
        <v>1</v>
      </c>
      <c r="L372">
        <f t="shared" si="65"/>
        <v>1</v>
      </c>
      <c r="M372">
        <f t="shared" si="66"/>
        <v>1</v>
      </c>
      <c r="N372">
        <f t="shared" si="67"/>
        <v>1</v>
      </c>
      <c r="O372" s="4">
        <f t="shared" si="68"/>
        <v>0</v>
      </c>
      <c r="P372" s="2">
        <f t="shared" si="69"/>
        <v>0</v>
      </c>
      <c r="Q372">
        <f t="shared" si="70"/>
        <v>572</v>
      </c>
      <c r="R372" s="5">
        <f t="shared" si="71"/>
        <v>0</v>
      </c>
      <c r="S372">
        <f t="shared" si="72"/>
        <v>0</v>
      </c>
    </row>
    <row r="373" spans="1:19" x14ac:dyDescent="0.2">
      <c r="A373">
        <v>56</v>
      </c>
      <c r="B373">
        <v>122</v>
      </c>
      <c r="C373">
        <v>150</v>
      </c>
      <c r="D373">
        <v>127</v>
      </c>
      <c r="E373">
        <v>18</v>
      </c>
      <c r="F373">
        <v>138</v>
      </c>
      <c r="G373">
        <v>17</v>
      </c>
      <c r="H373" s="1">
        <f t="shared" si="61"/>
        <v>1</v>
      </c>
      <c r="I373">
        <f t="shared" si="62"/>
        <v>1</v>
      </c>
      <c r="J373">
        <f t="shared" si="63"/>
        <v>1</v>
      </c>
      <c r="K373">
        <f t="shared" si="64"/>
        <v>1</v>
      </c>
      <c r="L373">
        <f t="shared" si="65"/>
        <v>1</v>
      </c>
      <c r="M373">
        <f t="shared" si="66"/>
        <v>1</v>
      </c>
      <c r="N373">
        <f t="shared" si="67"/>
        <v>1</v>
      </c>
      <c r="O373" s="4">
        <f t="shared" si="68"/>
        <v>0</v>
      </c>
      <c r="P373" s="2">
        <f t="shared" si="69"/>
        <v>0</v>
      </c>
      <c r="Q373">
        <f t="shared" si="70"/>
        <v>628</v>
      </c>
      <c r="R373" s="5">
        <f t="shared" si="71"/>
        <v>0</v>
      </c>
      <c r="S373">
        <f t="shared" si="72"/>
        <v>0</v>
      </c>
    </row>
    <row r="374" spans="1:19" x14ac:dyDescent="0.2">
      <c r="A374">
        <v>109</v>
      </c>
      <c r="B374">
        <v>76</v>
      </c>
      <c r="C374">
        <v>37</v>
      </c>
      <c r="D374">
        <v>109</v>
      </c>
      <c r="E374">
        <v>76</v>
      </c>
      <c r="F374">
        <v>37</v>
      </c>
      <c r="G374">
        <v>38</v>
      </c>
      <c r="H374" s="1">
        <f t="shared" si="61"/>
        <v>2</v>
      </c>
      <c r="I374">
        <f t="shared" si="62"/>
        <v>2</v>
      </c>
      <c r="J374">
        <f t="shared" si="63"/>
        <v>2</v>
      </c>
      <c r="K374">
        <f t="shared" si="64"/>
        <v>2</v>
      </c>
      <c r="L374">
        <f t="shared" si="65"/>
        <v>2</v>
      </c>
      <c r="M374">
        <f t="shared" si="66"/>
        <v>2</v>
      </c>
      <c r="N374">
        <f t="shared" si="67"/>
        <v>1</v>
      </c>
      <c r="O374" s="4">
        <f t="shared" si="68"/>
        <v>1</v>
      </c>
      <c r="P374" s="2">
        <f t="shared" si="69"/>
        <v>74</v>
      </c>
      <c r="Q374">
        <f t="shared" si="70"/>
        <v>38</v>
      </c>
      <c r="R374" s="5">
        <f t="shared" si="71"/>
        <v>1</v>
      </c>
      <c r="S374">
        <f t="shared" si="72"/>
        <v>1</v>
      </c>
    </row>
    <row r="375" spans="1:19" x14ac:dyDescent="0.2">
      <c r="A375">
        <v>108</v>
      </c>
      <c r="B375">
        <v>72</v>
      </c>
      <c r="C375">
        <v>63</v>
      </c>
      <c r="D375">
        <v>72</v>
      </c>
      <c r="E375">
        <v>122</v>
      </c>
      <c r="F375">
        <v>122</v>
      </c>
      <c r="G375">
        <v>108</v>
      </c>
      <c r="H375" s="1">
        <f t="shared" si="61"/>
        <v>2</v>
      </c>
      <c r="I375">
        <f t="shared" si="62"/>
        <v>2</v>
      </c>
      <c r="J375">
        <f t="shared" si="63"/>
        <v>1</v>
      </c>
      <c r="K375">
        <f t="shared" si="64"/>
        <v>2</v>
      </c>
      <c r="L375">
        <f t="shared" si="65"/>
        <v>2</v>
      </c>
      <c r="M375">
        <f t="shared" si="66"/>
        <v>2</v>
      </c>
      <c r="N375">
        <f t="shared" si="67"/>
        <v>2</v>
      </c>
      <c r="O375" s="4">
        <f t="shared" si="68"/>
        <v>1</v>
      </c>
      <c r="P375" s="2">
        <f t="shared" si="69"/>
        <v>100.66666666666667</v>
      </c>
      <c r="Q375">
        <f t="shared" si="70"/>
        <v>63</v>
      </c>
      <c r="R375" s="5">
        <f t="shared" si="71"/>
        <v>1</v>
      </c>
      <c r="S375">
        <f t="shared" si="72"/>
        <v>1</v>
      </c>
    </row>
    <row r="376" spans="1:19" x14ac:dyDescent="0.2">
      <c r="A376">
        <v>130</v>
      </c>
      <c r="B376">
        <v>48</v>
      </c>
      <c r="C376">
        <v>108</v>
      </c>
      <c r="D376">
        <v>12</v>
      </c>
      <c r="E376">
        <v>108</v>
      </c>
      <c r="F376">
        <v>12</v>
      </c>
      <c r="G376">
        <v>48</v>
      </c>
      <c r="H376" s="1">
        <f t="shared" si="61"/>
        <v>1</v>
      </c>
      <c r="I376">
        <f t="shared" si="62"/>
        <v>2</v>
      </c>
      <c r="J376">
        <f t="shared" si="63"/>
        <v>2</v>
      </c>
      <c r="K376">
        <f t="shared" si="64"/>
        <v>2</v>
      </c>
      <c r="L376">
        <f t="shared" si="65"/>
        <v>2</v>
      </c>
      <c r="M376">
        <f t="shared" si="66"/>
        <v>2</v>
      </c>
      <c r="N376">
        <f t="shared" si="67"/>
        <v>2</v>
      </c>
      <c r="O376" s="4">
        <f t="shared" si="68"/>
        <v>1</v>
      </c>
      <c r="P376" s="2">
        <f t="shared" si="69"/>
        <v>56</v>
      </c>
      <c r="Q376">
        <f t="shared" si="70"/>
        <v>130</v>
      </c>
      <c r="R376" s="5">
        <f t="shared" si="71"/>
        <v>0</v>
      </c>
      <c r="S376">
        <f t="shared" si="72"/>
        <v>0</v>
      </c>
    </row>
    <row r="377" spans="1:19" x14ac:dyDescent="0.2">
      <c r="A377">
        <v>62</v>
      </c>
      <c r="B377">
        <v>119</v>
      </c>
      <c r="C377">
        <v>144</v>
      </c>
      <c r="D377">
        <v>88</v>
      </c>
      <c r="E377">
        <v>62</v>
      </c>
      <c r="F377">
        <v>144</v>
      </c>
      <c r="G377">
        <v>119</v>
      </c>
      <c r="H377" s="1">
        <f t="shared" si="61"/>
        <v>2</v>
      </c>
      <c r="I377">
        <f t="shared" si="62"/>
        <v>2</v>
      </c>
      <c r="J377">
        <f t="shared" si="63"/>
        <v>2</v>
      </c>
      <c r="K377">
        <f t="shared" si="64"/>
        <v>1</v>
      </c>
      <c r="L377">
        <f t="shared" si="65"/>
        <v>2</v>
      </c>
      <c r="M377">
        <f t="shared" si="66"/>
        <v>2</v>
      </c>
      <c r="N377">
        <f t="shared" si="67"/>
        <v>2</v>
      </c>
      <c r="O377" s="4">
        <f t="shared" si="68"/>
        <v>1</v>
      </c>
      <c r="P377" s="2">
        <f t="shared" si="69"/>
        <v>108.33333333333333</v>
      </c>
      <c r="Q377">
        <f t="shared" si="70"/>
        <v>88</v>
      </c>
      <c r="R377" s="5">
        <f t="shared" si="71"/>
        <v>1</v>
      </c>
      <c r="S377">
        <f t="shared" si="72"/>
        <v>1</v>
      </c>
    </row>
    <row r="378" spans="1:19" x14ac:dyDescent="0.2">
      <c r="A378">
        <v>7</v>
      </c>
      <c r="B378">
        <v>98</v>
      </c>
      <c r="C378">
        <v>148</v>
      </c>
      <c r="D378">
        <v>142</v>
      </c>
      <c r="E378">
        <v>142</v>
      </c>
      <c r="F378">
        <v>148</v>
      </c>
      <c r="G378">
        <v>98</v>
      </c>
      <c r="H378" s="1">
        <f t="shared" si="61"/>
        <v>1</v>
      </c>
      <c r="I378">
        <f t="shared" si="62"/>
        <v>2</v>
      </c>
      <c r="J378">
        <f t="shared" si="63"/>
        <v>2</v>
      </c>
      <c r="K378">
        <f t="shared" si="64"/>
        <v>2</v>
      </c>
      <c r="L378">
        <f t="shared" si="65"/>
        <v>2</v>
      </c>
      <c r="M378">
        <f t="shared" si="66"/>
        <v>2</v>
      </c>
      <c r="N378">
        <f t="shared" si="67"/>
        <v>2</v>
      </c>
      <c r="O378" s="4">
        <f t="shared" si="68"/>
        <v>1</v>
      </c>
      <c r="P378" s="2">
        <f t="shared" si="69"/>
        <v>129.33333333333334</v>
      </c>
      <c r="Q378">
        <f t="shared" si="70"/>
        <v>7</v>
      </c>
      <c r="R378" s="5">
        <f t="shared" si="71"/>
        <v>1</v>
      </c>
      <c r="S378">
        <f t="shared" si="72"/>
        <v>1</v>
      </c>
    </row>
    <row r="379" spans="1:19" x14ac:dyDescent="0.2">
      <c r="A379">
        <v>92</v>
      </c>
      <c r="B379">
        <v>21</v>
      </c>
      <c r="C379">
        <v>126</v>
      </c>
      <c r="D379">
        <v>48</v>
      </c>
      <c r="E379">
        <v>49</v>
      </c>
      <c r="F379">
        <v>37</v>
      </c>
      <c r="G379">
        <v>44</v>
      </c>
      <c r="H379" s="1">
        <f t="shared" si="61"/>
        <v>1</v>
      </c>
      <c r="I379">
        <f t="shared" si="62"/>
        <v>1</v>
      </c>
      <c r="J379">
        <f t="shared" si="63"/>
        <v>1</v>
      </c>
      <c r="K379">
        <f t="shared" si="64"/>
        <v>1</v>
      </c>
      <c r="L379">
        <f t="shared" si="65"/>
        <v>1</v>
      </c>
      <c r="M379">
        <f t="shared" si="66"/>
        <v>1</v>
      </c>
      <c r="N379">
        <f t="shared" si="67"/>
        <v>1</v>
      </c>
      <c r="O379" s="4">
        <f t="shared" si="68"/>
        <v>0</v>
      </c>
      <c r="P379" s="2">
        <f t="shared" si="69"/>
        <v>0</v>
      </c>
      <c r="Q379">
        <f t="shared" si="70"/>
        <v>417</v>
      </c>
      <c r="R379" s="5">
        <f t="shared" si="71"/>
        <v>0</v>
      </c>
      <c r="S379">
        <f t="shared" si="72"/>
        <v>0</v>
      </c>
    </row>
    <row r="380" spans="1:19" x14ac:dyDescent="0.2">
      <c r="A380">
        <v>68</v>
      </c>
      <c r="B380">
        <v>96</v>
      </c>
      <c r="C380">
        <v>11</v>
      </c>
      <c r="D380">
        <v>57</v>
      </c>
      <c r="E380">
        <v>40</v>
      </c>
      <c r="F380">
        <v>63</v>
      </c>
      <c r="G380">
        <v>103</v>
      </c>
      <c r="H380" s="1">
        <f t="shared" si="61"/>
        <v>1</v>
      </c>
      <c r="I380">
        <f t="shared" si="62"/>
        <v>1</v>
      </c>
      <c r="J380">
        <f t="shared" si="63"/>
        <v>1</v>
      </c>
      <c r="K380">
        <f t="shared" si="64"/>
        <v>1</v>
      </c>
      <c r="L380">
        <f t="shared" si="65"/>
        <v>1</v>
      </c>
      <c r="M380">
        <f t="shared" si="66"/>
        <v>1</v>
      </c>
      <c r="N380">
        <f t="shared" si="67"/>
        <v>1</v>
      </c>
      <c r="O380" s="4">
        <f t="shared" si="68"/>
        <v>0</v>
      </c>
      <c r="P380" s="2">
        <f t="shared" si="69"/>
        <v>0</v>
      </c>
      <c r="Q380">
        <f t="shared" si="70"/>
        <v>438</v>
      </c>
      <c r="R380" s="5">
        <f t="shared" si="71"/>
        <v>0</v>
      </c>
      <c r="S380">
        <f t="shared" si="72"/>
        <v>0</v>
      </c>
    </row>
    <row r="381" spans="1:19" x14ac:dyDescent="0.2">
      <c r="A381">
        <v>44</v>
      </c>
      <c r="B381">
        <v>11</v>
      </c>
      <c r="C381">
        <v>49</v>
      </c>
      <c r="D381">
        <v>11</v>
      </c>
      <c r="E381">
        <v>49</v>
      </c>
      <c r="F381">
        <v>150</v>
      </c>
      <c r="G381">
        <v>150</v>
      </c>
      <c r="H381" s="1">
        <f t="shared" si="61"/>
        <v>1</v>
      </c>
      <c r="I381">
        <f t="shared" si="62"/>
        <v>2</v>
      </c>
      <c r="J381">
        <f t="shared" si="63"/>
        <v>2</v>
      </c>
      <c r="K381">
        <f t="shared" si="64"/>
        <v>2</v>
      </c>
      <c r="L381">
        <f t="shared" si="65"/>
        <v>2</v>
      </c>
      <c r="M381">
        <f t="shared" si="66"/>
        <v>2</v>
      </c>
      <c r="N381">
        <f t="shared" si="67"/>
        <v>2</v>
      </c>
      <c r="O381" s="4">
        <f t="shared" si="68"/>
        <v>1</v>
      </c>
      <c r="P381" s="2">
        <f t="shared" si="69"/>
        <v>70</v>
      </c>
      <c r="Q381">
        <f t="shared" si="70"/>
        <v>44</v>
      </c>
      <c r="R381" s="5">
        <f t="shared" si="71"/>
        <v>1</v>
      </c>
      <c r="S381">
        <f t="shared" si="72"/>
        <v>1</v>
      </c>
    </row>
    <row r="382" spans="1:19" x14ac:dyDescent="0.2">
      <c r="A382">
        <v>40</v>
      </c>
      <c r="B382">
        <v>150</v>
      </c>
      <c r="C382">
        <v>150</v>
      </c>
      <c r="D382">
        <v>49</v>
      </c>
      <c r="E382">
        <v>49</v>
      </c>
      <c r="F382">
        <v>80</v>
      </c>
      <c r="G382">
        <v>40</v>
      </c>
      <c r="H382" s="1">
        <f t="shared" si="61"/>
        <v>2</v>
      </c>
      <c r="I382">
        <f t="shared" si="62"/>
        <v>2</v>
      </c>
      <c r="J382">
        <f t="shared" si="63"/>
        <v>2</v>
      </c>
      <c r="K382">
        <f t="shared" si="64"/>
        <v>2</v>
      </c>
      <c r="L382">
        <f t="shared" si="65"/>
        <v>2</v>
      </c>
      <c r="M382">
        <f t="shared" si="66"/>
        <v>1</v>
      </c>
      <c r="N382">
        <f t="shared" si="67"/>
        <v>2</v>
      </c>
      <c r="O382" s="4">
        <f t="shared" si="68"/>
        <v>1</v>
      </c>
      <c r="P382" s="2">
        <f t="shared" si="69"/>
        <v>79.666666666666671</v>
      </c>
      <c r="Q382">
        <f t="shared" si="70"/>
        <v>80</v>
      </c>
      <c r="R382" s="5">
        <f t="shared" si="71"/>
        <v>0</v>
      </c>
      <c r="S382">
        <f t="shared" si="72"/>
        <v>0</v>
      </c>
    </row>
    <row r="383" spans="1:19" x14ac:dyDescent="0.2">
      <c r="A383">
        <v>78</v>
      </c>
      <c r="B383">
        <v>113</v>
      </c>
      <c r="C383">
        <v>143</v>
      </c>
      <c r="D383">
        <v>54</v>
      </c>
      <c r="E383">
        <v>143</v>
      </c>
      <c r="F383">
        <v>54</v>
      </c>
      <c r="G383">
        <v>78</v>
      </c>
      <c r="H383" s="1">
        <f t="shared" si="61"/>
        <v>2</v>
      </c>
      <c r="I383">
        <f t="shared" si="62"/>
        <v>1</v>
      </c>
      <c r="J383">
        <f t="shared" si="63"/>
        <v>2</v>
      </c>
      <c r="K383">
        <f t="shared" si="64"/>
        <v>2</v>
      </c>
      <c r="L383">
        <f t="shared" si="65"/>
        <v>2</v>
      </c>
      <c r="M383">
        <f t="shared" si="66"/>
        <v>2</v>
      </c>
      <c r="N383">
        <f t="shared" si="67"/>
        <v>2</v>
      </c>
      <c r="O383" s="4">
        <f t="shared" si="68"/>
        <v>1</v>
      </c>
      <c r="P383" s="2">
        <f t="shared" si="69"/>
        <v>91.666666666666671</v>
      </c>
      <c r="Q383">
        <f t="shared" si="70"/>
        <v>113</v>
      </c>
      <c r="R383" s="5">
        <f t="shared" si="71"/>
        <v>0</v>
      </c>
      <c r="S383">
        <f t="shared" si="72"/>
        <v>0</v>
      </c>
    </row>
    <row r="384" spans="1:19" x14ac:dyDescent="0.2">
      <c r="A384">
        <v>41</v>
      </c>
      <c r="B384">
        <v>112</v>
      </c>
      <c r="C384">
        <v>83</v>
      </c>
      <c r="D384">
        <v>37</v>
      </c>
      <c r="E384">
        <v>112</v>
      </c>
      <c r="F384">
        <v>37</v>
      </c>
      <c r="G384">
        <v>83</v>
      </c>
      <c r="H384" s="1">
        <f t="shared" si="61"/>
        <v>1</v>
      </c>
      <c r="I384">
        <f t="shared" si="62"/>
        <v>2</v>
      </c>
      <c r="J384">
        <f t="shared" si="63"/>
        <v>2</v>
      </c>
      <c r="K384">
        <f t="shared" si="64"/>
        <v>2</v>
      </c>
      <c r="L384">
        <f t="shared" si="65"/>
        <v>2</v>
      </c>
      <c r="M384">
        <f t="shared" si="66"/>
        <v>2</v>
      </c>
      <c r="N384">
        <f t="shared" si="67"/>
        <v>2</v>
      </c>
      <c r="O384" s="4">
        <f t="shared" si="68"/>
        <v>1</v>
      </c>
      <c r="P384" s="2">
        <f t="shared" si="69"/>
        <v>77.333333333333329</v>
      </c>
      <c r="Q384">
        <f t="shared" si="70"/>
        <v>41</v>
      </c>
      <c r="R384" s="5">
        <f t="shared" si="71"/>
        <v>1</v>
      </c>
      <c r="S384">
        <f t="shared" si="72"/>
        <v>1</v>
      </c>
    </row>
    <row r="385" spans="1:19" x14ac:dyDescent="0.2">
      <c r="A385">
        <v>18</v>
      </c>
      <c r="B385">
        <v>80</v>
      </c>
      <c r="C385">
        <v>139</v>
      </c>
      <c r="D385">
        <v>18</v>
      </c>
      <c r="E385">
        <v>15</v>
      </c>
      <c r="F385">
        <v>139</v>
      </c>
      <c r="G385">
        <v>15</v>
      </c>
      <c r="H385" s="1">
        <f t="shared" si="61"/>
        <v>2</v>
      </c>
      <c r="I385">
        <f t="shared" si="62"/>
        <v>1</v>
      </c>
      <c r="J385">
        <f t="shared" si="63"/>
        <v>2</v>
      </c>
      <c r="K385">
        <f t="shared" si="64"/>
        <v>2</v>
      </c>
      <c r="L385">
        <f t="shared" si="65"/>
        <v>2</v>
      </c>
      <c r="M385">
        <f t="shared" si="66"/>
        <v>2</v>
      </c>
      <c r="N385">
        <f t="shared" si="67"/>
        <v>2</v>
      </c>
      <c r="O385" s="4">
        <f t="shared" si="68"/>
        <v>1</v>
      </c>
      <c r="P385" s="2">
        <f t="shared" si="69"/>
        <v>57.333333333333336</v>
      </c>
      <c r="Q385">
        <f t="shared" si="70"/>
        <v>80</v>
      </c>
      <c r="R385" s="5">
        <f t="shared" si="71"/>
        <v>0</v>
      </c>
      <c r="S385">
        <f t="shared" si="72"/>
        <v>0</v>
      </c>
    </row>
    <row r="386" spans="1:19" x14ac:dyDescent="0.2">
      <c r="A386">
        <v>31</v>
      </c>
      <c r="B386">
        <v>27</v>
      </c>
      <c r="C386">
        <v>38</v>
      </c>
      <c r="D386">
        <v>113</v>
      </c>
      <c r="E386">
        <v>121</v>
      </c>
      <c r="F386">
        <v>97</v>
      </c>
      <c r="G386">
        <v>136</v>
      </c>
      <c r="H386" s="1">
        <f t="shared" ref="H386:H449" si="73">COUNTIF($A386:$G386,A386)</f>
        <v>1</v>
      </c>
      <c r="I386">
        <f t="shared" ref="I386:I449" si="74">COUNTIF($A386:$G386,B386)</f>
        <v>1</v>
      </c>
      <c r="J386">
        <f t="shared" ref="J386:J449" si="75">COUNTIF($A386:$G386,C386)</f>
        <v>1</v>
      </c>
      <c r="K386">
        <f t="shared" ref="K386:K449" si="76">COUNTIF($A386:$G386,D386)</f>
        <v>1</v>
      </c>
      <c r="L386">
        <f t="shared" ref="L386:L449" si="77">COUNTIF($A386:$G386,E386)</f>
        <v>1</v>
      </c>
      <c r="M386">
        <f t="shared" ref="M386:M449" si="78">COUNTIF($A386:$G386,F386)</f>
        <v>1</v>
      </c>
      <c r="N386">
        <f t="shared" ref="N386:N449" si="79">COUNTIF($A386:$G386,G386)</f>
        <v>1</v>
      </c>
      <c r="O386" s="4">
        <f t="shared" ref="O386:O449" si="80">IF(COUNTIF(H386:N386,2)=6,1,0)</f>
        <v>0</v>
      </c>
      <c r="P386" s="2">
        <f t="shared" ref="P386:P449" si="81">IFERROR(AVERAGEIF(H386:N386,2,A386:G386),0)</f>
        <v>0</v>
      </c>
      <c r="Q386">
        <f t="shared" ref="Q386:Q449" si="82">SUMIF(H386:N386,1,A386:G386)</f>
        <v>563</v>
      </c>
      <c r="R386" s="5">
        <f t="shared" ref="R386:R449" si="83">IF(P386&gt;Q386,1,0)</f>
        <v>0</v>
      </c>
      <c r="S386">
        <f t="shared" ref="S386:S449" si="84">O386*R386</f>
        <v>0</v>
      </c>
    </row>
    <row r="387" spans="1:19" x14ac:dyDescent="0.2">
      <c r="A387">
        <v>139</v>
      </c>
      <c r="B387">
        <v>133</v>
      </c>
      <c r="C387">
        <v>139</v>
      </c>
      <c r="D387">
        <v>133</v>
      </c>
      <c r="E387">
        <v>49</v>
      </c>
      <c r="F387">
        <v>71</v>
      </c>
      <c r="G387">
        <v>49</v>
      </c>
      <c r="H387" s="1">
        <f t="shared" si="73"/>
        <v>2</v>
      </c>
      <c r="I387">
        <f t="shared" si="74"/>
        <v>2</v>
      </c>
      <c r="J387">
        <f t="shared" si="75"/>
        <v>2</v>
      </c>
      <c r="K387">
        <f t="shared" si="76"/>
        <v>2</v>
      </c>
      <c r="L387">
        <f t="shared" si="77"/>
        <v>2</v>
      </c>
      <c r="M387">
        <f t="shared" si="78"/>
        <v>1</v>
      </c>
      <c r="N387">
        <f t="shared" si="79"/>
        <v>2</v>
      </c>
      <c r="O387" s="4">
        <f t="shared" si="80"/>
        <v>1</v>
      </c>
      <c r="P387" s="2">
        <f t="shared" si="81"/>
        <v>107</v>
      </c>
      <c r="Q387">
        <f t="shared" si="82"/>
        <v>71</v>
      </c>
      <c r="R387" s="5">
        <f t="shared" si="83"/>
        <v>1</v>
      </c>
      <c r="S387">
        <f t="shared" si="84"/>
        <v>1</v>
      </c>
    </row>
    <row r="388" spans="1:19" x14ac:dyDescent="0.2">
      <c r="A388">
        <v>5</v>
      </c>
      <c r="B388">
        <v>123</v>
      </c>
      <c r="C388">
        <v>15</v>
      </c>
      <c r="D388">
        <v>146</v>
      </c>
      <c r="E388">
        <v>123</v>
      </c>
      <c r="F388">
        <v>5</v>
      </c>
      <c r="G388">
        <v>146</v>
      </c>
      <c r="H388" s="1">
        <f t="shared" si="73"/>
        <v>2</v>
      </c>
      <c r="I388">
        <f t="shared" si="74"/>
        <v>2</v>
      </c>
      <c r="J388">
        <f t="shared" si="75"/>
        <v>1</v>
      </c>
      <c r="K388">
        <f t="shared" si="76"/>
        <v>2</v>
      </c>
      <c r="L388">
        <f t="shared" si="77"/>
        <v>2</v>
      </c>
      <c r="M388">
        <f t="shared" si="78"/>
        <v>2</v>
      </c>
      <c r="N388">
        <f t="shared" si="79"/>
        <v>2</v>
      </c>
      <c r="O388" s="4">
        <f t="shared" si="80"/>
        <v>1</v>
      </c>
      <c r="P388" s="2">
        <f t="shared" si="81"/>
        <v>91.333333333333329</v>
      </c>
      <c r="Q388">
        <f t="shared" si="82"/>
        <v>15</v>
      </c>
      <c r="R388" s="5">
        <f t="shared" si="83"/>
        <v>1</v>
      </c>
      <c r="S388">
        <f t="shared" si="84"/>
        <v>1</v>
      </c>
    </row>
    <row r="389" spans="1:19" x14ac:dyDescent="0.2">
      <c r="A389">
        <v>6</v>
      </c>
      <c r="B389">
        <v>19</v>
      </c>
      <c r="C389">
        <v>89</v>
      </c>
      <c r="D389">
        <v>145</v>
      </c>
      <c r="E389">
        <v>145</v>
      </c>
      <c r="F389">
        <v>89</v>
      </c>
      <c r="G389">
        <v>6</v>
      </c>
      <c r="H389" s="1">
        <f t="shared" si="73"/>
        <v>2</v>
      </c>
      <c r="I389">
        <f t="shared" si="74"/>
        <v>1</v>
      </c>
      <c r="J389">
        <f t="shared" si="75"/>
        <v>2</v>
      </c>
      <c r="K389">
        <f t="shared" si="76"/>
        <v>2</v>
      </c>
      <c r="L389">
        <f t="shared" si="77"/>
        <v>2</v>
      </c>
      <c r="M389">
        <f t="shared" si="78"/>
        <v>2</v>
      </c>
      <c r="N389">
        <f t="shared" si="79"/>
        <v>2</v>
      </c>
      <c r="O389" s="4">
        <f t="shared" si="80"/>
        <v>1</v>
      </c>
      <c r="P389" s="2">
        <f t="shared" si="81"/>
        <v>80</v>
      </c>
      <c r="Q389">
        <f t="shared" si="82"/>
        <v>19</v>
      </c>
      <c r="R389" s="5">
        <f t="shared" si="83"/>
        <v>1</v>
      </c>
      <c r="S389">
        <f t="shared" si="84"/>
        <v>1</v>
      </c>
    </row>
    <row r="390" spans="1:19" x14ac:dyDescent="0.2">
      <c r="A390">
        <v>95</v>
      </c>
      <c r="B390">
        <v>70</v>
      </c>
      <c r="C390">
        <v>50</v>
      </c>
      <c r="D390">
        <v>2</v>
      </c>
      <c r="E390">
        <v>70</v>
      </c>
      <c r="F390">
        <v>2</v>
      </c>
      <c r="G390">
        <v>50</v>
      </c>
      <c r="H390" s="1">
        <f t="shared" si="73"/>
        <v>1</v>
      </c>
      <c r="I390">
        <f t="shared" si="74"/>
        <v>2</v>
      </c>
      <c r="J390">
        <f t="shared" si="75"/>
        <v>2</v>
      </c>
      <c r="K390">
        <f t="shared" si="76"/>
        <v>2</v>
      </c>
      <c r="L390">
        <f t="shared" si="77"/>
        <v>2</v>
      </c>
      <c r="M390">
        <f t="shared" si="78"/>
        <v>2</v>
      </c>
      <c r="N390">
        <f t="shared" si="79"/>
        <v>2</v>
      </c>
      <c r="O390" s="4">
        <f t="shared" si="80"/>
        <v>1</v>
      </c>
      <c r="P390" s="2">
        <f t="shared" si="81"/>
        <v>40.666666666666664</v>
      </c>
      <c r="Q390">
        <f t="shared" si="82"/>
        <v>95</v>
      </c>
      <c r="R390" s="5">
        <f t="shared" si="83"/>
        <v>0</v>
      </c>
      <c r="S390">
        <f t="shared" si="84"/>
        <v>0</v>
      </c>
    </row>
    <row r="391" spans="1:19" x14ac:dyDescent="0.2">
      <c r="A391">
        <v>114</v>
      </c>
      <c r="B391">
        <v>16</v>
      </c>
      <c r="C391">
        <v>83</v>
      </c>
      <c r="D391">
        <v>63</v>
      </c>
      <c r="E391">
        <v>104</v>
      </c>
      <c r="F391">
        <v>129</v>
      </c>
      <c r="G391">
        <v>18</v>
      </c>
      <c r="H391" s="1">
        <f t="shared" si="73"/>
        <v>1</v>
      </c>
      <c r="I391">
        <f t="shared" si="74"/>
        <v>1</v>
      </c>
      <c r="J391">
        <f t="shared" si="75"/>
        <v>1</v>
      </c>
      <c r="K391">
        <f t="shared" si="76"/>
        <v>1</v>
      </c>
      <c r="L391">
        <f t="shared" si="77"/>
        <v>1</v>
      </c>
      <c r="M391">
        <f t="shared" si="78"/>
        <v>1</v>
      </c>
      <c r="N391">
        <f t="shared" si="79"/>
        <v>1</v>
      </c>
      <c r="O391" s="4">
        <f t="shared" si="80"/>
        <v>0</v>
      </c>
      <c r="P391" s="2">
        <f t="shared" si="81"/>
        <v>0</v>
      </c>
      <c r="Q391">
        <f t="shared" si="82"/>
        <v>527</v>
      </c>
      <c r="R391" s="5">
        <f t="shared" si="83"/>
        <v>0</v>
      </c>
      <c r="S391">
        <f t="shared" si="84"/>
        <v>0</v>
      </c>
    </row>
    <row r="392" spans="1:19" x14ac:dyDescent="0.2">
      <c r="A392">
        <v>8</v>
      </c>
      <c r="B392">
        <v>32</v>
      </c>
      <c r="C392">
        <v>32</v>
      </c>
      <c r="D392">
        <v>47</v>
      </c>
      <c r="E392">
        <v>47</v>
      </c>
      <c r="F392">
        <v>3</v>
      </c>
      <c r="G392">
        <v>8</v>
      </c>
      <c r="H392" s="1">
        <f t="shared" si="73"/>
        <v>2</v>
      </c>
      <c r="I392">
        <f t="shared" si="74"/>
        <v>2</v>
      </c>
      <c r="J392">
        <f t="shared" si="75"/>
        <v>2</v>
      </c>
      <c r="K392">
        <f t="shared" si="76"/>
        <v>2</v>
      </c>
      <c r="L392">
        <f t="shared" si="77"/>
        <v>2</v>
      </c>
      <c r="M392">
        <f t="shared" si="78"/>
        <v>1</v>
      </c>
      <c r="N392">
        <f t="shared" si="79"/>
        <v>2</v>
      </c>
      <c r="O392" s="4">
        <f t="shared" si="80"/>
        <v>1</v>
      </c>
      <c r="P392" s="2">
        <f t="shared" si="81"/>
        <v>29</v>
      </c>
      <c r="Q392">
        <f t="shared" si="82"/>
        <v>3</v>
      </c>
      <c r="R392" s="5">
        <f t="shared" si="83"/>
        <v>1</v>
      </c>
      <c r="S392">
        <f t="shared" si="84"/>
        <v>1</v>
      </c>
    </row>
    <row r="393" spans="1:19" x14ac:dyDescent="0.2">
      <c r="A393">
        <v>1</v>
      </c>
      <c r="B393">
        <v>25</v>
      </c>
      <c r="C393">
        <v>24</v>
      </c>
      <c r="D393">
        <v>147</v>
      </c>
      <c r="E393">
        <v>24</v>
      </c>
      <c r="F393">
        <v>147</v>
      </c>
      <c r="G393">
        <v>25</v>
      </c>
      <c r="H393" s="1">
        <f t="shared" si="73"/>
        <v>1</v>
      </c>
      <c r="I393">
        <f t="shared" si="74"/>
        <v>2</v>
      </c>
      <c r="J393">
        <f t="shared" si="75"/>
        <v>2</v>
      </c>
      <c r="K393">
        <f t="shared" si="76"/>
        <v>2</v>
      </c>
      <c r="L393">
        <f t="shared" si="77"/>
        <v>2</v>
      </c>
      <c r="M393">
        <f t="shared" si="78"/>
        <v>2</v>
      </c>
      <c r="N393">
        <f t="shared" si="79"/>
        <v>2</v>
      </c>
      <c r="O393" s="4">
        <f t="shared" si="80"/>
        <v>1</v>
      </c>
      <c r="P393" s="2">
        <f t="shared" si="81"/>
        <v>65.333333333333329</v>
      </c>
      <c r="Q393">
        <f t="shared" si="82"/>
        <v>1</v>
      </c>
      <c r="R393" s="5">
        <f t="shared" si="83"/>
        <v>1</v>
      </c>
      <c r="S393">
        <f t="shared" si="84"/>
        <v>1</v>
      </c>
    </row>
    <row r="394" spans="1:19" x14ac:dyDescent="0.2">
      <c r="A394">
        <v>142</v>
      </c>
      <c r="B394">
        <v>105</v>
      </c>
      <c r="C394">
        <v>105</v>
      </c>
      <c r="D394">
        <v>139</v>
      </c>
      <c r="E394">
        <v>135</v>
      </c>
      <c r="F394">
        <v>139</v>
      </c>
      <c r="G394">
        <v>142</v>
      </c>
      <c r="H394" s="1">
        <f t="shared" si="73"/>
        <v>2</v>
      </c>
      <c r="I394">
        <f t="shared" si="74"/>
        <v>2</v>
      </c>
      <c r="J394">
        <f t="shared" si="75"/>
        <v>2</v>
      </c>
      <c r="K394">
        <f t="shared" si="76"/>
        <v>2</v>
      </c>
      <c r="L394">
        <f t="shared" si="77"/>
        <v>1</v>
      </c>
      <c r="M394">
        <f t="shared" si="78"/>
        <v>2</v>
      </c>
      <c r="N394">
        <f t="shared" si="79"/>
        <v>2</v>
      </c>
      <c r="O394" s="4">
        <f t="shared" si="80"/>
        <v>1</v>
      </c>
      <c r="P394" s="2">
        <f t="shared" si="81"/>
        <v>128.66666666666666</v>
      </c>
      <c r="Q394">
        <f t="shared" si="82"/>
        <v>135</v>
      </c>
      <c r="R394" s="5">
        <f t="shared" si="83"/>
        <v>0</v>
      </c>
      <c r="S394">
        <f t="shared" si="84"/>
        <v>0</v>
      </c>
    </row>
    <row r="395" spans="1:19" x14ac:dyDescent="0.2">
      <c r="A395">
        <v>96</v>
      </c>
      <c r="B395">
        <v>133</v>
      </c>
      <c r="C395">
        <v>106</v>
      </c>
      <c r="D395">
        <v>71</v>
      </c>
      <c r="E395">
        <v>133</v>
      </c>
      <c r="F395">
        <v>106</v>
      </c>
      <c r="G395">
        <v>71</v>
      </c>
      <c r="H395" s="1">
        <f t="shared" si="73"/>
        <v>1</v>
      </c>
      <c r="I395">
        <f t="shared" si="74"/>
        <v>2</v>
      </c>
      <c r="J395">
        <f t="shared" si="75"/>
        <v>2</v>
      </c>
      <c r="K395">
        <f t="shared" si="76"/>
        <v>2</v>
      </c>
      <c r="L395">
        <f t="shared" si="77"/>
        <v>2</v>
      </c>
      <c r="M395">
        <f t="shared" si="78"/>
        <v>2</v>
      </c>
      <c r="N395">
        <f t="shared" si="79"/>
        <v>2</v>
      </c>
      <c r="O395" s="4">
        <f t="shared" si="80"/>
        <v>1</v>
      </c>
      <c r="P395" s="2">
        <f t="shared" si="81"/>
        <v>103.33333333333333</v>
      </c>
      <c r="Q395">
        <f t="shared" si="82"/>
        <v>96</v>
      </c>
      <c r="R395" s="5">
        <f t="shared" si="83"/>
        <v>1</v>
      </c>
      <c r="S395">
        <f t="shared" si="84"/>
        <v>1</v>
      </c>
    </row>
    <row r="396" spans="1:19" x14ac:dyDescent="0.2">
      <c r="A396">
        <v>19</v>
      </c>
      <c r="B396">
        <v>65</v>
      </c>
      <c r="C396">
        <v>21</v>
      </c>
      <c r="D396">
        <v>99</v>
      </c>
      <c r="E396">
        <v>127</v>
      </c>
      <c r="F396">
        <v>131</v>
      </c>
      <c r="G396">
        <v>29</v>
      </c>
      <c r="H396" s="1">
        <f t="shared" si="73"/>
        <v>1</v>
      </c>
      <c r="I396">
        <f t="shared" si="74"/>
        <v>1</v>
      </c>
      <c r="J396">
        <f t="shared" si="75"/>
        <v>1</v>
      </c>
      <c r="K396">
        <f t="shared" si="76"/>
        <v>1</v>
      </c>
      <c r="L396">
        <f t="shared" si="77"/>
        <v>1</v>
      </c>
      <c r="M396">
        <f t="shared" si="78"/>
        <v>1</v>
      </c>
      <c r="N396">
        <f t="shared" si="79"/>
        <v>1</v>
      </c>
      <c r="O396" s="4">
        <f t="shared" si="80"/>
        <v>0</v>
      </c>
      <c r="P396" s="2">
        <f t="shared" si="81"/>
        <v>0</v>
      </c>
      <c r="Q396">
        <f t="shared" si="82"/>
        <v>491</v>
      </c>
      <c r="R396" s="5">
        <f t="shared" si="83"/>
        <v>0</v>
      </c>
      <c r="S396">
        <f t="shared" si="84"/>
        <v>0</v>
      </c>
    </row>
    <row r="397" spans="1:19" x14ac:dyDescent="0.2">
      <c r="A397">
        <v>145</v>
      </c>
      <c r="B397">
        <v>74</v>
      </c>
      <c r="C397">
        <v>34</v>
      </c>
      <c r="D397">
        <v>87</v>
      </c>
      <c r="E397">
        <v>78</v>
      </c>
      <c r="F397">
        <v>16</v>
      </c>
      <c r="G397">
        <v>110</v>
      </c>
      <c r="H397" s="1">
        <f t="shared" si="73"/>
        <v>1</v>
      </c>
      <c r="I397">
        <f t="shared" si="74"/>
        <v>1</v>
      </c>
      <c r="J397">
        <f t="shared" si="75"/>
        <v>1</v>
      </c>
      <c r="K397">
        <f t="shared" si="76"/>
        <v>1</v>
      </c>
      <c r="L397">
        <f t="shared" si="77"/>
        <v>1</v>
      </c>
      <c r="M397">
        <f t="shared" si="78"/>
        <v>1</v>
      </c>
      <c r="N397">
        <f t="shared" si="79"/>
        <v>1</v>
      </c>
      <c r="O397" s="4">
        <f t="shared" si="80"/>
        <v>0</v>
      </c>
      <c r="P397" s="2">
        <f t="shared" si="81"/>
        <v>0</v>
      </c>
      <c r="Q397">
        <f t="shared" si="82"/>
        <v>544</v>
      </c>
      <c r="R397" s="5">
        <f t="shared" si="83"/>
        <v>0</v>
      </c>
      <c r="S397">
        <f t="shared" si="84"/>
        <v>0</v>
      </c>
    </row>
    <row r="398" spans="1:19" x14ac:dyDescent="0.2">
      <c r="A398">
        <v>74</v>
      </c>
      <c r="B398">
        <v>15</v>
      </c>
      <c r="C398">
        <v>108</v>
      </c>
      <c r="D398">
        <v>15</v>
      </c>
      <c r="E398">
        <v>108</v>
      </c>
      <c r="F398">
        <v>15</v>
      </c>
      <c r="G398">
        <v>74</v>
      </c>
      <c r="H398" s="1">
        <f t="shared" si="73"/>
        <v>2</v>
      </c>
      <c r="I398">
        <f t="shared" si="74"/>
        <v>3</v>
      </c>
      <c r="J398">
        <f t="shared" si="75"/>
        <v>2</v>
      </c>
      <c r="K398">
        <f t="shared" si="76"/>
        <v>3</v>
      </c>
      <c r="L398">
        <f t="shared" si="77"/>
        <v>2</v>
      </c>
      <c r="M398">
        <f t="shared" si="78"/>
        <v>3</v>
      </c>
      <c r="N398">
        <f t="shared" si="79"/>
        <v>2</v>
      </c>
      <c r="O398" s="4">
        <f t="shared" si="80"/>
        <v>0</v>
      </c>
      <c r="P398" s="2">
        <f t="shared" si="81"/>
        <v>91</v>
      </c>
      <c r="Q398">
        <f t="shared" si="82"/>
        <v>0</v>
      </c>
      <c r="R398" s="5">
        <f t="shared" si="83"/>
        <v>1</v>
      </c>
      <c r="S398">
        <f t="shared" si="84"/>
        <v>0</v>
      </c>
    </row>
    <row r="399" spans="1:19" x14ac:dyDescent="0.2">
      <c r="A399">
        <v>55</v>
      </c>
      <c r="B399">
        <v>6</v>
      </c>
      <c r="C399">
        <v>117</v>
      </c>
      <c r="D399">
        <v>136</v>
      </c>
      <c r="E399">
        <v>5</v>
      </c>
      <c r="F399">
        <v>47</v>
      </c>
      <c r="G399">
        <v>26</v>
      </c>
      <c r="H399" s="1">
        <f t="shared" si="73"/>
        <v>1</v>
      </c>
      <c r="I399">
        <f t="shared" si="74"/>
        <v>1</v>
      </c>
      <c r="J399">
        <f t="shared" si="75"/>
        <v>1</v>
      </c>
      <c r="K399">
        <f t="shared" si="76"/>
        <v>1</v>
      </c>
      <c r="L399">
        <f t="shared" si="77"/>
        <v>1</v>
      </c>
      <c r="M399">
        <f t="shared" si="78"/>
        <v>1</v>
      </c>
      <c r="N399">
        <f t="shared" si="79"/>
        <v>1</v>
      </c>
      <c r="O399" s="4">
        <f t="shared" si="80"/>
        <v>0</v>
      </c>
      <c r="P399" s="2">
        <f t="shared" si="81"/>
        <v>0</v>
      </c>
      <c r="Q399">
        <f t="shared" si="82"/>
        <v>392</v>
      </c>
      <c r="R399" s="5">
        <f t="shared" si="83"/>
        <v>0</v>
      </c>
      <c r="S399">
        <f t="shared" si="84"/>
        <v>0</v>
      </c>
    </row>
    <row r="400" spans="1:19" x14ac:dyDescent="0.2">
      <c r="A400">
        <v>127</v>
      </c>
      <c r="B400">
        <v>114</v>
      </c>
      <c r="C400">
        <v>114</v>
      </c>
      <c r="D400">
        <v>118</v>
      </c>
      <c r="E400">
        <v>118</v>
      </c>
      <c r="F400">
        <v>127</v>
      </c>
      <c r="G400">
        <v>92</v>
      </c>
      <c r="H400" s="1">
        <f t="shared" si="73"/>
        <v>2</v>
      </c>
      <c r="I400">
        <f t="shared" si="74"/>
        <v>2</v>
      </c>
      <c r="J400">
        <f t="shared" si="75"/>
        <v>2</v>
      </c>
      <c r="K400">
        <f t="shared" si="76"/>
        <v>2</v>
      </c>
      <c r="L400">
        <f t="shared" si="77"/>
        <v>2</v>
      </c>
      <c r="M400">
        <f t="shared" si="78"/>
        <v>2</v>
      </c>
      <c r="N400">
        <f t="shared" si="79"/>
        <v>1</v>
      </c>
      <c r="O400" s="4">
        <f t="shared" si="80"/>
        <v>1</v>
      </c>
      <c r="P400" s="2">
        <f t="shared" si="81"/>
        <v>119.66666666666667</v>
      </c>
      <c r="Q400">
        <f t="shared" si="82"/>
        <v>92</v>
      </c>
      <c r="R400" s="5">
        <f t="shared" si="83"/>
        <v>1</v>
      </c>
      <c r="S400">
        <f t="shared" si="84"/>
        <v>1</v>
      </c>
    </row>
    <row r="401" spans="1:19" x14ac:dyDescent="0.2">
      <c r="A401">
        <v>132</v>
      </c>
      <c r="B401">
        <v>137</v>
      </c>
      <c r="C401">
        <v>92</v>
      </c>
      <c r="D401">
        <v>2</v>
      </c>
      <c r="E401">
        <v>132</v>
      </c>
      <c r="F401">
        <v>92</v>
      </c>
      <c r="G401">
        <v>2</v>
      </c>
      <c r="H401" s="1">
        <f t="shared" si="73"/>
        <v>2</v>
      </c>
      <c r="I401">
        <f t="shared" si="74"/>
        <v>1</v>
      </c>
      <c r="J401">
        <f t="shared" si="75"/>
        <v>2</v>
      </c>
      <c r="K401">
        <f t="shared" si="76"/>
        <v>2</v>
      </c>
      <c r="L401">
        <f t="shared" si="77"/>
        <v>2</v>
      </c>
      <c r="M401">
        <f t="shared" si="78"/>
        <v>2</v>
      </c>
      <c r="N401">
        <f t="shared" si="79"/>
        <v>2</v>
      </c>
      <c r="O401" s="4">
        <f t="shared" si="80"/>
        <v>1</v>
      </c>
      <c r="P401" s="2">
        <f t="shared" si="81"/>
        <v>75.333333333333329</v>
      </c>
      <c r="Q401">
        <f t="shared" si="82"/>
        <v>137</v>
      </c>
      <c r="R401" s="5">
        <f t="shared" si="83"/>
        <v>0</v>
      </c>
      <c r="S401">
        <f t="shared" si="84"/>
        <v>0</v>
      </c>
    </row>
    <row r="402" spans="1:19" x14ac:dyDescent="0.2">
      <c r="A402">
        <v>121</v>
      </c>
      <c r="B402">
        <v>108</v>
      </c>
      <c r="C402">
        <v>116</v>
      </c>
      <c r="D402">
        <v>123</v>
      </c>
      <c r="E402">
        <v>118</v>
      </c>
      <c r="F402">
        <v>107</v>
      </c>
      <c r="G402">
        <v>55</v>
      </c>
      <c r="H402" s="1">
        <f t="shared" si="73"/>
        <v>1</v>
      </c>
      <c r="I402">
        <f t="shared" si="74"/>
        <v>1</v>
      </c>
      <c r="J402">
        <f t="shared" si="75"/>
        <v>1</v>
      </c>
      <c r="K402">
        <f t="shared" si="76"/>
        <v>1</v>
      </c>
      <c r="L402">
        <f t="shared" si="77"/>
        <v>1</v>
      </c>
      <c r="M402">
        <f t="shared" si="78"/>
        <v>1</v>
      </c>
      <c r="N402">
        <f t="shared" si="79"/>
        <v>1</v>
      </c>
      <c r="O402" s="4">
        <f t="shared" si="80"/>
        <v>0</v>
      </c>
      <c r="P402" s="2">
        <f t="shared" si="81"/>
        <v>0</v>
      </c>
      <c r="Q402">
        <f t="shared" si="82"/>
        <v>748</v>
      </c>
      <c r="R402" s="5">
        <f t="shared" si="83"/>
        <v>0</v>
      </c>
      <c r="S402">
        <f t="shared" si="84"/>
        <v>0</v>
      </c>
    </row>
    <row r="403" spans="1:19" x14ac:dyDescent="0.2">
      <c r="A403">
        <v>126</v>
      </c>
      <c r="B403">
        <v>144</v>
      </c>
      <c r="C403">
        <v>76</v>
      </c>
      <c r="D403">
        <v>120</v>
      </c>
      <c r="E403">
        <v>111</v>
      </c>
      <c r="F403">
        <v>81</v>
      </c>
      <c r="G403">
        <v>87</v>
      </c>
      <c r="H403" s="1">
        <f t="shared" si="73"/>
        <v>1</v>
      </c>
      <c r="I403">
        <f t="shared" si="74"/>
        <v>1</v>
      </c>
      <c r="J403">
        <f t="shared" si="75"/>
        <v>1</v>
      </c>
      <c r="K403">
        <f t="shared" si="76"/>
        <v>1</v>
      </c>
      <c r="L403">
        <f t="shared" si="77"/>
        <v>1</v>
      </c>
      <c r="M403">
        <f t="shared" si="78"/>
        <v>1</v>
      </c>
      <c r="N403">
        <f t="shared" si="79"/>
        <v>1</v>
      </c>
      <c r="O403" s="4">
        <f t="shared" si="80"/>
        <v>0</v>
      </c>
      <c r="P403" s="2">
        <f t="shared" si="81"/>
        <v>0</v>
      </c>
      <c r="Q403">
        <f t="shared" si="82"/>
        <v>745</v>
      </c>
      <c r="R403" s="5">
        <f t="shared" si="83"/>
        <v>0</v>
      </c>
      <c r="S403">
        <f t="shared" si="84"/>
        <v>0</v>
      </c>
    </row>
    <row r="404" spans="1:19" x14ac:dyDescent="0.2">
      <c r="A404">
        <v>23</v>
      </c>
      <c r="B404">
        <v>127</v>
      </c>
      <c r="C404">
        <v>101</v>
      </c>
      <c r="D404">
        <v>77</v>
      </c>
      <c r="E404">
        <v>34</v>
      </c>
      <c r="F404">
        <v>116</v>
      </c>
      <c r="G404">
        <v>145</v>
      </c>
      <c r="H404" s="1">
        <f t="shared" si="73"/>
        <v>1</v>
      </c>
      <c r="I404">
        <f t="shared" si="74"/>
        <v>1</v>
      </c>
      <c r="J404">
        <f t="shared" si="75"/>
        <v>1</v>
      </c>
      <c r="K404">
        <f t="shared" si="76"/>
        <v>1</v>
      </c>
      <c r="L404">
        <f t="shared" si="77"/>
        <v>1</v>
      </c>
      <c r="M404">
        <f t="shared" si="78"/>
        <v>1</v>
      </c>
      <c r="N404">
        <f t="shared" si="79"/>
        <v>1</v>
      </c>
      <c r="O404" s="4">
        <f t="shared" si="80"/>
        <v>0</v>
      </c>
      <c r="P404" s="2">
        <f t="shared" si="81"/>
        <v>0</v>
      </c>
      <c r="Q404">
        <f t="shared" si="82"/>
        <v>623</v>
      </c>
      <c r="R404" s="5">
        <f t="shared" si="83"/>
        <v>0</v>
      </c>
      <c r="S404">
        <f t="shared" si="84"/>
        <v>0</v>
      </c>
    </row>
    <row r="405" spans="1:19" x14ac:dyDescent="0.2">
      <c r="A405">
        <v>141</v>
      </c>
      <c r="B405">
        <v>52</v>
      </c>
      <c r="C405">
        <v>65</v>
      </c>
      <c r="D405">
        <v>141</v>
      </c>
      <c r="E405">
        <v>65</v>
      </c>
      <c r="F405">
        <v>78</v>
      </c>
      <c r="G405">
        <v>52</v>
      </c>
      <c r="H405" s="1">
        <f t="shared" si="73"/>
        <v>2</v>
      </c>
      <c r="I405">
        <f t="shared" si="74"/>
        <v>2</v>
      </c>
      <c r="J405">
        <f t="shared" si="75"/>
        <v>2</v>
      </c>
      <c r="K405">
        <f t="shared" si="76"/>
        <v>2</v>
      </c>
      <c r="L405">
        <f t="shared" si="77"/>
        <v>2</v>
      </c>
      <c r="M405">
        <f t="shared" si="78"/>
        <v>1</v>
      </c>
      <c r="N405">
        <f t="shared" si="79"/>
        <v>2</v>
      </c>
      <c r="O405" s="4">
        <f t="shared" si="80"/>
        <v>1</v>
      </c>
      <c r="P405" s="2">
        <f t="shared" si="81"/>
        <v>86</v>
      </c>
      <c r="Q405">
        <f t="shared" si="82"/>
        <v>78</v>
      </c>
      <c r="R405" s="5">
        <f t="shared" si="83"/>
        <v>1</v>
      </c>
      <c r="S405">
        <f t="shared" si="84"/>
        <v>1</v>
      </c>
    </row>
    <row r="406" spans="1:19" x14ac:dyDescent="0.2">
      <c r="A406">
        <v>112</v>
      </c>
      <c r="B406">
        <v>98</v>
      </c>
      <c r="C406">
        <v>98</v>
      </c>
      <c r="D406">
        <v>39</v>
      </c>
      <c r="E406">
        <v>39</v>
      </c>
      <c r="F406">
        <v>112</v>
      </c>
      <c r="G406">
        <v>100</v>
      </c>
      <c r="H406" s="1">
        <f t="shared" si="73"/>
        <v>2</v>
      </c>
      <c r="I406">
        <f t="shared" si="74"/>
        <v>2</v>
      </c>
      <c r="J406">
        <f t="shared" si="75"/>
        <v>2</v>
      </c>
      <c r="K406">
        <f t="shared" si="76"/>
        <v>2</v>
      </c>
      <c r="L406">
        <f t="shared" si="77"/>
        <v>2</v>
      </c>
      <c r="M406">
        <f t="shared" si="78"/>
        <v>2</v>
      </c>
      <c r="N406">
        <f t="shared" si="79"/>
        <v>1</v>
      </c>
      <c r="O406" s="4">
        <f t="shared" si="80"/>
        <v>1</v>
      </c>
      <c r="P406" s="2">
        <f t="shared" si="81"/>
        <v>83</v>
      </c>
      <c r="Q406">
        <f t="shared" si="82"/>
        <v>100</v>
      </c>
      <c r="R406" s="5">
        <f t="shared" si="83"/>
        <v>0</v>
      </c>
      <c r="S406">
        <f t="shared" si="84"/>
        <v>0</v>
      </c>
    </row>
    <row r="407" spans="1:19" x14ac:dyDescent="0.2">
      <c r="A407">
        <v>96</v>
      </c>
      <c r="B407">
        <v>38</v>
      </c>
      <c r="C407">
        <v>1</v>
      </c>
      <c r="D407">
        <v>94</v>
      </c>
      <c r="E407">
        <v>16</v>
      </c>
      <c r="F407">
        <v>33</v>
      </c>
      <c r="G407">
        <v>39</v>
      </c>
      <c r="H407" s="1">
        <f t="shared" si="73"/>
        <v>1</v>
      </c>
      <c r="I407">
        <f t="shared" si="74"/>
        <v>1</v>
      </c>
      <c r="J407">
        <f t="shared" si="75"/>
        <v>1</v>
      </c>
      <c r="K407">
        <f t="shared" si="76"/>
        <v>1</v>
      </c>
      <c r="L407">
        <f t="shared" si="77"/>
        <v>1</v>
      </c>
      <c r="M407">
        <f t="shared" si="78"/>
        <v>1</v>
      </c>
      <c r="N407">
        <f t="shared" si="79"/>
        <v>1</v>
      </c>
      <c r="O407" s="4">
        <f t="shared" si="80"/>
        <v>0</v>
      </c>
      <c r="P407" s="2">
        <f t="shared" si="81"/>
        <v>0</v>
      </c>
      <c r="Q407">
        <f t="shared" si="82"/>
        <v>317</v>
      </c>
      <c r="R407" s="5">
        <f t="shared" si="83"/>
        <v>0</v>
      </c>
      <c r="S407">
        <f t="shared" si="84"/>
        <v>0</v>
      </c>
    </row>
    <row r="408" spans="1:19" x14ac:dyDescent="0.2">
      <c r="A408">
        <v>23</v>
      </c>
      <c r="B408">
        <v>146</v>
      </c>
      <c r="C408">
        <v>57</v>
      </c>
      <c r="D408">
        <v>17</v>
      </c>
      <c r="E408">
        <v>97</v>
      </c>
      <c r="F408">
        <v>136</v>
      </c>
      <c r="G408">
        <v>24</v>
      </c>
      <c r="H408" s="1">
        <f t="shared" si="73"/>
        <v>1</v>
      </c>
      <c r="I408">
        <f t="shared" si="74"/>
        <v>1</v>
      </c>
      <c r="J408">
        <f t="shared" si="75"/>
        <v>1</v>
      </c>
      <c r="K408">
        <f t="shared" si="76"/>
        <v>1</v>
      </c>
      <c r="L408">
        <f t="shared" si="77"/>
        <v>1</v>
      </c>
      <c r="M408">
        <f t="shared" si="78"/>
        <v>1</v>
      </c>
      <c r="N408">
        <f t="shared" si="79"/>
        <v>1</v>
      </c>
      <c r="O408" s="4">
        <f t="shared" si="80"/>
        <v>0</v>
      </c>
      <c r="P408" s="2">
        <f t="shared" si="81"/>
        <v>0</v>
      </c>
      <c r="Q408">
        <f t="shared" si="82"/>
        <v>500</v>
      </c>
      <c r="R408" s="5">
        <f t="shared" si="83"/>
        <v>0</v>
      </c>
      <c r="S408">
        <f t="shared" si="84"/>
        <v>0</v>
      </c>
    </row>
    <row r="409" spans="1:19" x14ac:dyDescent="0.2">
      <c r="A409">
        <v>59</v>
      </c>
      <c r="B409">
        <v>49</v>
      </c>
      <c r="C409">
        <v>43</v>
      </c>
      <c r="D409">
        <v>105</v>
      </c>
      <c r="E409">
        <v>105</v>
      </c>
      <c r="F409">
        <v>43</v>
      </c>
      <c r="G409">
        <v>59</v>
      </c>
      <c r="H409" s="1">
        <f t="shared" si="73"/>
        <v>2</v>
      </c>
      <c r="I409">
        <f t="shared" si="74"/>
        <v>1</v>
      </c>
      <c r="J409">
        <f t="shared" si="75"/>
        <v>2</v>
      </c>
      <c r="K409">
        <f t="shared" si="76"/>
        <v>2</v>
      </c>
      <c r="L409">
        <f t="shared" si="77"/>
        <v>2</v>
      </c>
      <c r="M409">
        <f t="shared" si="78"/>
        <v>2</v>
      </c>
      <c r="N409">
        <f t="shared" si="79"/>
        <v>2</v>
      </c>
      <c r="O409" s="4">
        <f t="shared" si="80"/>
        <v>1</v>
      </c>
      <c r="P409" s="2">
        <f t="shared" si="81"/>
        <v>69</v>
      </c>
      <c r="Q409">
        <f t="shared" si="82"/>
        <v>49</v>
      </c>
      <c r="R409" s="5">
        <f t="shared" si="83"/>
        <v>1</v>
      </c>
      <c r="S409">
        <f t="shared" si="84"/>
        <v>1</v>
      </c>
    </row>
    <row r="410" spans="1:19" x14ac:dyDescent="0.2">
      <c r="A410">
        <v>112</v>
      </c>
      <c r="B410">
        <v>47</v>
      </c>
      <c r="C410">
        <v>43</v>
      </c>
      <c r="D410">
        <v>58</v>
      </c>
      <c r="E410">
        <v>107</v>
      </c>
      <c r="F410">
        <v>44</v>
      </c>
      <c r="G410">
        <v>88</v>
      </c>
      <c r="H410" s="1">
        <f t="shared" si="73"/>
        <v>1</v>
      </c>
      <c r="I410">
        <f t="shared" si="74"/>
        <v>1</v>
      </c>
      <c r="J410">
        <f t="shared" si="75"/>
        <v>1</v>
      </c>
      <c r="K410">
        <f t="shared" si="76"/>
        <v>1</v>
      </c>
      <c r="L410">
        <f t="shared" si="77"/>
        <v>1</v>
      </c>
      <c r="M410">
        <f t="shared" si="78"/>
        <v>1</v>
      </c>
      <c r="N410">
        <f t="shared" si="79"/>
        <v>1</v>
      </c>
      <c r="O410" s="4">
        <f t="shared" si="80"/>
        <v>0</v>
      </c>
      <c r="P410" s="2">
        <f t="shared" si="81"/>
        <v>0</v>
      </c>
      <c r="Q410">
        <f t="shared" si="82"/>
        <v>499</v>
      </c>
      <c r="R410" s="5">
        <f t="shared" si="83"/>
        <v>0</v>
      </c>
      <c r="S410">
        <f t="shared" si="84"/>
        <v>0</v>
      </c>
    </row>
    <row r="411" spans="1:19" x14ac:dyDescent="0.2">
      <c r="A411">
        <v>56</v>
      </c>
      <c r="B411">
        <v>150</v>
      </c>
      <c r="C411">
        <v>74</v>
      </c>
      <c r="D411">
        <v>8</v>
      </c>
      <c r="E411">
        <v>109</v>
      </c>
      <c r="F411">
        <v>32</v>
      </c>
      <c r="G411">
        <v>67</v>
      </c>
      <c r="H411" s="1">
        <f t="shared" si="73"/>
        <v>1</v>
      </c>
      <c r="I411">
        <f t="shared" si="74"/>
        <v>1</v>
      </c>
      <c r="J411">
        <f t="shared" si="75"/>
        <v>1</v>
      </c>
      <c r="K411">
        <f t="shared" si="76"/>
        <v>1</v>
      </c>
      <c r="L411">
        <f t="shared" si="77"/>
        <v>1</v>
      </c>
      <c r="M411">
        <f t="shared" si="78"/>
        <v>1</v>
      </c>
      <c r="N411">
        <f t="shared" si="79"/>
        <v>1</v>
      </c>
      <c r="O411" s="4">
        <f t="shared" si="80"/>
        <v>0</v>
      </c>
      <c r="P411" s="2">
        <f t="shared" si="81"/>
        <v>0</v>
      </c>
      <c r="Q411">
        <f t="shared" si="82"/>
        <v>496</v>
      </c>
      <c r="R411" s="5">
        <f t="shared" si="83"/>
        <v>0</v>
      </c>
      <c r="S411">
        <f t="shared" si="84"/>
        <v>0</v>
      </c>
    </row>
    <row r="412" spans="1:19" x14ac:dyDescent="0.2">
      <c r="A412">
        <v>50</v>
      </c>
      <c r="B412">
        <v>31</v>
      </c>
      <c r="C412">
        <v>132</v>
      </c>
      <c r="D412">
        <v>15</v>
      </c>
      <c r="E412">
        <v>31</v>
      </c>
      <c r="F412">
        <v>132</v>
      </c>
      <c r="G412">
        <v>15</v>
      </c>
      <c r="H412" s="1">
        <f t="shared" si="73"/>
        <v>1</v>
      </c>
      <c r="I412">
        <f t="shared" si="74"/>
        <v>2</v>
      </c>
      <c r="J412">
        <f t="shared" si="75"/>
        <v>2</v>
      </c>
      <c r="K412">
        <f t="shared" si="76"/>
        <v>2</v>
      </c>
      <c r="L412">
        <f t="shared" si="77"/>
        <v>2</v>
      </c>
      <c r="M412">
        <f t="shared" si="78"/>
        <v>2</v>
      </c>
      <c r="N412">
        <f t="shared" si="79"/>
        <v>2</v>
      </c>
      <c r="O412" s="4">
        <f t="shared" si="80"/>
        <v>1</v>
      </c>
      <c r="P412" s="2">
        <f t="shared" si="81"/>
        <v>59.333333333333336</v>
      </c>
      <c r="Q412">
        <f t="shared" si="82"/>
        <v>50</v>
      </c>
      <c r="R412" s="5">
        <f t="shared" si="83"/>
        <v>1</v>
      </c>
      <c r="S412">
        <f t="shared" si="84"/>
        <v>1</v>
      </c>
    </row>
    <row r="413" spans="1:19" x14ac:dyDescent="0.2">
      <c r="A413">
        <v>121</v>
      </c>
      <c r="B413">
        <v>112</v>
      </c>
      <c r="C413">
        <v>29</v>
      </c>
      <c r="D413">
        <v>116</v>
      </c>
      <c r="E413">
        <v>30</v>
      </c>
      <c r="F413">
        <v>91</v>
      </c>
      <c r="G413">
        <v>124</v>
      </c>
      <c r="H413" s="1">
        <f t="shared" si="73"/>
        <v>1</v>
      </c>
      <c r="I413">
        <f t="shared" si="74"/>
        <v>1</v>
      </c>
      <c r="J413">
        <f t="shared" si="75"/>
        <v>1</v>
      </c>
      <c r="K413">
        <f t="shared" si="76"/>
        <v>1</v>
      </c>
      <c r="L413">
        <f t="shared" si="77"/>
        <v>1</v>
      </c>
      <c r="M413">
        <f t="shared" si="78"/>
        <v>1</v>
      </c>
      <c r="N413">
        <f t="shared" si="79"/>
        <v>1</v>
      </c>
      <c r="O413" s="4">
        <f t="shared" si="80"/>
        <v>0</v>
      </c>
      <c r="P413" s="2">
        <f t="shared" si="81"/>
        <v>0</v>
      </c>
      <c r="Q413">
        <f t="shared" si="82"/>
        <v>623</v>
      </c>
      <c r="R413" s="5">
        <f t="shared" si="83"/>
        <v>0</v>
      </c>
      <c r="S413">
        <f t="shared" si="84"/>
        <v>0</v>
      </c>
    </row>
    <row r="414" spans="1:19" x14ac:dyDescent="0.2">
      <c r="A414">
        <v>98</v>
      </c>
      <c r="B414">
        <v>16</v>
      </c>
      <c r="C414">
        <v>132</v>
      </c>
      <c r="D414">
        <v>38</v>
      </c>
      <c r="E414">
        <v>38</v>
      </c>
      <c r="F414">
        <v>87</v>
      </c>
      <c r="G414">
        <v>52</v>
      </c>
      <c r="H414" s="1">
        <f t="shared" si="73"/>
        <v>1</v>
      </c>
      <c r="I414">
        <f t="shared" si="74"/>
        <v>1</v>
      </c>
      <c r="J414">
        <f t="shared" si="75"/>
        <v>1</v>
      </c>
      <c r="K414">
        <f t="shared" si="76"/>
        <v>2</v>
      </c>
      <c r="L414">
        <f t="shared" si="77"/>
        <v>2</v>
      </c>
      <c r="M414">
        <f t="shared" si="78"/>
        <v>1</v>
      </c>
      <c r="N414">
        <f t="shared" si="79"/>
        <v>1</v>
      </c>
      <c r="O414" s="4">
        <f t="shared" si="80"/>
        <v>0</v>
      </c>
      <c r="P414" s="2">
        <f t="shared" si="81"/>
        <v>38</v>
      </c>
      <c r="Q414">
        <f t="shared" si="82"/>
        <v>385</v>
      </c>
      <c r="R414" s="5">
        <f t="shared" si="83"/>
        <v>0</v>
      </c>
      <c r="S414">
        <f t="shared" si="84"/>
        <v>0</v>
      </c>
    </row>
    <row r="415" spans="1:19" x14ac:dyDescent="0.2">
      <c r="A415">
        <v>138</v>
      </c>
      <c r="B415">
        <v>138</v>
      </c>
      <c r="C415">
        <v>73</v>
      </c>
      <c r="D415">
        <v>132</v>
      </c>
      <c r="E415">
        <v>78</v>
      </c>
      <c r="F415">
        <v>132</v>
      </c>
      <c r="G415">
        <v>78</v>
      </c>
      <c r="H415" s="1">
        <f t="shared" si="73"/>
        <v>2</v>
      </c>
      <c r="I415">
        <f t="shared" si="74"/>
        <v>2</v>
      </c>
      <c r="J415">
        <f t="shared" si="75"/>
        <v>1</v>
      </c>
      <c r="K415">
        <f t="shared" si="76"/>
        <v>2</v>
      </c>
      <c r="L415">
        <f t="shared" si="77"/>
        <v>2</v>
      </c>
      <c r="M415">
        <f t="shared" si="78"/>
        <v>2</v>
      </c>
      <c r="N415">
        <f t="shared" si="79"/>
        <v>2</v>
      </c>
      <c r="O415" s="4">
        <f t="shared" si="80"/>
        <v>1</v>
      </c>
      <c r="P415" s="2">
        <f t="shared" si="81"/>
        <v>116</v>
      </c>
      <c r="Q415">
        <f t="shared" si="82"/>
        <v>73</v>
      </c>
      <c r="R415" s="5">
        <f t="shared" si="83"/>
        <v>1</v>
      </c>
      <c r="S415">
        <f t="shared" si="84"/>
        <v>1</v>
      </c>
    </row>
    <row r="416" spans="1:19" x14ac:dyDescent="0.2">
      <c r="A416">
        <v>43</v>
      </c>
      <c r="B416">
        <v>118</v>
      </c>
      <c r="C416">
        <v>131</v>
      </c>
      <c r="D416">
        <v>41</v>
      </c>
      <c r="E416">
        <v>43</v>
      </c>
      <c r="F416">
        <v>41</v>
      </c>
      <c r="G416">
        <v>131</v>
      </c>
      <c r="H416" s="1">
        <f t="shared" si="73"/>
        <v>2</v>
      </c>
      <c r="I416">
        <f t="shared" si="74"/>
        <v>1</v>
      </c>
      <c r="J416">
        <f t="shared" si="75"/>
        <v>2</v>
      </c>
      <c r="K416">
        <f t="shared" si="76"/>
        <v>2</v>
      </c>
      <c r="L416">
        <f t="shared" si="77"/>
        <v>2</v>
      </c>
      <c r="M416">
        <f t="shared" si="78"/>
        <v>2</v>
      </c>
      <c r="N416">
        <f t="shared" si="79"/>
        <v>2</v>
      </c>
      <c r="O416" s="4">
        <f t="shared" si="80"/>
        <v>1</v>
      </c>
      <c r="P416" s="2">
        <f t="shared" si="81"/>
        <v>71.666666666666671</v>
      </c>
      <c r="Q416">
        <f t="shared" si="82"/>
        <v>118</v>
      </c>
      <c r="R416" s="5">
        <f t="shared" si="83"/>
        <v>0</v>
      </c>
      <c r="S416">
        <f t="shared" si="84"/>
        <v>0</v>
      </c>
    </row>
    <row r="417" spans="1:19" x14ac:dyDescent="0.2">
      <c r="A417">
        <v>134</v>
      </c>
      <c r="B417">
        <v>130</v>
      </c>
      <c r="C417">
        <v>134</v>
      </c>
      <c r="D417">
        <v>110</v>
      </c>
      <c r="E417">
        <v>98</v>
      </c>
      <c r="F417">
        <v>130</v>
      </c>
      <c r="G417">
        <v>110</v>
      </c>
      <c r="H417" s="1">
        <f t="shared" si="73"/>
        <v>2</v>
      </c>
      <c r="I417">
        <f t="shared" si="74"/>
        <v>2</v>
      </c>
      <c r="J417">
        <f t="shared" si="75"/>
        <v>2</v>
      </c>
      <c r="K417">
        <f t="shared" si="76"/>
        <v>2</v>
      </c>
      <c r="L417">
        <f t="shared" si="77"/>
        <v>1</v>
      </c>
      <c r="M417">
        <f t="shared" si="78"/>
        <v>2</v>
      </c>
      <c r="N417">
        <f t="shared" si="79"/>
        <v>2</v>
      </c>
      <c r="O417" s="4">
        <f t="shared" si="80"/>
        <v>1</v>
      </c>
      <c r="P417" s="2">
        <f t="shared" si="81"/>
        <v>124.66666666666667</v>
      </c>
      <c r="Q417">
        <f t="shared" si="82"/>
        <v>98</v>
      </c>
      <c r="R417" s="5">
        <f t="shared" si="83"/>
        <v>1</v>
      </c>
      <c r="S417">
        <f t="shared" si="84"/>
        <v>1</v>
      </c>
    </row>
    <row r="418" spans="1:19" x14ac:dyDescent="0.2">
      <c r="A418">
        <v>149</v>
      </c>
      <c r="B418">
        <v>38</v>
      </c>
      <c r="C418">
        <v>26</v>
      </c>
      <c r="D418">
        <v>34</v>
      </c>
      <c r="E418">
        <v>149</v>
      </c>
      <c r="F418">
        <v>26</v>
      </c>
      <c r="G418">
        <v>34</v>
      </c>
      <c r="H418" s="1">
        <f t="shared" si="73"/>
        <v>2</v>
      </c>
      <c r="I418">
        <f t="shared" si="74"/>
        <v>1</v>
      </c>
      <c r="J418">
        <f t="shared" si="75"/>
        <v>2</v>
      </c>
      <c r="K418">
        <f t="shared" si="76"/>
        <v>2</v>
      </c>
      <c r="L418">
        <f t="shared" si="77"/>
        <v>2</v>
      </c>
      <c r="M418">
        <f t="shared" si="78"/>
        <v>2</v>
      </c>
      <c r="N418">
        <f t="shared" si="79"/>
        <v>2</v>
      </c>
      <c r="O418" s="4">
        <f t="shared" si="80"/>
        <v>1</v>
      </c>
      <c r="P418" s="2">
        <f t="shared" si="81"/>
        <v>69.666666666666671</v>
      </c>
      <c r="Q418">
        <f t="shared" si="82"/>
        <v>38</v>
      </c>
      <c r="R418" s="5">
        <f t="shared" si="83"/>
        <v>1</v>
      </c>
      <c r="S418">
        <f t="shared" si="84"/>
        <v>1</v>
      </c>
    </row>
    <row r="419" spans="1:19" x14ac:dyDescent="0.2">
      <c r="A419">
        <v>23</v>
      </c>
      <c r="B419">
        <v>33</v>
      </c>
      <c r="C419">
        <v>23</v>
      </c>
      <c r="D419">
        <v>45</v>
      </c>
      <c r="E419">
        <v>45</v>
      </c>
      <c r="F419">
        <v>33</v>
      </c>
      <c r="G419">
        <v>24</v>
      </c>
      <c r="H419" s="1">
        <f t="shared" si="73"/>
        <v>2</v>
      </c>
      <c r="I419">
        <f t="shared" si="74"/>
        <v>2</v>
      </c>
      <c r="J419">
        <f t="shared" si="75"/>
        <v>2</v>
      </c>
      <c r="K419">
        <f t="shared" si="76"/>
        <v>2</v>
      </c>
      <c r="L419">
        <f t="shared" si="77"/>
        <v>2</v>
      </c>
      <c r="M419">
        <f t="shared" si="78"/>
        <v>2</v>
      </c>
      <c r="N419">
        <f t="shared" si="79"/>
        <v>1</v>
      </c>
      <c r="O419" s="4">
        <f t="shared" si="80"/>
        <v>1</v>
      </c>
      <c r="P419" s="2">
        <f t="shared" si="81"/>
        <v>33.666666666666664</v>
      </c>
      <c r="Q419">
        <f t="shared" si="82"/>
        <v>24</v>
      </c>
      <c r="R419" s="5">
        <f t="shared" si="83"/>
        <v>1</v>
      </c>
      <c r="S419">
        <f t="shared" si="84"/>
        <v>1</v>
      </c>
    </row>
    <row r="420" spans="1:19" x14ac:dyDescent="0.2">
      <c r="A420">
        <v>144</v>
      </c>
      <c r="B420">
        <v>49</v>
      </c>
      <c r="C420">
        <v>143</v>
      </c>
      <c r="D420">
        <v>88</v>
      </c>
      <c r="E420">
        <v>143</v>
      </c>
      <c r="F420">
        <v>49</v>
      </c>
      <c r="G420">
        <v>144</v>
      </c>
      <c r="H420" s="1">
        <f t="shared" si="73"/>
        <v>2</v>
      </c>
      <c r="I420">
        <f t="shared" si="74"/>
        <v>2</v>
      </c>
      <c r="J420">
        <f t="shared" si="75"/>
        <v>2</v>
      </c>
      <c r="K420">
        <f t="shared" si="76"/>
        <v>1</v>
      </c>
      <c r="L420">
        <f t="shared" si="77"/>
        <v>2</v>
      </c>
      <c r="M420">
        <f t="shared" si="78"/>
        <v>2</v>
      </c>
      <c r="N420">
        <f t="shared" si="79"/>
        <v>2</v>
      </c>
      <c r="O420" s="4">
        <f t="shared" si="80"/>
        <v>1</v>
      </c>
      <c r="P420" s="2">
        <f t="shared" si="81"/>
        <v>112</v>
      </c>
      <c r="Q420">
        <f t="shared" si="82"/>
        <v>88</v>
      </c>
      <c r="R420" s="5">
        <f t="shared" si="83"/>
        <v>1</v>
      </c>
      <c r="S420">
        <f t="shared" si="84"/>
        <v>1</v>
      </c>
    </row>
    <row r="421" spans="1:19" x14ac:dyDescent="0.2">
      <c r="A421">
        <v>51</v>
      </c>
      <c r="B421">
        <v>51</v>
      </c>
      <c r="C421">
        <v>138</v>
      </c>
      <c r="D421">
        <v>84</v>
      </c>
      <c r="E421">
        <v>111</v>
      </c>
      <c r="F421">
        <v>111</v>
      </c>
      <c r="G421">
        <v>138</v>
      </c>
      <c r="H421" s="1">
        <f t="shared" si="73"/>
        <v>2</v>
      </c>
      <c r="I421">
        <f t="shared" si="74"/>
        <v>2</v>
      </c>
      <c r="J421">
        <f t="shared" si="75"/>
        <v>2</v>
      </c>
      <c r="K421">
        <f t="shared" si="76"/>
        <v>1</v>
      </c>
      <c r="L421">
        <f t="shared" si="77"/>
        <v>2</v>
      </c>
      <c r="M421">
        <f t="shared" si="78"/>
        <v>2</v>
      </c>
      <c r="N421">
        <f t="shared" si="79"/>
        <v>2</v>
      </c>
      <c r="O421" s="4">
        <f t="shared" si="80"/>
        <v>1</v>
      </c>
      <c r="P421" s="2">
        <f t="shared" si="81"/>
        <v>100</v>
      </c>
      <c r="Q421">
        <f t="shared" si="82"/>
        <v>84</v>
      </c>
      <c r="R421" s="5">
        <f t="shared" si="83"/>
        <v>1</v>
      </c>
      <c r="S421">
        <f t="shared" si="84"/>
        <v>1</v>
      </c>
    </row>
    <row r="422" spans="1:19" x14ac:dyDescent="0.2">
      <c r="A422">
        <v>103</v>
      </c>
      <c r="B422">
        <v>69</v>
      </c>
      <c r="C422">
        <v>115</v>
      </c>
      <c r="D422">
        <v>140</v>
      </c>
      <c r="E422">
        <v>103</v>
      </c>
      <c r="F422">
        <v>69</v>
      </c>
      <c r="G422">
        <v>115</v>
      </c>
      <c r="H422" s="1">
        <f t="shared" si="73"/>
        <v>2</v>
      </c>
      <c r="I422">
        <f t="shared" si="74"/>
        <v>2</v>
      </c>
      <c r="J422">
        <f t="shared" si="75"/>
        <v>2</v>
      </c>
      <c r="K422">
        <f t="shared" si="76"/>
        <v>1</v>
      </c>
      <c r="L422">
        <f t="shared" si="77"/>
        <v>2</v>
      </c>
      <c r="M422">
        <f t="shared" si="78"/>
        <v>2</v>
      </c>
      <c r="N422">
        <f t="shared" si="79"/>
        <v>2</v>
      </c>
      <c r="O422" s="4">
        <f t="shared" si="80"/>
        <v>1</v>
      </c>
      <c r="P422" s="2">
        <f t="shared" si="81"/>
        <v>95.666666666666671</v>
      </c>
      <c r="Q422">
        <f t="shared" si="82"/>
        <v>140</v>
      </c>
      <c r="R422" s="5">
        <f t="shared" si="83"/>
        <v>0</v>
      </c>
      <c r="S422">
        <f t="shared" si="84"/>
        <v>0</v>
      </c>
    </row>
    <row r="423" spans="1:19" x14ac:dyDescent="0.2">
      <c r="A423">
        <v>54</v>
      </c>
      <c r="B423">
        <v>24</v>
      </c>
      <c r="C423">
        <v>54</v>
      </c>
      <c r="D423">
        <v>73</v>
      </c>
      <c r="E423">
        <v>8</v>
      </c>
      <c r="F423">
        <v>73</v>
      </c>
      <c r="G423">
        <v>24</v>
      </c>
      <c r="H423" s="1">
        <f t="shared" si="73"/>
        <v>2</v>
      </c>
      <c r="I423">
        <f t="shared" si="74"/>
        <v>2</v>
      </c>
      <c r="J423">
        <f t="shared" si="75"/>
        <v>2</v>
      </c>
      <c r="K423">
        <f t="shared" si="76"/>
        <v>2</v>
      </c>
      <c r="L423">
        <f t="shared" si="77"/>
        <v>1</v>
      </c>
      <c r="M423">
        <f t="shared" si="78"/>
        <v>2</v>
      </c>
      <c r="N423">
        <f t="shared" si="79"/>
        <v>2</v>
      </c>
      <c r="O423" s="4">
        <f t="shared" si="80"/>
        <v>1</v>
      </c>
      <c r="P423" s="2">
        <f t="shared" si="81"/>
        <v>50.333333333333336</v>
      </c>
      <c r="Q423">
        <f t="shared" si="82"/>
        <v>8</v>
      </c>
      <c r="R423" s="5">
        <f t="shared" si="83"/>
        <v>1</v>
      </c>
      <c r="S423">
        <f t="shared" si="84"/>
        <v>1</v>
      </c>
    </row>
    <row r="424" spans="1:19" x14ac:dyDescent="0.2">
      <c r="A424">
        <v>123</v>
      </c>
      <c r="B424">
        <v>124</v>
      </c>
      <c r="C424">
        <v>97</v>
      </c>
      <c r="D424">
        <v>1</v>
      </c>
      <c r="E424">
        <v>18</v>
      </c>
      <c r="F424">
        <v>111</v>
      </c>
      <c r="G424">
        <v>67</v>
      </c>
      <c r="H424" s="1">
        <f t="shared" si="73"/>
        <v>1</v>
      </c>
      <c r="I424">
        <f t="shared" si="74"/>
        <v>1</v>
      </c>
      <c r="J424">
        <f t="shared" si="75"/>
        <v>1</v>
      </c>
      <c r="K424">
        <f t="shared" si="76"/>
        <v>1</v>
      </c>
      <c r="L424">
        <f t="shared" si="77"/>
        <v>1</v>
      </c>
      <c r="M424">
        <f t="shared" si="78"/>
        <v>1</v>
      </c>
      <c r="N424">
        <f t="shared" si="79"/>
        <v>1</v>
      </c>
      <c r="O424" s="4">
        <f t="shared" si="80"/>
        <v>0</v>
      </c>
      <c r="P424" s="2">
        <f t="shared" si="81"/>
        <v>0</v>
      </c>
      <c r="Q424">
        <f t="shared" si="82"/>
        <v>541</v>
      </c>
      <c r="R424" s="5">
        <f t="shared" si="83"/>
        <v>0</v>
      </c>
      <c r="S424">
        <f t="shared" si="84"/>
        <v>0</v>
      </c>
    </row>
    <row r="425" spans="1:19" x14ac:dyDescent="0.2">
      <c r="A425">
        <v>26</v>
      </c>
      <c r="B425">
        <v>94</v>
      </c>
      <c r="C425">
        <v>68</v>
      </c>
      <c r="D425">
        <v>97</v>
      </c>
      <c r="E425">
        <v>97</v>
      </c>
      <c r="F425">
        <v>68</v>
      </c>
      <c r="G425">
        <v>26</v>
      </c>
      <c r="H425" s="1">
        <f t="shared" si="73"/>
        <v>2</v>
      </c>
      <c r="I425">
        <f t="shared" si="74"/>
        <v>1</v>
      </c>
      <c r="J425">
        <f t="shared" si="75"/>
        <v>2</v>
      </c>
      <c r="K425">
        <f t="shared" si="76"/>
        <v>2</v>
      </c>
      <c r="L425">
        <f t="shared" si="77"/>
        <v>2</v>
      </c>
      <c r="M425">
        <f t="shared" si="78"/>
        <v>2</v>
      </c>
      <c r="N425">
        <f t="shared" si="79"/>
        <v>2</v>
      </c>
      <c r="O425" s="4">
        <f t="shared" si="80"/>
        <v>1</v>
      </c>
      <c r="P425" s="2">
        <f t="shared" si="81"/>
        <v>63.666666666666664</v>
      </c>
      <c r="Q425">
        <f t="shared" si="82"/>
        <v>94</v>
      </c>
      <c r="R425" s="5">
        <f t="shared" si="83"/>
        <v>0</v>
      </c>
      <c r="S425">
        <f t="shared" si="84"/>
        <v>0</v>
      </c>
    </row>
    <row r="426" spans="1:19" x14ac:dyDescent="0.2">
      <c r="A426">
        <v>122</v>
      </c>
      <c r="B426">
        <v>99</v>
      </c>
      <c r="C426">
        <v>99</v>
      </c>
      <c r="D426">
        <v>72</v>
      </c>
      <c r="E426">
        <v>72</v>
      </c>
      <c r="F426">
        <v>122</v>
      </c>
      <c r="G426">
        <v>28</v>
      </c>
      <c r="H426" s="1">
        <f t="shared" si="73"/>
        <v>2</v>
      </c>
      <c r="I426">
        <f t="shared" si="74"/>
        <v>2</v>
      </c>
      <c r="J426">
        <f t="shared" si="75"/>
        <v>2</v>
      </c>
      <c r="K426">
        <f t="shared" si="76"/>
        <v>2</v>
      </c>
      <c r="L426">
        <f t="shared" si="77"/>
        <v>2</v>
      </c>
      <c r="M426">
        <f t="shared" si="78"/>
        <v>2</v>
      </c>
      <c r="N426">
        <f t="shared" si="79"/>
        <v>1</v>
      </c>
      <c r="O426" s="4">
        <f t="shared" si="80"/>
        <v>1</v>
      </c>
      <c r="P426" s="2">
        <f t="shared" si="81"/>
        <v>97.666666666666671</v>
      </c>
      <c r="Q426">
        <f t="shared" si="82"/>
        <v>28</v>
      </c>
      <c r="R426" s="5">
        <f t="shared" si="83"/>
        <v>1</v>
      </c>
      <c r="S426">
        <f t="shared" si="84"/>
        <v>1</v>
      </c>
    </row>
    <row r="427" spans="1:19" x14ac:dyDescent="0.2">
      <c r="A427">
        <v>126</v>
      </c>
      <c r="B427">
        <v>2</v>
      </c>
      <c r="C427">
        <v>97</v>
      </c>
      <c r="D427">
        <v>78</v>
      </c>
      <c r="E427">
        <v>2</v>
      </c>
      <c r="F427">
        <v>78</v>
      </c>
      <c r="G427">
        <v>126</v>
      </c>
      <c r="H427" s="1">
        <f t="shared" si="73"/>
        <v>2</v>
      </c>
      <c r="I427">
        <f t="shared" si="74"/>
        <v>2</v>
      </c>
      <c r="J427">
        <f t="shared" si="75"/>
        <v>1</v>
      </c>
      <c r="K427">
        <f t="shared" si="76"/>
        <v>2</v>
      </c>
      <c r="L427">
        <f t="shared" si="77"/>
        <v>2</v>
      </c>
      <c r="M427">
        <f t="shared" si="78"/>
        <v>2</v>
      </c>
      <c r="N427">
        <f t="shared" si="79"/>
        <v>2</v>
      </c>
      <c r="O427" s="4">
        <f t="shared" si="80"/>
        <v>1</v>
      </c>
      <c r="P427" s="2">
        <f t="shared" si="81"/>
        <v>68.666666666666671</v>
      </c>
      <c r="Q427">
        <f t="shared" si="82"/>
        <v>97</v>
      </c>
      <c r="R427" s="5">
        <f t="shared" si="83"/>
        <v>0</v>
      </c>
      <c r="S427">
        <f t="shared" si="84"/>
        <v>0</v>
      </c>
    </row>
    <row r="428" spans="1:19" x14ac:dyDescent="0.2">
      <c r="A428">
        <v>19</v>
      </c>
      <c r="B428">
        <v>96</v>
      </c>
      <c r="C428">
        <v>93</v>
      </c>
      <c r="D428">
        <v>115</v>
      </c>
      <c r="E428">
        <v>93</v>
      </c>
      <c r="F428">
        <v>19</v>
      </c>
      <c r="G428">
        <v>96</v>
      </c>
      <c r="H428" s="1">
        <f t="shared" si="73"/>
        <v>2</v>
      </c>
      <c r="I428">
        <f t="shared" si="74"/>
        <v>2</v>
      </c>
      <c r="J428">
        <f t="shared" si="75"/>
        <v>2</v>
      </c>
      <c r="K428">
        <f t="shared" si="76"/>
        <v>1</v>
      </c>
      <c r="L428">
        <f t="shared" si="77"/>
        <v>2</v>
      </c>
      <c r="M428">
        <f t="shared" si="78"/>
        <v>2</v>
      </c>
      <c r="N428">
        <f t="shared" si="79"/>
        <v>2</v>
      </c>
      <c r="O428" s="4">
        <f t="shared" si="80"/>
        <v>1</v>
      </c>
      <c r="P428" s="2">
        <f t="shared" si="81"/>
        <v>69.333333333333329</v>
      </c>
      <c r="Q428">
        <f t="shared" si="82"/>
        <v>115</v>
      </c>
      <c r="R428" s="5">
        <f t="shared" si="83"/>
        <v>0</v>
      </c>
      <c r="S428">
        <f t="shared" si="84"/>
        <v>0</v>
      </c>
    </row>
    <row r="429" spans="1:19" x14ac:dyDescent="0.2">
      <c r="A429">
        <v>31</v>
      </c>
      <c r="B429">
        <v>51</v>
      </c>
      <c r="C429">
        <v>31</v>
      </c>
      <c r="D429">
        <v>30</v>
      </c>
      <c r="E429">
        <v>52</v>
      </c>
      <c r="F429">
        <v>52</v>
      </c>
      <c r="G429">
        <v>51</v>
      </c>
      <c r="H429" s="1">
        <f t="shared" si="73"/>
        <v>2</v>
      </c>
      <c r="I429">
        <f t="shared" si="74"/>
        <v>2</v>
      </c>
      <c r="J429">
        <f t="shared" si="75"/>
        <v>2</v>
      </c>
      <c r="K429">
        <f t="shared" si="76"/>
        <v>1</v>
      </c>
      <c r="L429">
        <f t="shared" si="77"/>
        <v>2</v>
      </c>
      <c r="M429">
        <f t="shared" si="78"/>
        <v>2</v>
      </c>
      <c r="N429">
        <f t="shared" si="79"/>
        <v>2</v>
      </c>
      <c r="O429" s="4">
        <f t="shared" si="80"/>
        <v>1</v>
      </c>
      <c r="P429" s="2">
        <f t="shared" si="81"/>
        <v>44.666666666666664</v>
      </c>
      <c r="Q429">
        <f t="shared" si="82"/>
        <v>30</v>
      </c>
      <c r="R429" s="5">
        <f t="shared" si="83"/>
        <v>1</v>
      </c>
      <c r="S429">
        <f t="shared" si="84"/>
        <v>1</v>
      </c>
    </row>
    <row r="430" spans="1:19" x14ac:dyDescent="0.2">
      <c r="A430">
        <v>129</v>
      </c>
      <c r="B430">
        <v>39</v>
      </c>
      <c r="C430">
        <v>129</v>
      </c>
      <c r="D430">
        <v>57</v>
      </c>
      <c r="E430">
        <v>57</v>
      </c>
      <c r="F430">
        <v>39</v>
      </c>
      <c r="G430">
        <v>72</v>
      </c>
      <c r="H430" s="1">
        <f t="shared" si="73"/>
        <v>2</v>
      </c>
      <c r="I430">
        <f t="shared" si="74"/>
        <v>2</v>
      </c>
      <c r="J430">
        <f t="shared" si="75"/>
        <v>2</v>
      </c>
      <c r="K430">
        <f t="shared" si="76"/>
        <v>2</v>
      </c>
      <c r="L430">
        <f t="shared" si="77"/>
        <v>2</v>
      </c>
      <c r="M430">
        <f t="shared" si="78"/>
        <v>2</v>
      </c>
      <c r="N430">
        <f t="shared" si="79"/>
        <v>1</v>
      </c>
      <c r="O430" s="4">
        <f t="shared" si="80"/>
        <v>1</v>
      </c>
      <c r="P430" s="2">
        <f t="shared" si="81"/>
        <v>75</v>
      </c>
      <c r="Q430">
        <f t="shared" si="82"/>
        <v>72</v>
      </c>
      <c r="R430" s="5">
        <f t="shared" si="83"/>
        <v>1</v>
      </c>
      <c r="S430">
        <f t="shared" si="84"/>
        <v>1</v>
      </c>
    </row>
    <row r="431" spans="1:19" x14ac:dyDescent="0.2">
      <c r="A431">
        <v>84</v>
      </c>
      <c r="B431">
        <v>33</v>
      </c>
      <c r="C431">
        <v>33</v>
      </c>
      <c r="D431">
        <v>121</v>
      </c>
      <c r="E431">
        <v>84</v>
      </c>
      <c r="F431">
        <v>121</v>
      </c>
      <c r="G431">
        <v>81</v>
      </c>
      <c r="H431" s="1">
        <f t="shared" si="73"/>
        <v>2</v>
      </c>
      <c r="I431">
        <f t="shared" si="74"/>
        <v>2</v>
      </c>
      <c r="J431">
        <f t="shared" si="75"/>
        <v>2</v>
      </c>
      <c r="K431">
        <f t="shared" si="76"/>
        <v>2</v>
      </c>
      <c r="L431">
        <f t="shared" si="77"/>
        <v>2</v>
      </c>
      <c r="M431">
        <f t="shared" si="78"/>
        <v>2</v>
      </c>
      <c r="N431">
        <f t="shared" si="79"/>
        <v>1</v>
      </c>
      <c r="O431" s="4">
        <f t="shared" si="80"/>
        <v>1</v>
      </c>
      <c r="P431" s="2">
        <f t="shared" si="81"/>
        <v>79.333333333333329</v>
      </c>
      <c r="Q431">
        <f t="shared" si="82"/>
        <v>81</v>
      </c>
      <c r="R431" s="5">
        <f t="shared" si="83"/>
        <v>0</v>
      </c>
      <c r="S431">
        <f t="shared" si="84"/>
        <v>0</v>
      </c>
    </row>
    <row r="432" spans="1:19" x14ac:dyDescent="0.2">
      <c r="A432">
        <v>66</v>
      </c>
      <c r="B432">
        <v>70</v>
      </c>
      <c r="C432">
        <v>31</v>
      </c>
      <c r="D432">
        <v>29</v>
      </c>
      <c r="E432">
        <v>70</v>
      </c>
      <c r="F432">
        <v>66</v>
      </c>
      <c r="G432">
        <v>31</v>
      </c>
      <c r="H432" s="1">
        <f t="shared" si="73"/>
        <v>2</v>
      </c>
      <c r="I432">
        <f t="shared" si="74"/>
        <v>2</v>
      </c>
      <c r="J432">
        <f t="shared" si="75"/>
        <v>2</v>
      </c>
      <c r="K432">
        <f t="shared" si="76"/>
        <v>1</v>
      </c>
      <c r="L432">
        <f t="shared" si="77"/>
        <v>2</v>
      </c>
      <c r="M432">
        <f t="shared" si="78"/>
        <v>2</v>
      </c>
      <c r="N432">
        <f t="shared" si="79"/>
        <v>2</v>
      </c>
      <c r="O432" s="4">
        <f t="shared" si="80"/>
        <v>1</v>
      </c>
      <c r="P432" s="2">
        <f t="shared" si="81"/>
        <v>55.666666666666664</v>
      </c>
      <c r="Q432">
        <f t="shared" si="82"/>
        <v>29</v>
      </c>
      <c r="R432" s="5">
        <f t="shared" si="83"/>
        <v>1</v>
      </c>
      <c r="S432">
        <f t="shared" si="84"/>
        <v>1</v>
      </c>
    </row>
    <row r="433" spans="1:19" x14ac:dyDescent="0.2">
      <c r="A433">
        <v>30</v>
      </c>
      <c r="B433">
        <v>30</v>
      </c>
      <c r="C433">
        <v>106</v>
      </c>
      <c r="D433">
        <v>106</v>
      </c>
      <c r="E433">
        <v>25</v>
      </c>
      <c r="F433">
        <v>25</v>
      </c>
      <c r="G433">
        <v>17</v>
      </c>
      <c r="H433" s="1">
        <f t="shared" si="73"/>
        <v>2</v>
      </c>
      <c r="I433">
        <f t="shared" si="74"/>
        <v>2</v>
      </c>
      <c r="J433">
        <f t="shared" si="75"/>
        <v>2</v>
      </c>
      <c r="K433">
        <f t="shared" si="76"/>
        <v>2</v>
      </c>
      <c r="L433">
        <f t="shared" si="77"/>
        <v>2</v>
      </c>
      <c r="M433">
        <f t="shared" si="78"/>
        <v>2</v>
      </c>
      <c r="N433">
        <f t="shared" si="79"/>
        <v>1</v>
      </c>
      <c r="O433" s="4">
        <f t="shared" si="80"/>
        <v>1</v>
      </c>
      <c r="P433" s="2">
        <f t="shared" si="81"/>
        <v>53.666666666666664</v>
      </c>
      <c r="Q433">
        <f t="shared" si="82"/>
        <v>17</v>
      </c>
      <c r="R433" s="5">
        <f t="shared" si="83"/>
        <v>1</v>
      </c>
      <c r="S433">
        <f t="shared" si="84"/>
        <v>1</v>
      </c>
    </row>
    <row r="434" spans="1:19" x14ac:dyDescent="0.2">
      <c r="A434">
        <v>32</v>
      </c>
      <c r="B434">
        <v>107</v>
      </c>
      <c r="C434">
        <v>15</v>
      </c>
      <c r="D434">
        <v>73</v>
      </c>
      <c r="E434">
        <v>15</v>
      </c>
      <c r="F434">
        <v>73</v>
      </c>
      <c r="G434">
        <v>107</v>
      </c>
      <c r="H434" s="1">
        <f t="shared" si="73"/>
        <v>1</v>
      </c>
      <c r="I434">
        <f t="shared" si="74"/>
        <v>2</v>
      </c>
      <c r="J434">
        <f t="shared" si="75"/>
        <v>2</v>
      </c>
      <c r="K434">
        <f t="shared" si="76"/>
        <v>2</v>
      </c>
      <c r="L434">
        <f t="shared" si="77"/>
        <v>2</v>
      </c>
      <c r="M434">
        <f t="shared" si="78"/>
        <v>2</v>
      </c>
      <c r="N434">
        <f t="shared" si="79"/>
        <v>2</v>
      </c>
      <c r="O434" s="4">
        <f t="shared" si="80"/>
        <v>1</v>
      </c>
      <c r="P434" s="2">
        <f t="shared" si="81"/>
        <v>65</v>
      </c>
      <c r="Q434">
        <f t="shared" si="82"/>
        <v>32</v>
      </c>
      <c r="R434" s="5">
        <f t="shared" si="83"/>
        <v>1</v>
      </c>
      <c r="S434">
        <f t="shared" si="84"/>
        <v>1</v>
      </c>
    </row>
    <row r="435" spans="1:19" x14ac:dyDescent="0.2">
      <c r="A435">
        <v>55</v>
      </c>
      <c r="B435">
        <v>55</v>
      </c>
      <c r="C435">
        <v>106</v>
      </c>
      <c r="D435">
        <v>106</v>
      </c>
      <c r="E435">
        <v>107</v>
      </c>
      <c r="F435">
        <v>107</v>
      </c>
      <c r="G435">
        <v>1</v>
      </c>
      <c r="H435" s="1">
        <f t="shared" si="73"/>
        <v>2</v>
      </c>
      <c r="I435">
        <f t="shared" si="74"/>
        <v>2</v>
      </c>
      <c r="J435">
        <f t="shared" si="75"/>
        <v>2</v>
      </c>
      <c r="K435">
        <f t="shared" si="76"/>
        <v>2</v>
      </c>
      <c r="L435">
        <f t="shared" si="77"/>
        <v>2</v>
      </c>
      <c r="M435">
        <f t="shared" si="78"/>
        <v>2</v>
      </c>
      <c r="N435">
        <f t="shared" si="79"/>
        <v>1</v>
      </c>
      <c r="O435" s="4">
        <f t="shared" si="80"/>
        <v>1</v>
      </c>
      <c r="P435" s="2">
        <f t="shared" si="81"/>
        <v>89.333333333333329</v>
      </c>
      <c r="Q435">
        <f t="shared" si="82"/>
        <v>1</v>
      </c>
      <c r="R435" s="5">
        <f t="shared" si="83"/>
        <v>1</v>
      </c>
      <c r="S435">
        <f t="shared" si="84"/>
        <v>1</v>
      </c>
    </row>
    <row r="436" spans="1:19" x14ac:dyDescent="0.2">
      <c r="A436">
        <v>65</v>
      </c>
      <c r="B436">
        <v>118</v>
      </c>
      <c r="C436">
        <v>142</v>
      </c>
      <c r="D436">
        <v>148</v>
      </c>
      <c r="E436">
        <v>129</v>
      </c>
      <c r="F436">
        <v>7</v>
      </c>
      <c r="G436">
        <v>17</v>
      </c>
      <c r="H436" s="1">
        <f t="shared" si="73"/>
        <v>1</v>
      </c>
      <c r="I436">
        <f t="shared" si="74"/>
        <v>1</v>
      </c>
      <c r="J436">
        <f t="shared" si="75"/>
        <v>1</v>
      </c>
      <c r="K436">
        <f t="shared" si="76"/>
        <v>1</v>
      </c>
      <c r="L436">
        <f t="shared" si="77"/>
        <v>1</v>
      </c>
      <c r="M436">
        <f t="shared" si="78"/>
        <v>1</v>
      </c>
      <c r="N436">
        <f t="shared" si="79"/>
        <v>1</v>
      </c>
      <c r="O436" s="4">
        <f t="shared" si="80"/>
        <v>0</v>
      </c>
      <c r="P436" s="2">
        <f t="shared" si="81"/>
        <v>0</v>
      </c>
      <c r="Q436">
        <f t="shared" si="82"/>
        <v>626</v>
      </c>
      <c r="R436" s="5">
        <f t="shared" si="83"/>
        <v>0</v>
      </c>
      <c r="S436">
        <f t="shared" si="84"/>
        <v>0</v>
      </c>
    </row>
    <row r="437" spans="1:19" x14ac:dyDescent="0.2">
      <c r="A437">
        <v>11</v>
      </c>
      <c r="B437">
        <v>141</v>
      </c>
      <c r="C437">
        <v>141</v>
      </c>
      <c r="D437">
        <v>139</v>
      </c>
      <c r="E437">
        <v>86</v>
      </c>
      <c r="F437">
        <v>11</v>
      </c>
      <c r="G437">
        <v>139</v>
      </c>
      <c r="H437" s="1">
        <f t="shared" si="73"/>
        <v>2</v>
      </c>
      <c r="I437">
        <f t="shared" si="74"/>
        <v>2</v>
      </c>
      <c r="J437">
        <f t="shared" si="75"/>
        <v>2</v>
      </c>
      <c r="K437">
        <f t="shared" si="76"/>
        <v>2</v>
      </c>
      <c r="L437">
        <f t="shared" si="77"/>
        <v>1</v>
      </c>
      <c r="M437">
        <f t="shared" si="78"/>
        <v>2</v>
      </c>
      <c r="N437">
        <f t="shared" si="79"/>
        <v>2</v>
      </c>
      <c r="O437" s="4">
        <f t="shared" si="80"/>
        <v>1</v>
      </c>
      <c r="P437" s="2">
        <f t="shared" si="81"/>
        <v>97</v>
      </c>
      <c r="Q437">
        <f t="shared" si="82"/>
        <v>86</v>
      </c>
      <c r="R437" s="5">
        <f t="shared" si="83"/>
        <v>1</v>
      </c>
      <c r="S437">
        <f t="shared" si="84"/>
        <v>1</v>
      </c>
    </row>
    <row r="438" spans="1:19" x14ac:dyDescent="0.2">
      <c r="A438">
        <v>70</v>
      </c>
      <c r="B438">
        <v>70</v>
      </c>
      <c r="C438">
        <v>113</v>
      </c>
      <c r="D438">
        <v>31</v>
      </c>
      <c r="E438">
        <v>113</v>
      </c>
      <c r="F438">
        <v>7</v>
      </c>
      <c r="G438">
        <v>7</v>
      </c>
      <c r="H438" s="1">
        <f t="shared" si="73"/>
        <v>2</v>
      </c>
      <c r="I438">
        <f t="shared" si="74"/>
        <v>2</v>
      </c>
      <c r="J438">
        <f t="shared" si="75"/>
        <v>2</v>
      </c>
      <c r="K438">
        <f t="shared" si="76"/>
        <v>1</v>
      </c>
      <c r="L438">
        <f t="shared" si="77"/>
        <v>2</v>
      </c>
      <c r="M438">
        <f t="shared" si="78"/>
        <v>2</v>
      </c>
      <c r="N438">
        <f t="shared" si="79"/>
        <v>2</v>
      </c>
      <c r="O438" s="4">
        <f t="shared" si="80"/>
        <v>1</v>
      </c>
      <c r="P438" s="2">
        <f t="shared" si="81"/>
        <v>63.333333333333336</v>
      </c>
      <c r="Q438">
        <f t="shared" si="82"/>
        <v>31</v>
      </c>
      <c r="R438" s="5">
        <f t="shared" si="83"/>
        <v>1</v>
      </c>
      <c r="S438">
        <f t="shared" si="84"/>
        <v>1</v>
      </c>
    </row>
    <row r="439" spans="1:19" x14ac:dyDescent="0.2">
      <c r="A439">
        <v>12</v>
      </c>
      <c r="B439">
        <v>4</v>
      </c>
      <c r="C439">
        <v>4</v>
      </c>
      <c r="D439">
        <v>12</v>
      </c>
      <c r="E439">
        <v>31</v>
      </c>
      <c r="F439">
        <v>31</v>
      </c>
      <c r="G439">
        <v>81</v>
      </c>
      <c r="H439" s="1">
        <f t="shared" si="73"/>
        <v>2</v>
      </c>
      <c r="I439">
        <f t="shared" si="74"/>
        <v>2</v>
      </c>
      <c r="J439">
        <f t="shared" si="75"/>
        <v>2</v>
      </c>
      <c r="K439">
        <f t="shared" si="76"/>
        <v>2</v>
      </c>
      <c r="L439">
        <f t="shared" si="77"/>
        <v>2</v>
      </c>
      <c r="M439">
        <f t="shared" si="78"/>
        <v>2</v>
      </c>
      <c r="N439">
        <f t="shared" si="79"/>
        <v>1</v>
      </c>
      <c r="O439" s="4">
        <f t="shared" si="80"/>
        <v>1</v>
      </c>
      <c r="P439" s="2">
        <f t="shared" si="81"/>
        <v>15.666666666666666</v>
      </c>
      <c r="Q439">
        <f t="shared" si="82"/>
        <v>81</v>
      </c>
      <c r="R439" s="5">
        <f t="shared" si="83"/>
        <v>0</v>
      </c>
      <c r="S439">
        <f t="shared" si="84"/>
        <v>0</v>
      </c>
    </row>
    <row r="440" spans="1:19" x14ac:dyDescent="0.2">
      <c r="A440">
        <v>58</v>
      </c>
      <c r="B440">
        <v>150</v>
      </c>
      <c r="C440">
        <v>150</v>
      </c>
      <c r="D440">
        <v>35</v>
      </c>
      <c r="E440">
        <v>9</v>
      </c>
      <c r="F440">
        <v>35</v>
      </c>
      <c r="G440">
        <v>9</v>
      </c>
      <c r="H440" s="1">
        <f t="shared" si="73"/>
        <v>1</v>
      </c>
      <c r="I440">
        <f t="shared" si="74"/>
        <v>2</v>
      </c>
      <c r="J440">
        <f t="shared" si="75"/>
        <v>2</v>
      </c>
      <c r="K440">
        <f t="shared" si="76"/>
        <v>2</v>
      </c>
      <c r="L440">
        <f t="shared" si="77"/>
        <v>2</v>
      </c>
      <c r="M440">
        <f t="shared" si="78"/>
        <v>2</v>
      </c>
      <c r="N440">
        <f t="shared" si="79"/>
        <v>2</v>
      </c>
      <c r="O440" s="4">
        <f t="shared" si="80"/>
        <v>1</v>
      </c>
      <c r="P440" s="2">
        <f t="shared" si="81"/>
        <v>64.666666666666671</v>
      </c>
      <c r="Q440">
        <f t="shared" si="82"/>
        <v>58</v>
      </c>
      <c r="R440" s="5">
        <f t="shared" si="83"/>
        <v>1</v>
      </c>
      <c r="S440">
        <f t="shared" si="84"/>
        <v>1</v>
      </c>
    </row>
    <row r="441" spans="1:19" x14ac:dyDescent="0.2">
      <c r="A441">
        <v>12</v>
      </c>
      <c r="B441">
        <v>86</v>
      </c>
      <c r="C441">
        <v>86</v>
      </c>
      <c r="D441">
        <v>137</v>
      </c>
      <c r="E441">
        <v>12</v>
      </c>
      <c r="F441">
        <v>51</v>
      </c>
      <c r="G441">
        <v>137</v>
      </c>
      <c r="H441" s="1">
        <f t="shared" si="73"/>
        <v>2</v>
      </c>
      <c r="I441">
        <f t="shared" si="74"/>
        <v>2</v>
      </c>
      <c r="J441">
        <f t="shared" si="75"/>
        <v>2</v>
      </c>
      <c r="K441">
        <f t="shared" si="76"/>
        <v>2</v>
      </c>
      <c r="L441">
        <f t="shared" si="77"/>
        <v>2</v>
      </c>
      <c r="M441">
        <f t="shared" si="78"/>
        <v>1</v>
      </c>
      <c r="N441">
        <f t="shared" si="79"/>
        <v>2</v>
      </c>
      <c r="O441" s="4">
        <f t="shared" si="80"/>
        <v>1</v>
      </c>
      <c r="P441" s="2">
        <f t="shared" si="81"/>
        <v>78.333333333333329</v>
      </c>
      <c r="Q441">
        <f t="shared" si="82"/>
        <v>51</v>
      </c>
      <c r="R441" s="5">
        <f t="shared" si="83"/>
        <v>1</v>
      </c>
      <c r="S441">
        <f t="shared" si="84"/>
        <v>1</v>
      </c>
    </row>
    <row r="442" spans="1:19" x14ac:dyDescent="0.2">
      <c r="A442">
        <v>97</v>
      </c>
      <c r="B442">
        <v>67</v>
      </c>
      <c r="C442">
        <v>41</v>
      </c>
      <c r="D442">
        <v>96</v>
      </c>
      <c r="E442">
        <v>97</v>
      </c>
      <c r="F442">
        <v>41</v>
      </c>
      <c r="G442">
        <v>96</v>
      </c>
      <c r="H442" s="1">
        <f t="shared" si="73"/>
        <v>2</v>
      </c>
      <c r="I442">
        <f t="shared" si="74"/>
        <v>1</v>
      </c>
      <c r="J442">
        <f t="shared" si="75"/>
        <v>2</v>
      </c>
      <c r="K442">
        <f t="shared" si="76"/>
        <v>2</v>
      </c>
      <c r="L442">
        <f t="shared" si="77"/>
        <v>2</v>
      </c>
      <c r="M442">
        <f t="shared" si="78"/>
        <v>2</v>
      </c>
      <c r="N442">
        <f t="shared" si="79"/>
        <v>2</v>
      </c>
      <c r="O442" s="4">
        <f t="shared" si="80"/>
        <v>1</v>
      </c>
      <c r="P442" s="2">
        <f t="shared" si="81"/>
        <v>78</v>
      </c>
      <c r="Q442">
        <f t="shared" si="82"/>
        <v>67</v>
      </c>
      <c r="R442" s="5">
        <f t="shared" si="83"/>
        <v>1</v>
      </c>
      <c r="S442">
        <f t="shared" si="84"/>
        <v>1</v>
      </c>
    </row>
    <row r="443" spans="1:19" x14ac:dyDescent="0.2">
      <c r="A443">
        <v>103</v>
      </c>
      <c r="B443">
        <v>65</v>
      </c>
      <c r="C443">
        <v>89</v>
      </c>
      <c r="D443">
        <v>90</v>
      </c>
      <c r="E443">
        <v>13</v>
      </c>
      <c r="F443">
        <v>42</v>
      </c>
      <c r="G443">
        <v>36</v>
      </c>
      <c r="H443" s="1">
        <f t="shared" si="73"/>
        <v>1</v>
      </c>
      <c r="I443">
        <f t="shared" si="74"/>
        <v>1</v>
      </c>
      <c r="J443">
        <f t="shared" si="75"/>
        <v>1</v>
      </c>
      <c r="K443">
        <f t="shared" si="76"/>
        <v>1</v>
      </c>
      <c r="L443">
        <f t="shared" si="77"/>
        <v>1</v>
      </c>
      <c r="M443">
        <f t="shared" si="78"/>
        <v>1</v>
      </c>
      <c r="N443">
        <f t="shared" si="79"/>
        <v>1</v>
      </c>
      <c r="O443" s="4">
        <f t="shared" si="80"/>
        <v>0</v>
      </c>
      <c r="P443" s="2">
        <f t="shared" si="81"/>
        <v>0</v>
      </c>
      <c r="Q443">
        <f t="shared" si="82"/>
        <v>438</v>
      </c>
      <c r="R443" s="5">
        <f t="shared" si="83"/>
        <v>0</v>
      </c>
      <c r="S443">
        <f t="shared" si="84"/>
        <v>0</v>
      </c>
    </row>
    <row r="444" spans="1:19" x14ac:dyDescent="0.2">
      <c r="A444">
        <v>125</v>
      </c>
      <c r="B444">
        <v>130</v>
      </c>
      <c r="C444">
        <v>98</v>
      </c>
      <c r="D444">
        <v>86</v>
      </c>
      <c r="E444">
        <v>12</v>
      </c>
      <c r="F444">
        <v>71</v>
      </c>
      <c r="G444">
        <v>7</v>
      </c>
      <c r="H444" s="1">
        <f t="shared" si="73"/>
        <v>1</v>
      </c>
      <c r="I444">
        <f t="shared" si="74"/>
        <v>1</v>
      </c>
      <c r="J444">
        <f t="shared" si="75"/>
        <v>1</v>
      </c>
      <c r="K444">
        <f t="shared" si="76"/>
        <v>1</v>
      </c>
      <c r="L444">
        <f t="shared" si="77"/>
        <v>1</v>
      </c>
      <c r="M444">
        <f t="shared" si="78"/>
        <v>1</v>
      </c>
      <c r="N444">
        <f t="shared" si="79"/>
        <v>1</v>
      </c>
      <c r="O444" s="4">
        <f t="shared" si="80"/>
        <v>0</v>
      </c>
      <c r="P444" s="2">
        <f t="shared" si="81"/>
        <v>0</v>
      </c>
      <c r="Q444">
        <f t="shared" si="82"/>
        <v>529</v>
      </c>
      <c r="R444" s="5">
        <f t="shared" si="83"/>
        <v>0</v>
      </c>
      <c r="S444">
        <f t="shared" si="84"/>
        <v>0</v>
      </c>
    </row>
    <row r="445" spans="1:19" x14ac:dyDescent="0.2">
      <c r="A445">
        <v>57</v>
      </c>
      <c r="B445">
        <v>46</v>
      </c>
      <c r="C445">
        <v>7</v>
      </c>
      <c r="D445">
        <v>91</v>
      </c>
      <c r="E445">
        <v>24</v>
      </c>
      <c r="F445">
        <v>78</v>
      </c>
      <c r="G445">
        <v>64</v>
      </c>
      <c r="H445" s="1">
        <f t="shared" si="73"/>
        <v>1</v>
      </c>
      <c r="I445">
        <f t="shared" si="74"/>
        <v>1</v>
      </c>
      <c r="J445">
        <f t="shared" si="75"/>
        <v>1</v>
      </c>
      <c r="K445">
        <f t="shared" si="76"/>
        <v>1</v>
      </c>
      <c r="L445">
        <f t="shared" si="77"/>
        <v>1</v>
      </c>
      <c r="M445">
        <f t="shared" si="78"/>
        <v>1</v>
      </c>
      <c r="N445">
        <f t="shared" si="79"/>
        <v>1</v>
      </c>
      <c r="O445" s="4">
        <f t="shared" si="80"/>
        <v>0</v>
      </c>
      <c r="P445" s="2">
        <f t="shared" si="81"/>
        <v>0</v>
      </c>
      <c r="Q445">
        <f t="shared" si="82"/>
        <v>367</v>
      </c>
      <c r="R445" s="5">
        <f t="shared" si="83"/>
        <v>0</v>
      </c>
      <c r="S445">
        <f t="shared" si="84"/>
        <v>0</v>
      </c>
    </row>
    <row r="446" spans="1:19" x14ac:dyDescent="0.2">
      <c r="A446">
        <v>50</v>
      </c>
      <c r="B446">
        <v>54</v>
      </c>
      <c r="C446">
        <v>50</v>
      </c>
      <c r="D446">
        <v>111</v>
      </c>
      <c r="E446">
        <v>9</v>
      </c>
      <c r="F446">
        <v>111</v>
      </c>
      <c r="G446">
        <v>54</v>
      </c>
      <c r="H446" s="1">
        <f t="shared" si="73"/>
        <v>2</v>
      </c>
      <c r="I446">
        <f t="shared" si="74"/>
        <v>2</v>
      </c>
      <c r="J446">
        <f t="shared" si="75"/>
        <v>2</v>
      </c>
      <c r="K446">
        <f t="shared" si="76"/>
        <v>2</v>
      </c>
      <c r="L446">
        <f t="shared" si="77"/>
        <v>1</v>
      </c>
      <c r="M446">
        <f t="shared" si="78"/>
        <v>2</v>
      </c>
      <c r="N446">
        <f t="shared" si="79"/>
        <v>2</v>
      </c>
      <c r="O446" s="4">
        <f t="shared" si="80"/>
        <v>1</v>
      </c>
      <c r="P446" s="2">
        <f t="shared" si="81"/>
        <v>71.666666666666671</v>
      </c>
      <c r="Q446">
        <f t="shared" si="82"/>
        <v>9</v>
      </c>
      <c r="R446" s="5">
        <f t="shared" si="83"/>
        <v>1</v>
      </c>
      <c r="S446">
        <f t="shared" si="84"/>
        <v>1</v>
      </c>
    </row>
    <row r="447" spans="1:19" x14ac:dyDescent="0.2">
      <c r="A447">
        <v>2</v>
      </c>
      <c r="B447">
        <v>123</v>
      </c>
      <c r="C447">
        <v>50</v>
      </c>
      <c r="D447">
        <v>40</v>
      </c>
      <c r="E447">
        <v>35</v>
      </c>
      <c r="F447">
        <v>148</v>
      </c>
      <c r="G447">
        <v>98</v>
      </c>
      <c r="H447" s="1">
        <f t="shared" si="73"/>
        <v>1</v>
      </c>
      <c r="I447">
        <f t="shared" si="74"/>
        <v>1</v>
      </c>
      <c r="J447">
        <f t="shared" si="75"/>
        <v>1</v>
      </c>
      <c r="K447">
        <f t="shared" si="76"/>
        <v>1</v>
      </c>
      <c r="L447">
        <f t="shared" si="77"/>
        <v>1</v>
      </c>
      <c r="M447">
        <f t="shared" si="78"/>
        <v>1</v>
      </c>
      <c r="N447">
        <f t="shared" si="79"/>
        <v>1</v>
      </c>
      <c r="O447" s="4">
        <f t="shared" si="80"/>
        <v>0</v>
      </c>
      <c r="P447" s="2">
        <f t="shared" si="81"/>
        <v>0</v>
      </c>
      <c r="Q447">
        <f t="shared" si="82"/>
        <v>496</v>
      </c>
      <c r="R447" s="5">
        <f t="shared" si="83"/>
        <v>0</v>
      </c>
      <c r="S447">
        <f t="shared" si="84"/>
        <v>0</v>
      </c>
    </row>
    <row r="448" spans="1:19" x14ac:dyDescent="0.2">
      <c r="A448">
        <v>112</v>
      </c>
      <c r="B448">
        <v>56</v>
      </c>
      <c r="C448">
        <v>135</v>
      </c>
      <c r="D448">
        <v>55</v>
      </c>
      <c r="E448">
        <v>112</v>
      </c>
      <c r="F448">
        <v>55</v>
      </c>
      <c r="G448">
        <v>135</v>
      </c>
      <c r="H448" s="1">
        <f t="shared" si="73"/>
        <v>2</v>
      </c>
      <c r="I448">
        <f t="shared" si="74"/>
        <v>1</v>
      </c>
      <c r="J448">
        <f t="shared" si="75"/>
        <v>2</v>
      </c>
      <c r="K448">
        <f t="shared" si="76"/>
        <v>2</v>
      </c>
      <c r="L448">
        <f t="shared" si="77"/>
        <v>2</v>
      </c>
      <c r="M448">
        <f t="shared" si="78"/>
        <v>2</v>
      </c>
      <c r="N448">
        <f t="shared" si="79"/>
        <v>2</v>
      </c>
      <c r="O448" s="4">
        <f t="shared" si="80"/>
        <v>1</v>
      </c>
      <c r="P448" s="2">
        <f t="shared" si="81"/>
        <v>100.66666666666667</v>
      </c>
      <c r="Q448">
        <f t="shared" si="82"/>
        <v>56</v>
      </c>
      <c r="R448" s="5">
        <f t="shared" si="83"/>
        <v>1</v>
      </c>
      <c r="S448">
        <f t="shared" si="84"/>
        <v>1</v>
      </c>
    </row>
    <row r="449" spans="1:19" x14ac:dyDescent="0.2">
      <c r="A449">
        <v>8</v>
      </c>
      <c r="B449">
        <v>138</v>
      </c>
      <c r="C449">
        <v>60</v>
      </c>
      <c r="D449">
        <v>110</v>
      </c>
      <c r="E449">
        <v>60</v>
      </c>
      <c r="F449">
        <v>8</v>
      </c>
      <c r="G449">
        <v>110</v>
      </c>
      <c r="H449" s="1">
        <f t="shared" si="73"/>
        <v>2</v>
      </c>
      <c r="I449">
        <f t="shared" si="74"/>
        <v>1</v>
      </c>
      <c r="J449">
        <f t="shared" si="75"/>
        <v>2</v>
      </c>
      <c r="K449">
        <f t="shared" si="76"/>
        <v>2</v>
      </c>
      <c r="L449">
        <f t="shared" si="77"/>
        <v>2</v>
      </c>
      <c r="M449">
        <f t="shared" si="78"/>
        <v>2</v>
      </c>
      <c r="N449">
        <f t="shared" si="79"/>
        <v>2</v>
      </c>
      <c r="O449" s="4">
        <f t="shared" si="80"/>
        <v>1</v>
      </c>
      <c r="P449" s="2">
        <f t="shared" si="81"/>
        <v>59.333333333333336</v>
      </c>
      <c r="Q449">
        <f t="shared" si="82"/>
        <v>138</v>
      </c>
      <c r="R449" s="5">
        <f t="shared" si="83"/>
        <v>0</v>
      </c>
      <c r="S449">
        <f t="shared" si="84"/>
        <v>0</v>
      </c>
    </row>
    <row r="450" spans="1:19" x14ac:dyDescent="0.2">
      <c r="A450">
        <v>36</v>
      </c>
      <c r="B450">
        <v>32</v>
      </c>
      <c r="C450">
        <v>32</v>
      </c>
      <c r="D450">
        <v>36</v>
      </c>
      <c r="E450">
        <v>111</v>
      </c>
      <c r="F450">
        <v>133</v>
      </c>
      <c r="G450">
        <v>111</v>
      </c>
      <c r="H450" s="1">
        <f t="shared" ref="H450:H513" si="85">COUNTIF($A450:$G450,A450)</f>
        <v>2</v>
      </c>
      <c r="I450">
        <f t="shared" ref="I450:I513" si="86">COUNTIF($A450:$G450,B450)</f>
        <v>2</v>
      </c>
      <c r="J450">
        <f t="shared" ref="J450:J513" si="87">COUNTIF($A450:$G450,C450)</f>
        <v>2</v>
      </c>
      <c r="K450">
        <f t="shared" ref="K450:K513" si="88">COUNTIF($A450:$G450,D450)</f>
        <v>2</v>
      </c>
      <c r="L450">
        <f t="shared" ref="L450:L513" si="89">COUNTIF($A450:$G450,E450)</f>
        <v>2</v>
      </c>
      <c r="M450">
        <f t="shared" ref="M450:M513" si="90">COUNTIF($A450:$G450,F450)</f>
        <v>1</v>
      </c>
      <c r="N450">
        <f t="shared" ref="N450:N513" si="91">COUNTIF($A450:$G450,G450)</f>
        <v>2</v>
      </c>
      <c r="O450" s="4">
        <f t="shared" ref="O450:O513" si="92">IF(COUNTIF(H450:N450,2)=6,1,0)</f>
        <v>1</v>
      </c>
      <c r="P450" s="2">
        <f t="shared" ref="P450:P513" si="93">IFERROR(AVERAGEIF(H450:N450,2,A450:G450),0)</f>
        <v>59.666666666666664</v>
      </c>
      <c r="Q450">
        <f t="shared" ref="Q450:Q513" si="94">SUMIF(H450:N450,1,A450:G450)</f>
        <v>133</v>
      </c>
      <c r="R450" s="5">
        <f t="shared" ref="R450:R513" si="95">IF(P450&gt;Q450,1,0)</f>
        <v>0</v>
      </c>
      <c r="S450">
        <f t="shared" ref="S450:S513" si="96">O450*R450</f>
        <v>0</v>
      </c>
    </row>
    <row r="451" spans="1:19" x14ac:dyDescent="0.2">
      <c r="A451">
        <v>67</v>
      </c>
      <c r="B451">
        <v>97</v>
      </c>
      <c r="C451">
        <v>129</v>
      </c>
      <c r="D451">
        <v>129</v>
      </c>
      <c r="E451">
        <v>67</v>
      </c>
      <c r="F451">
        <v>48</v>
      </c>
      <c r="G451">
        <v>48</v>
      </c>
      <c r="H451" s="1">
        <f t="shared" si="85"/>
        <v>2</v>
      </c>
      <c r="I451">
        <f t="shared" si="86"/>
        <v>1</v>
      </c>
      <c r="J451">
        <f t="shared" si="87"/>
        <v>2</v>
      </c>
      <c r="K451">
        <f t="shared" si="88"/>
        <v>2</v>
      </c>
      <c r="L451">
        <f t="shared" si="89"/>
        <v>2</v>
      </c>
      <c r="M451">
        <f t="shared" si="90"/>
        <v>2</v>
      </c>
      <c r="N451">
        <f t="shared" si="91"/>
        <v>2</v>
      </c>
      <c r="O451" s="4">
        <f t="shared" si="92"/>
        <v>1</v>
      </c>
      <c r="P451" s="2">
        <f t="shared" si="93"/>
        <v>81.333333333333329</v>
      </c>
      <c r="Q451">
        <f t="shared" si="94"/>
        <v>97</v>
      </c>
      <c r="R451" s="5">
        <f t="shared" si="95"/>
        <v>0</v>
      </c>
      <c r="S451">
        <f t="shared" si="96"/>
        <v>0</v>
      </c>
    </row>
    <row r="452" spans="1:19" x14ac:dyDescent="0.2">
      <c r="A452">
        <v>5</v>
      </c>
      <c r="B452">
        <v>54</v>
      </c>
      <c r="C452">
        <v>118</v>
      </c>
      <c r="D452">
        <v>146</v>
      </c>
      <c r="E452">
        <v>5</v>
      </c>
      <c r="F452">
        <v>54</v>
      </c>
      <c r="G452">
        <v>118</v>
      </c>
      <c r="H452" s="1">
        <f t="shared" si="85"/>
        <v>2</v>
      </c>
      <c r="I452">
        <f t="shared" si="86"/>
        <v>2</v>
      </c>
      <c r="J452">
        <f t="shared" si="87"/>
        <v>2</v>
      </c>
      <c r="K452">
        <f t="shared" si="88"/>
        <v>1</v>
      </c>
      <c r="L452">
        <f t="shared" si="89"/>
        <v>2</v>
      </c>
      <c r="M452">
        <f t="shared" si="90"/>
        <v>2</v>
      </c>
      <c r="N452">
        <f t="shared" si="91"/>
        <v>2</v>
      </c>
      <c r="O452" s="4">
        <f t="shared" si="92"/>
        <v>1</v>
      </c>
      <c r="P452" s="2">
        <f t="shared" si="93"/>
        <v>59</v>
      </c>
      <c r="Q452">
        <f t="shared" si="94"/>
        <v>146</v>
      </c>
      <c r="R452" s="5">
        <f t="shared" si="95"/>
        <v>0</v>
      </c>
      <c r="S452">
        <f t="shared" si="96"/>
        <v>0</v>
      </c>
    </row>
    <row r="453" spans="1:19" x14ac:dyDescent="0.2">
      <c r="A453">
        <v>114</v>
      </c>
      <c r="B453">
        <v>146</v>
      </c>
      <c r="C453">
        <v>73</v>
      </c>
      <c r="D453">
        <v>114</v>
      </c>
      <c r="E453">
        <v>146</v>
      </c>
      <c r="F453">
        <v>114</v>
      </c>
      <c r="G453">
        <v>114</v>
      </c>
      <c r="H453" s="1">
        <f t="shared" si="85"/>
        <v>4</v>
      </c>
      <c r="I453">
        <f t="shared" si="86"/>
        <v>2</v>
      </c>
      <c r="J453">
        <f t="shared" si="87"/>
        <v>1</v>
      </c>
      <c r="K453">
        <f t="shared" si="88"/>
        <v>4</v>
      </c>
      <c r="L453">
        <f t="shared" si="89"/>
        <v>2</v>
      </c>
      <c r="M453">
        <f t="shared" si="90"/>
        <v>4</v>
      </c>
      <c r="N453">
        <f t="shared" si="91"/>
        <v>4</v>
      </c>
      <c r="O453" s="4">
        <f t="shared" si="92"/>
        <v>0</v>
      </c>
      <c r="P453" s="2">
        <f t="shared" si="93"/>
        <v>146</v>
      </c>
      <c r="Q453">
        <f t="shared" si="94"/>
        <v>73</v>
      </c>
      <c r="R453" s="5">
        <f t="shared" si="95"/>
        <v>1</v>
      </c>
      <c r="S453">
        <f t="shared" si="96"/>
        <v>0</v>
      </c>
    </row>
    <row r="454" spans="1:19" x14ac:dyDescent="0.2">
      <c r="A454">
        <v>70</v>
      </c>
      <c r="B454">
        <v>143</v>
      </c>
      <c r="C454">
        <v>129</v>
      </c>
      <c r="D454">
        <v>34</v>
      </c>
      <c r="E454">
        <v>149</v>
      </c>
      <c r="F454">
        <v>14</v>
      </c>
      <c r="G454">
        <v>71</v>
      </c>
      <c r="H454" s="1">
        <f t="shared" si="85"/>
        <v>1</v>
      </c>
      <c r="I454">
        <f t="shared" si="86"/>
        <v>1</v>
      </c>
      <c r="J454">
        <f t="shared" si="87"/>
        <v>1</v>
      </c>
      <c r="K454">
        <f t="shared" si="88"/>
        <v>1</v>
      </c>
      <c r="L454">
        <f t="shared" si="89"/>
        <v>1</v>
      </c>
      <c r="M454">
        <f t="shared" si="90"/>
        <v>1</v>
      </c>
      <c r="N454">
        <f t="shared" si="91"/>
        <v>1</v>
      </c>
      <c r="O454" s="4">
        <f t="shared" si="92"/>
        <v>0</v>
      </c>
      <c r="P454" s="2">
        <f t="shared" si="93"/>
        <v>0</v>
      </c>
      <c r="Q454">
        <f t="shared" si="94"/>
        <v>610</v>
      </c>
      <c r="R454" s="5">
        <f t="shared" si="95"/>
        <v>0</v>
      </c>
      <c r="S454">
        <f t="shared" si="96"/>
        <v>0</v>
      </c>
    </row>
    <row r="455" spans="1:19" x14ac:dyDescent="0.2">
      <c r="A455">
        <v>124</v>
      </c>
      <c r="B455">
        <v>13</v>
      </c>
      <c r="C455">
        <v>124</v>
      </c>
      <c r="D455">
        <v>143</v>
      </c>
      <c r="E455">
        <v>143</v>
      </c>
      <c r="F455">
        <v>13</v>
      </c>
      <c r="G455">
        <v>125</v>
      </c>
      <c r="H455" s="1">
        <f t="shared" si="85"/>
        <v>2</v>
      </c>
      <c r="I455">
        <f t="shared" si="86"/>
        <v>2</v>
      </c>
      <c r="J455">
        <f t="shared" si="87"/>
        <v>2</v>
      </c>
      <c r="K455">
        <f t="shared" si="88"/>
        <v>2</v>
      </c>
      <c r="L455">
        <f t="shared" si="89"/>
        <v>2</v>
      </c>
      <c r="M455">
        <f t="shared" si="90"/>
        <v>2</v>
      </c>
      <c r="N455">
        <f t="shared" si="91"/>
        <v>1</v>
      </c>
      <c r="O455" s="4">
        <f t="shared" si="92"/>
        <v>1</v>
      </c>
      <c r="P455" s="2">
        <f t="shared" si="93"/>
        <v>93.333333333333329</v>
      </c>
      <c r="Q455">
        <f t="shared" si="94"/>
        <v>125</v>
      </c>
      <c r="R455" s="5">
        <f t="shared" si="95"/>
        <v>0</v>
      </c>
      <c r="S455">
        <f t="shared" si="96"/>
        <v>0</v>
      </c>
    </row>
    <row r="456" spans="1:19" x14ac:dyDescent="0.2">
      <c r="A456">
        <v>98</v>
      </c>
      <c r="B456">
        <v>44</v>
      </c>
      <c r="C456">
        <v>136</v>
      </c>
      <c r="D456">
        <v>120</v>
      </c>
      <c r="E456">
        <v>94</v>
      </c>
      <c r="F456">
        <v>35</v>
      </c>
      <c r="G456">
        <v>92</v>
      </c>
      <c r="H456" s="1">
        <f t="shared" si="85"/>
        <v>1</v>
      </c>
      <c r="I456">
        <f t="shared" si="86"/>
        <v>1</v>
      </c>
      <c r="J456">
        <f t="shared" si="87"/>
        <v>1</v>
      </c>
      <c r="K456">
        <f t="shared" si="88"/>
        <v>1</v>
      </c>
      <c r="L456">
        <f t="shared" si="89"/>
        <v>1</v>
      </c>
      <c r="M456">
        <f t="shared" si="90"/>
        <v>1</v>
      </c>
      <c r="N456">
        <f t="shared" si="91"/>
        <v>1</v>
      </c>
      <c r="O456" s="4">
        <f t="shared" si="92"/>
        <v>0</v>
      </c>
      <c r="P456" s="2">
        <f t="shared" si="93"/>
        <v>0</v>
      </c>
      <c r="Q456">
        <f t="shared" si="94"/>
        <v>619</v>
      </c>
      <c r="R456" s="5">
        <f t="shared" si="95"/>
        <v>0</v>
      </c>
      <c r="S456">
        <f t="shared" si="96"/>
        <v>0</v>
      </c>
    </row>
    <row r="457" spans="1:19" x14ac:dyDescent="0.2">
      <c r="A457">
        <v>73</v>
      </c>
      <c r="B457">
        <v>128</v>
      </c>
      <c r="C457">
        <v>68</v>
      </c>
      <c r="D457">
        <v>68</v>
      </c>
      <c r="E457">
        <v>134</v>
      </c>
      <c r="F457">
        <v>134</v>
      </c>
      <c r="G457">
        <v>128</v>
      </c>
      <c r="H457" s="1">
        <f t="shared" si="85"/>
        <v>1</v>
      </c>
      <c r="I457">
        <f t="shared" si="86"/>
        <v>2</v>
      </c>
      <c r="J457">
        <f t="shared" si="87"/>
        <v>2</v>
      </c>
      <c r="K457">
        <f t="shared" si="88"/>
        <v>2</v>
      </c>
      <c r="L457">
        <f t="shared" si="89"/>
        <v>2</v>
      </c>
      <c r="M457">
        <f t="shared" si="90"/>
        <v>2</v>
      </c>
      <c r="N457">
        <f t="shared" si="91"/>
        <v>2</v>
      </c>
      <c r="O457" s="4">
        <f t="shared" si="92"/>
        <v>1</v>
      </c>
      <c r="P457" s="2">
        <f t="shared" si="93"/>
        <v>110</v>
      </c>
      <c r="Q457">
        <f t="shared" si="94"/>
        <v>73</v>
      </c>
      <c r="R457" s="5">
        <f t="shared" si="95"/>
        <v>1</v>
      </c>
      <c r="S457">
        <f t="shared" si="96"/>
        <v>1</v>
      </c>
    </row>
    <row r="458" spans="1:19" x14ac:dyDescent="0.2">
      <c r="A458">
        <v>150</v>
      </c>
      <c r="B458">
        <v>150</v>
      </c>
      <c r="C458">
        <v>3</v>
      </c>
      <c r="D458">
        <v>113</v>
      </c>
      <c r="E458">
        <v>52</v>
      </c>
      <c r="F458">
        <v>3</v>
      </c>
      <c r="G458">
        <v>52</v>
      </c>
      <c r="H458" s="1">
        <f t="shared" si="85"/>
        <v>2</v>
      </c>
      <c r="I458">
        <f t="shared" si="86"/>
        <v>2</v>
      </c>
      <c r="J458">
        <f t="shared" si="87"/>
        <v>2</v>
      </c>
      <c r="K458">
        <f t="shared" si="88"/>
        <v>1</v>
      </c>
      <c r="L458">
        <f t="shared" si="89"/>
        <v>2</v>
      </c>
      <c r="M458">
        <f t="shared" si="90"/>
        <v>2</v>
      </c>
      <c r="N458">
        <f t="shared" si="91"/>
        <v>2</v>
      </c>
      <c r="O458" s="4">
        <f t="shared" si="92"/>
        <v>1</v>
      </c>
      <c r="P458" s="2">
        <f t="shared" si="93"/>
        <v>68.333333333333329</v>
      </c>
      <c r="Q458">
        <f t="shared" si="94"/>
        <v>113</v>
      </c>
      <c r="R458" s="5">
        <f t="shared" si="95"/>
        <v>0</v>
      </c>
      <c r="S458">
        <f t="shared" si="96"/>
        <v>0</v>
      </c>
    </row>
    <row r="459" spans="1:19" x14ac:dyDescent="0.2">
      <c r="A459">
        <v>48</v>
      </c>
      <c r="B459">
        <v>44</v>
      </c>
      <c r="C459">
        <v>32</v>
      </c>
      <c r="D459">
        <v>44</v>
      </c>
      <c r="E459">
        <v>111</v>
      </c>
      <c r="F459">
        <v>48</v>
      </c>
      <c r="G459">
        <v>32</v>
      </c>
      <c r="H459" s="1">
        <f t="shared" si="85"/>
        <v>2</v>
      </c>
      <c r="I459">
        <f t="shared" si="86"/>
        <v>2</v>
      </c>
      <c r="J459">
        <f t="shared" si="87"/>
        <v>2</v>
      </c>
      <c r="K459">
        <f t="shared" si="88"/>
        <v>2</v>
      </c>
      <c r="L459">
        <f t="shared" si="89"/>
        <v>1</v>
      </c>
      <c r="M459">
        <f t="shared" si="90"/>
        <v>2</v>
      </c>
      <c r="N459">
        <f t="shared" si="91"/>
        <v>2</v>
      </c>
      <c r="O459" s="4">
        <f t="shared" si="92"/>
        <v>1</v>
      </c>
      <c r="P459" s="2">
        <f t="shared" si="93"/>
        <v>41.333333333333336</v>
      </c>
      <c r="Q459">
        <f t="shared" si="94"/>
        <v>111</v>
      </c>
      <c r="R459" s="5">
        <f t="shared" si="95"/>
        <v>0</v>
      </c>
      <c r="S459">
        <f t="shared" si="96"/>
        <v>0</v>
      </c>
    </row>
    <row r="460" spans="1:19" x14ac:dyDescent="0.2">
      <c r="A460">
        <v>47</v>
      </c>
      <c r="B460">
        <v>17</v>
      </c>
      <c r="C460">
        <v>17</v>
      </c>
      <c r="D460">
        <v>48</v>
      </c>
      <c r="E460">
        <v>5</v>
      </c>
      <c r="F460">
        <v>47</v>
      </c>
      <c r="G460">
        <v>5</v>
      </c>
      <c r="H460" s="1">
        <f t="shared" si="85"/>
        <v>2</v>
      </c>
      <c r="I460">
        <f t="shared" si="86"/>
        <v>2</v>
      </c>
      <c r="J460">
        <f t="shared" si="87"/>
        <v>2</v>
      </c>
      <c r="K460">
        <f t="shared" si="88"/>
        <v>1</v>
      </c>
      <c r="L460">
        <f t="shared" si="89"/>
        <v>2</v>
      </c>
      <c r="M460">
        <f t="shared" si="90"/>
        <v>2</v>
      </c>
      <c r="N460">
        <f t="shared" si="91"/>
        <v>2</v>
      </c>
      <c r="O460" s="4">
        <f t="shared" si="92"/>
        <v>1</v>
      </c>
      <c r="P460" s="2">
        <f t="shared" si="93"/>
        <v>23</v>
      </c>
      <c r="Q460">
        <f t="shared" si="94"/>
        <v>48</v>
      </c>
      <c r="R460" s="5">
        <f t="shared" si="95"/>
        <v>0</v>
      </c>
      <c r="S460">
        <f t="shared" si="96"/>
        <v>0</v>
      </c>
    </row>
    <row r="461" spans="1:19" x14ac:dyDescent="0.2">
      <c r="A461">
        <v>102</v>
      </c>
      <c r="B461">
        <v>111</v>
      </c>
      <c r="C461">
        <v>42</v>
      </c>
      <c r="D461">
        <v>127</v>
      </c>
      <c r="E461">
        <v>42</v>
      </c>
      <c r="F461">
        <v>127</v>
      </c>
      <c r="G461">
        <v>102</v>
      </c>
      <c r="H461" s="1">
        <f t="shared" si="85"/>
        <v>2</v>
      </c>
      <c r="I461">
        <f t="shared" si="86"/>
        <v>1</v>
      </c>
      <c r="J461">
        <f t="shared" si="87"/>
        <v>2</v>
      </c>
      <c r="K461">
        <f t="shared" si="88"/>
        <v>2</v>
      </c>
      <c r="L461">
        <f t="shared" si="89"/>
        <v>2</v>
      </c>
      <c r="M461">
        <f t="shared" si="90"/>
        <v>2</v>
      </c>
      <c r="N461">
        <f t="shared" si="91"/>
        <v>2</v>
      </c>
      <c r="O461" s="4">
        <f t="shared" si="92"/>
        <v>1</v>
      </c>
      <c r="P461" s="2">
        <f t="shared" si="93"/>
        <v>90.333333333333329</v>
      </c>
      <c r="Q461">
        <f t="shared" si="94"/>
        <v>111</v>
      </c>
      <c r="R461" s="5">
        <f t="shared" si="95"/>
        <v>0</v>
      </c>
      <c r="S461">
        <f t="shared" si="96"/>
        <v>0</v>
      </c>
    </row>
    <row r="462" spans="1:19" x14ac:dyDescent="0.2">
      <c r="A462">
        <v>86</v>
      </c>
      <c r="B462">
        <v>93</v>
      </c>
      <c r="C462">
        <v>5</v>
      </c>
      <c r="D462">
        <v>93</v>
      </c>
      <c r="E462">
        <v>120</v>
      </c>
      <c r="F462">
        <v>8</v>
      </c>
      <c r="G462">
        <v>78</v>
      </c>
      <c r="H462" s="1">
        <f t="shared" si="85"/>
        <v>1</v>
      </c>
      <c r="I462">
        <f t="shared" si="86"/>
        <v>2</v>
      </c>
      <c r="J462">
        <f t="shared" si="87"/>
        <v>1</v>
      </c>
      <c r="K462">
        <f t="shared" si="88"/>
        <v>2</v>
      </c>
      <c r="L462">
        <f t="shared" si="89"/>
        <v>1</v>
      </c>
      <c r="M462">
        <f t="shared" si="90"/>
        <v>1</v>
      </c>
      <c r="N462">
        <f t="shared" si="91"/>
        <v>1</v>
      </c>
      <c r="O462" s="4">
        <f t="shared" si="92"/>
        <v>0</v>
      </c>
      <c r="P462" s="2">
        <f t="shared" si="93"/>
        <v>93</v>
      </c>
      <c r="Q462">
        <f t="shared" si="94"/>
        <v>297</v>
      </c>
      <c r="R462" s="5">
        <f t="shared" si="95"/>
        <v>0</v>
      </c>
      <c r="S462">
        <f t="shared" si="96"/>
        <v>0</v>
      </c>
    </row>
    <row r="463" spans="1:19" x14ac:dyDescent="0.2">
      <c r="A463">
        <v>83</v>
      </c>
      <c r="B463">
        <v>138</v>
      </c>
      <c r="C463">
        <v>138</v>
      </c>
      <c r="D463">
        <v>47</v>
      </c>
      <c r="E463">
        <v>105</v>
      </c>
      <c r="F463">
        <v>105</v>
      </c>
      <c r="G463">
        <v>47</v>
      </c>
      <c r="H463" s="1">
        <f t="shared" si="85"/>
        <v>1</v>
      </c>
      <c r="I463">
        <f t="shared" si="86"/>
        <v>2</v>
      </c>
      <c r="J463">
        <f t="shared" si="87"/>
        <v>2</v>
      </c>
      <c r="K463">
        <f t="shared" si="88"/>
        <v>2</v>
      </c>
      <c r="L463">
        <f t="shared" si="89"/>
        <v>2</v>
      </c>
      <c r="M463">
        <f t="shared" si="90"/>
        <v>2</v>
      </c>
      <c r="N463">
        <f t="shared" si="91"/>
        <v>2</v>
      </c>
      <c r="O463" s="4">
        <f t="shared" si="92"/>
        <v>1</v>
      </c>
      <c r="P463" s="2">
        <f t="shared" si="93"/>
        <v>96.666666666666671</v>
      </c>
      <c r="Q463">
        <f t="shared" si="94"/>
        <v>83</v>
      </c>
      <c r="R463" s="5">
        <f t="shared" si="95"/>
        <v>1</v>
      </c>
      <c r="S463">
        <f t="shared" si="96"/>
        <v>1</v>
      </c>
    </row>
    <row r="464" spans="1:19" x14ac:dyDescent="0.2">
      <c r="A464">
        <v>9</v>
      </c>
      <c r="B464">
        <v>88</v>
      </c>
      <c r="C464">
        <v>62</v>
      </c>
      <c r="D464">
        <v>9</v>
      </c>
      <c r="E464">
        <v>88</v>
      </c>
      <c r="F464">
        <v>20</v>
      </c>
      <c r="G464">
        <v>62</v>
      </c>
      <c r="H464" s="1">
        <f t="shared" si="85"/>
        <v>2</v>
      </c>
      <c r="I464">
        <f t="shared" si="86"/>
        <v>2</v>
      </c>
      <c r="J464">
        <f t="shared" si="87"/>
        <v>2</v>
      </c>
      <c r="K464">
        <f t="shared" si="88"/>
        <v>2</v>
      </c>
      <c r="L464">
        <f t="shared" si="89"/>
        <v>2</v>
      </c>
      <c r="M464">
        <f t="shared" si="90"/>
        <v>1</v>
      </c>
      <c r="N464">
        <f t="shared" si="91"/>
        <v>2</v>
      </c>
      <c r="O464" s="4">
        <f t="shared" si="92"/>
        <v>1</v>
      </c>
      <c r="P464" s="2">
        <f t="shared" si="93"/>
        <v>53</v>
      </c>
      <c r="Q464">
        <f t="shared" si="94"/>
        <v>20</v>
      </c>
      <c r="R464" s="5">
        <f t="shared" si="95"/>
        <v>1</v>
      </c>
      <c r="S464">
        <f t="shared" si="96"/>
        <v>1</v>
      </c>
    </row>
    <row r="465" spans="1:19" x14ac:dyDescent="0.2">
      <c r="A465">
        <v>22</v>
      </c>
      <c r="B465">
        <v>74</v>
      </c>
      <c r="C465">
        <v>37</v>
      </c>
      <c r="D465">
        <v>74</v>
      </c>
      <c r="E465">
        <v>22</v>
      </c>
      <c r="F465">
        <v>19</v>
      </c>
      <c r="G465">
        <v>37</v>
      </c>
      <c r="H465" s="1">
        <f t="shared" si="85"/>
        <v>2</v>
      </c>
      <c r="I465">
        <f t="shared" si="86"/>
        <v>2</v>
      </c>
      <c r="J465">
        <f t="shared" si="87"/>
        <v>2</v>
      </c>
      <c r="K465">
        <f t="shared" si="88"/>
        <v>2</v>
      </c>
      <c r="L465">
        <f t="shared" si="89"/>
        <v>2</v>
      </c>
      <c r="M465">
        <f t="shared" si="90"/>
        <v>1</v>
      </c>
      <c r="N465">
        <f t="shared" si="91"/>
        <v>2</v>
      </c>
      <c r="O465" s="4">
        <f t="shared" si="92"/>
        <v>1</v>
      </c>
      <c r="P465" s="2">
        <f t="shared" si="93"/>
        <v>44.333333333333336</v>
      </c>
      <c r="Q465">
        <f t="shared" si="94"/>
        <v>19</v>
      </c>
      <c r="R465" s="5">
        <f t="shared" si="95"/>
        <v>1</v>
      </c>
      <c r="S465">
        <f t="shared" si="96"/>
        <v>1</v>
      </c>
    </row>
    <row r="466" spans="1:19" x14ac:dyDescent="0.2">
      <c r="A466">
        <v>118</v>
      </c>
      <c r="B466">
        <v>17</v>
      </c>
      <c r="C466">
        <v>148</v>
      </c>
      <c r="D466">
        <v>82</v>
      </c>
      <c r="E466">
        <v>71</v>
      </c>
      <c r="F466">
        <v>61</v>
      </c>
      <c r="G466">
        <v>118</v>
      </c>
      <c r="H466" s="1">
        <f t="shared" si="85"/>
        <v>2</v>
      </c>
      <c r="I466">
        <f t="shared" si="86"/>
        <v>1</v>
      </c>
      <c r="J466">
        <f t="shared" si="87"/>
        <v>1</v>
      </c>
      <c r="K466">
        <f t="shared" si="88"/>
        <v>1</v>
      </c>
      <c r="L466">
        <f t="shared" si="89"/>
        <v>1</v>
      </c>
      <c r="M466">
        <f t="shared" si="90"/>
        <v>1</v>
      </c>
      <c r="N466">
        <f t="shared" si="91"/>
        <v>2</v>
      </c>
      <c r="O466" s="4">
        <f t="shared" si="92"/>
        <v>0</v>
      </c>
      <c r="P466" s="2">
        <f t="shared" si="93"/>
        <v>118</v>
      </c>
      <c r="Q466">
        <f t="shared" si="94"/>
        <v>379</v>
      </c>
      <c r="R466" s="5">
        <f t="shared" si="95"/>
        <v>0</v>
      </c>
      <c r="S466">
        <f t="shared" si="96"/>
        <v>0</v>
      </c>
    </row>
    <row r="467" spans="1:19" x14ac:dyDescent="0.2">
      <c r="A467">
        <v>26</v>
      </c>
      <c r="B467">
        <v>6</v>
      </c>
      <c r="C467">
        <v>6</v>
      </c>
      <c r="D467">
        <v>26</v>
      </c>
      <c r="E467">
        <v>82</v>
      </c>
      <c r="F467">
        <v>17</v>
      </c>
      <c r="G467">
        <v>82</v>
      </c>
      <c r="H467" s="1">
        <f t="shared" si="85"/>
        <v>2</v>
      </c>
      <c r="I467">
        <f t="shared" si="86"/>
        <v>2</v>
      </c>
      <c r="J467">
        <f t="shared" si="87"/>
        <v>2</v>
      </c>
      <c r="K467">
        <f t="shared" si="88"/>
        <v>2</v>
      </c>
      <c r="L467">
        <f t="shared" si="89"/>
        <v>2</v>
      </c>
      <c r="M467">
        <f t="shared" si="90"/>
        <v>1</v>
      </c>
      <c r="N467">
        <f t="shared" si="91"/>
        <v>2</v>
      </c>
      <c r="O467" s="4">
        <f t="shared" si="92"/>
        <v>1</v>
      </c>
      <c r="P467" s="2">
        <f t="shared" si="93"/>
        <v>38</v>
      </c>
      <c r="Q467">
        <f t="shared" si="94"/>
        <v>17</v>
      </c>
      <c r="R467" s="5">
        <f t="shared" si="95"/>
        <v>1</v>
      </c>
      <c r="S467">
        <f t="shared" si="96"/>
        <v>1</v>
      </c>
    </row>
    <row r="468" spans="1:19" x14ac:dyDescent="0.2">
      <c r="A468">
        <v>110</v>
      </c>
      <c r="B468">
        <v>145</v>
      </c>
      <c r="C468">
        <v>110</v>
      </c>
      <c r="D468">
        <v>48</v>
      </c>
      <c r="E468">
        <v>145</v>
      </c>
      <c r="F468">
        <v>140</v>
      </c>
      <c r="G468">
        <v>48</v>
      </c>
      <c r="H468" s="1">
        <f t="shared" si="85"/>
        <v>2</v>
      </c>
      <c r="I468">
        <f t="shared" si="86"/>
        <v>2</v>
      </c>
      <c r="J468">
        <f t="shared" si="87"/>
        <v>2</v>
      </c>
      <c r="K468">
        <f t="shared" si="88"/>
        <v>2</v>
      </c>
      <c r="L468">
        <f t="shared" si="89"/>
        <v>2</v>
      </c>
      <c r="M468">
        <f t="shared" si="90"/>
        <v>1</v>
      </c>
      <c r="N468">
        <f t="shared" si="91"/>
        <v>2</v>
      </c>
      <c r="O468" s="4">
        <f t="shared" si="92"/>
        <v>1</v>
      </c>
      <c r="P468" s="2">
        <f t="shared" si="93"/>
        <v>101</v>
      </c>
      <c r="Q468">
        <f t="shared" si="94"/>
        <v>140</v>
      </c>
      <c r="R468" s="5">
        <f t="shared" si="95"/>
        <v>0</v>
      </c>
      <c r="S468">
        <f t="shared" si="96"/>
        <v>0</v>
      </c>
    </row>
    <row r="469" spans="1:19" x14ac:dyDescent="0.2">
      <c r="A469">
        <v>16</v>
      </c>
      <c r="B469">
        <v>16</v>
      </c>
      <c r="C469">
        <v>122</v>
      </c>
      <c r="D469">
        <v>131</v>
      </c>
      <c r="E469">
        <v>79</v>
      </c>
      <c r="F469">
        <v>122</v>
      </c>
      <c r="G469">
        <v>79</v>
      </c>
      <c r="H469" s="1">
        <f t="shared" si="85"/>
        <v>2</v>
      </c>
      <c r="I469">
        <f t="shared" si="86"/>
        <v>2</v>
      </c>
      <c r="J469">
        <f t="shared" si="87"/>
        <v>2</v>
      </c>
      <c r="K469">
        <f t="shared" si="88"/>
        <v>1</v>
      </c>
      <c r="L469">
        <f t="shared" si="89"/>
        <v>2</v>
      </c>
      <c r="M469">
        <f t="shared" si="90"/>
        <v>2</v>
      </c>
      <c r="N469">
        <f t="shared" si="91"/>
        <v>2</v>
      </c>
      <c r="O469" s="4">
        <f t="shared" si="92"/>
        <v>1</v>
      </c>
      <c r="P469" s="2">
        <f t="shared" si="93"/>
        <v>72.333333333333329</v>
      </c>
      <c r="Q469">
        <f t="shared" si="94"/>
        <v>131</v>
      </c>
      <c r="R469" s="5">
        <f t="shared" si="95"/>
        <v>0</v>
      </c>
      <c r="S469">
        <f t="shared" si="96"/>
        <v>0</v>
      </c>
    </row>
    <row r="470" spans="1:19" x14ac:dyDescent="0.2">
      <c r="A470">
        <v>78</v>
      </c>
      <c r="B470">
        <v>94</v>
      </c>
      <c r="C470">
        <v>112</v>
      </c>
      <c r="D470">
        <v>149</v>
      </c>
      <c r="E470">
        <v>126</v>
      </c>
      <c r="F470">
        <v>136</v>
      </c>
      <c r="G470">
        <v>97</v>
      </c>
      <c r="H470" s="1">
        <f t="shared" si="85"/>
        <v>1</v>
      </c>
      <c r="I470">
        <f t="shared" si="86"/>
        <v>1</v>
      </c>
      <c r="J470">
        <f t="shared" si="87"/>
        <v>1</v>
      </c>
      <c r="K470">
        <f t="shared" si="88"/>
        <v>1</v>
      </c>
      <c r="L470">
        <f t="shared" si="89"/>
        <v>1</v>
      </c>
      <c r="M470">
        <f t="shared" si="90"/>
        <v>1</v>
      </c>
      <c r="N470">
        <f t="shared" si="91"/>
        <v>1</v>
      </c>
      <c r="O470" s="4">
        <f t="shared" si="92"/>
        <v>0</v>
      </c>
      <c r="P470" s="2">
        <f t="shared" si="93"/>
        <v>0</v>
      </c>
      <c r="Q470">
        <f t="shared" si="94"/>
        <v>792</v>
      </c>
      <c r="R470" s="5">
        <f t="shared" si="95"/>
        <v>0</v>
      </c>
      <c r="S470">
        <f t="shared" si="96"/>
        <v>0</v>
      </c>
    </row>
    <row r="471" spans="1:19" x14ac:dyDescent="0.2">
      <c r="A471">
        <v>130</v>
      </c>
      <c r="B471">
        <v>64</v>
      </c>
      <c r="C471">
        <v>36</v>
      </c>
      <c r="D471">
        <v>130</v>
      </c>
      <c r="E471">
        <v>127</v>
      </c>
      <c r="F471">
        <v>127</v>
      </c>
      <c r="G471">
        <v>36</v>
      </c>
      <c r="H471" s="1">
        <f t="shared" si="85"/>
        <v>2</v>
      </c>
      <c r="I471">
        <f t="shared" si="86"/>
        <v>1</v>
      </c>
      <c r="J471">
        <f t="shared" si="87"/>
        <v>2</v>
      </c>
      <c r="K471">
        <f t="shared" si="88"/>
        <v>2</v>
      </c>
      <c r="L471">
        <f t="shared" si="89"/>
        <v>2</v>
      </c>
      <c r="M471">
        <f t="shared" si="90"/>
        <v>2</v>
      </c>
      <c r="N471">
        <f t="shared" si="91"/>
        <v>2</v>
      </c>
      <c r="O471" s="4">
        <f t="shared" si="92"/>
        <v>1</v>
      </c>
      <c r="P471" s="2">
        <f t="shared" si="93"/>
        <v>97.666666666666671</v>
      </c>
      <c r="Q471">
        <f t="shared" si="94"/>
        <v>64</v>
      </c>
      <c r="R471" s="5">
        <f t="shared" si="95"/>
        <v>1</v>
      </c>
      <c r="S471">
        <f t="shared" si="96"/>
        <v>1</v>
      </c>
    </row>
    <row r="472" spans="1:19" x14ac:dyDescent="0.2">
      <c r="A472">
        <v>38</v>
      </c>
      <c r="B472">
        <v>89</v>
      </c>
      <c r="C472">
        <v>38</v>
      </c>
      <c r="D472">
        <v>144</v>
      </c>
      <c r="E472">
        <v>47</v>
      </c>
      <c r="F472">
        <v>89</v>
      </c>
      <c r="G472">
        <v>47</v>
      </c>
      <c r="H472" s="1">
        <f t="shared" si="85"/>
        <v>2</v>
      </c>
      <c r="I472">
        <f t="shared" si="86"/>
        <v>2</v>
      </c>
      <c r="J472">
        <f t="shared" si="87"/>
        <v>2</v>
      </c>
      <c r="K472">
        <f t="shared" si="88"/>
        <v>1</v>
      </c>
      <c r="L472">
        <f t="shared" si="89"/>
        <v>2</v>
      </c>
      <c r="M472">
        <f t="shared" si="90"/>
        <v>2</v>
      </c>
      <c r="N472">
        <f t="shared" si="91"/>
        <v>2</v>
      </c>
      <c r="O472" s="4">
        <f t="shared" si="92"/>
        <v>1</v>
      </c>
      <c r="P472" s="2">
        <f t="shared" si="93"/>
        <v>58</v>
      </c>
      <c r="Q472">
        <f t="shared" si="94"/>
        <v>144</v>
      </c>
      <c r="R472" s="5">
        <f t="shared" si="95"/>
        <v>0</v>
      </c>
      <c r="S472">
        <f t="shared" si="96"/>
        <v>0</v>
      </c>
    </row>
    <row r="473" spans="1:19" x14ac:dyDescent="0.2">
      <c r="A473">
        <v>70</v>
      </c>
      <c r="B473">
        <v>140</v>
      </c>
      <c r="C473">
        <v>140</v>
      </c>
      <c r="D473">
        <v>64</v>
      </c>
      <c r="E473">
        <v>70</v>
      </c>
      <c r="F473">
        <v>64</v>
      </c>
      <c r="G473">
        <v>29</v>
      </c>
      <c r="H473" s="1">
        <f t="shared" si="85"/>
        <v>2</v>
      </c>
      <c r="I473">
        <f t="shared" si="86"/>
        <v>2</v>
      </c>
      <c r="J473">
        <f t="shared" si="87"/>
        <v>2</v>
      </c>
      <c r="K473">
        <f t="shared" si="88"/>
        <v>2</v>
      </c>
      <c r="L473">
        <f t="shared" si="89"/>
        <v>2</v>
      </c>
      <c r="M473">
        <f t="shared" si="90"/>
        <v>2</v>
      </c>
      <c r="N473">
        <f t="shared" si="91"/>
        <v>1</v>
      </c>
      <c r="O473" s="4">
        <f t="shared" si="92"/>
        <v>1</v>
      </c>
      <c r="P473" s="2">
        <f t="shared" si="93"/>
        <v>91.333333333333329</v>
      </c>
      <c r="Q473">
        <f t="shared" si="94"/>
        <v>29</v>
      </c>
      <c r="R473" s="5">
        <f t="shared" si="95"/>
        <v>1</v>
      </c>
      <c r="S473">
        <f t="shared" si="96"/>
        <v>1</v>
      </c>
    </row>
    <row r="474" spans="1:19" x14ac:dyDescent="0.2">
      <c r="A474">
        <v>90</v>
      </c>
      <c r="B474">
        <v>99</v>
      </c>
      <c r="C474">
        <v>97</v>
      </c>
      <c r="D474">
        <v>97</v>
      </c>
      <c r="E474">
        <v>99</v>
      </c>
      <c r="F474">
        <v>90</v>
      </c>
      <c r="G474">
        <v>9</v>
      </c>
      <c r="H474" s="1">
        <f t="shared" si="85"/>
        <v>2</v>
      </c>
      <c r="I474">
        <f t="shared" si="86"/>
        <v>2</v>
      </c>
      <c r="J474">
        <f t="shared" si="87"/>
        <v>2</v>
      </c>
      <c r="K474">
        <f t="shared" si="88"/>
        <v>2</v>
      </c>
      <c r="L474">
        <f t="shared" si="89"/>
        <v>2</v>
      </c>
      <c r="M474">
        <f t="shared" si="90"/>
        <v>2</v>
      </c>
      <c r="N474">
        <f t="shared" si="91"/>
        <v>1</v>
      </c>
      <c r="O474" s="4">
        <f t="shared" si="92"/>
        <v>1</v>
      </c>
      <c r="P474" s="2">
        <f t="shared" si="93"/>
        <v>95.333333333333329</v>
      </c>
      <c r="Q474">
        <f t="shared" si="94"/>
        <v>9</v>
      </c>
      <c r="R474" s="5">
        <f t="shared" si="95"/>
        <v>1</v>
      </c>
      <c r="S474">
        <f t="shared" si="96"/>
        <v>1</v>
      </c>
    </row>
    <row r="475" spans="1:19" x14ac:dyDescent="0.2">
      <c r="A475">
        <v>117</v>
      </c>
      <c r="B475">
        <v>125</v>
      </c>
      <c r="C475">
        <v>26</v>
      </c>
      <c r="D475">
        <v>124</v>
      </c>
      <c r="E475">
        <v>87</v>
      </c>
      <c r="F475">
        <v>51</v>
      </c>
      <c r="G475">
        <v>112</v>
      </c>
      <c r="H475" s="1">
        <f t="shared" si="85"/>
        <v>1</v>
      </c>
      <c r="I475">
        <f t="shared" si="86"/>
        <v>1</v>
      </c>
      <c r="J475">
        <f t="shared" si="87"/>
        <v>1</v>
      </c>
      <c r="K475">
        <f t="shared" si="88"/>
        <v>1</v>
      </c>
      <c r="L475">
        <f t="shared" si="89"/>
        <v>1</v>
      </c>
      <c r="M475">
        <f t="shared" si="90"/>
        <v>1</v>
      </c>
      <c r="N475">
        <f t="shared" si="91"/>
        <v>1</v>
      </c>
      <c r="O475" s="4">
        <f t="shared" si="92"/>
        <v>0</v>
      </c>
      <c r="P475" s="2">
        <f t="shared" si="93"/>
        <v>0</v>
      </c>
      <c r="Q475">
        <f t="shared" si="94"/>
        <v>642</v>
      </c>
      <c r="R475" s="5">
        <f t="shared" si="95"/>
        <v>0</v>
      </c>
      <c r="S475">
        <f t="shared" si="96"/>
        <v>0</v>
      </c>
    </row>
    <row r="476" spans="1:19" x14ac:dyDescent="0.2">
      <c r="A476">
        <v>7</v>
      </c>
      <c r="B476">
        <v>12</v>
      </c>
      <c r="C476">
        <v>82</v>
      </c>
      <c r="D476">
        <v>29</v>
      </c>
      <c r="E476">
        <v>27</v>
      </c>
      <c r="F476">
        <v>11</v>
      </c>
      <c r="G476">
        <v>103</v>
      </c>
      <c r="H476" s="1">
        <f t="shared" si="85"/>
        <v>1</v>
      </c>
      <c r="I476">
        <f t="shared" si="86"/>
        <v>1</v>
      </c>
      <c r="J476">
        <f t="shared" si="87"/>
        <v>1</v>
      </c>
      <c r="K476">
        <f t="shared" si="88"/>
        <v>1</v>
      </c>
      <c r="L476">
        <f t="shared" si="89"/>
        <v>1</v>
      </c>
      <c r="M476">
        <f t="shared" si="90"/>
        <v>1</v>
      </c>
      <c r="N476">
        <f t="shared" si="91"/>
        <v>1</v>
      </c>
      <c r="O476" s="4">
        <f t="shared" si="92"/>
        <v>0</v>
      </c>
      <c r="P476" s="2">
        <f t="shared" si="93"/>
        <v>0</v>
      </c>
      <c r="Q476">
        <f t="shared" si="94"/>
        <v>271</v>
      </c>
      <c r="R476" s="5">
        <f t="shared" si="95"/>
        <v>0</v>
      </c>
      <c r="S476">
        <f t="shared" si="96"/>
        <v>0</v>
      </c>
    </row>
    <row r="477" spans="1:19" x14ac:dyDescent="0.2">
      <c r="A477">
        <v>68</v>
      </c>
      <c r="B477">
        <v>68</v>
      </c>
      <c r="C477">
        <v>63</v>
      </c>
      <c r="D477">
        <v>63</v>
      </c>
      <c r="E477">
        <v>118</v>
      </c>
      <c r="F477">
        <v>76</v>
      </c>
      <c r="G477">
        <v>76</v>
      </c>
      <c r="H477" s="1">
        <f t="shared" si="85"/>
        <v>2</v>
      </c>
      <c r="I477">
        <f t="shared" si="86"/>
        <v>2</v>
      </c>
      <c r="J477">
        <f t="shared" si="87"/>
        <v>2</v>
      </c>
      <c r="K477">
        <f t="shared" si="88"/>
        <v>2</v>
      </c>
      <c r="L477">
        <f t="shared" si="89"/>
        <v>1</v>
      </c>
      <c r="M477">
        <f t="shared" si="90"/>
        <v>2</v>
      </c>
      <c r="N477">
        <f t="shared" si="91"/>
        <v>2</v>
      </c>
      <c r="O477" s="4">
        <f t="shared" si="92"/>
        <v>1</v>
      </c>
      <c r="P477" s="2">
        <f t="shared" si="93"/>
        <v>69</v>
      </c>
      <c r="Q477">
        <f t="shared" si="94"/>
        <v>118</v>
      </c>
      <c r="R477" s="5">
        <f t="shared" si="95"/>
        <v>0</v>
      </c>
      <c r="S477">
        <f t="shared" si="96"/>
        <v>0</v>
      </c>
    </row>
    <row r="478" spans="1:19" x14ac:dyDescent="0.2">
      <c r="A478">
        <v>106</v>
      </c>
      <c r="B478">
        <v>141</v>
      </c>
      <c r="C478">
        <v>26</v>
      </c>
      <c r="D478">
        <v>106</v>
      </c>
      <c r="E478">
        <v>141</v>
      </c>
      <c r="F478">
        <v>26</v>
      </c>
      <c r="G478">
        <v>48</v>
      </c>
      <c r="H478" s="1">
        <f t="shared" si="85"/>
        <v>2</v>
      </c>
      <c r="I478">
        <f t="shared" si="86"/>
        <v>2</v>
      </c>
      <c r="J478">
        <f t="shared" si="87"/>
        <v>2</v>
      </c>
      <c r="K478">
        <f t="shared" si="88"/>
        <v>2</v>
      </c>
      <c r="L478">
        <f t="shared" si="89"/>
        <v>2</v>
      </c>
      <c r="M478">
        <f t="shared" si="90"/>
        <v>2</v>
      </c>
      <c r="N478">
        <f t="shared" si="91"/>
        <v>1</v>
      </c>
      <c r="O478" s="4">
        <f t="shared" si="92"/>
        <v>1</v>
      </c>
      <c r="P478" s="2">
        <f t="shared" si="93"/>
        <v>91</v>
      </c>
      <c r="Q478">
        <f t="shared" si="94"/>
        <v>48</v>
      </c>
      <c r="R478" s="5">
        <f t="shared" si="95"/>
        <v>1</v>
      </c>
      <c r="S478">
        <f t="shared" si="96"/>
        <v>1</v>
      </c>
    </row>
    <row r="479" spans="1:19" x14ac:dyDescent="0.2">
      <c r="A479">
        <v>129</v>
      </c>
      <c r="B479">
        <v>116</v>
      </c>
      <c r="C479">
        <v>107</v>
      </c>
      <c r="D479">
        <v>116</v>
      </c>
      <c r="E479">
        <v>30</v>
      </c>
      <c r="F479">
        <v>107</v>
      </c>
      <c r="G479">
        <v>129</v>
      </c>
      <c r="H479" s="1">
        <f t="shared" si="85"/>
        <v>2</v>
      </c>
      <c r="I479">
        <f t="shared" si="86"/>
        <v>2</v>
      </c>
      <c r="J479">
        <f t="shared" si="87"/>
        <v>2</v>
      </c>
      <c r="K479">
        <f t="shared" si="88"/>
        <v>2</v>
      </c>
      <c r="L479">
        <f t="shared" si="89"/>
        <v>1</v>
      </c>
      <c r="M479">
        <f t="shared" si="90"/>
        <v>2</v>
      </c>
      <c r="N479">
        <f t="shared" si="91"/>
        <v>2</v>
      </c>
      <c r="O479" s="4">
        <f t="shared" si="92"/>
        <v>1</v>
      </c>
      <c r="P479" s="2">
        <f t="shared" si="93"/>
        <v>117.33333333333333</v>
      </c>
      <c r="Q479">
        <f t="shared" si="94"/>
        <v>30</v>
      </c>
      <c r="R479" s="5">
        <f t="shared" si="95"/>
        <v>1</v>
      </c>
      <c r="S479">
        <f t="shared" si="96"/>
        <v>1</v>
      </c>
    </row>
    <row r="480" spans="1:19" x14ac:dyDescent="0.2">
      <c r="A480">
        <v>133</v>
      </c>
      <c r="B480">
        <v>93</v>
      </c>
      <c r="C480">
        <v>126</v>
      </c>
      <c r="D480">
        <v>77</v>
      </c>
      <c r="E480">
        <v>93</v>
      </c>
      <c r="F480">
        <v>126</v>
      </c>
      <c r="G480">
        <v>133</v>
      </c>
      <c r="H480" s="1">
        <f t="shared" si="85"/>
        <v>2</v>
      </c>
      <c r="I480">
        <f t="shared" si="86"/>
        <v>2</v>
      </c>
      <c r="J480">
        <f t="shared" si="87"/>
        <v>2</v>
      </c>
      <c r="K480">
        <f t="shared" si="88"/>
        <v>1</v>
      </c>
      <c r="L480">
        <f t="shared" si="89"/>
        <v>2</v>
      </c>
      <c r="M480">
        <f t="shared" si="90"/>
        <v>2</v>
      </c>
      <c r="N480">
        <f t="shared" si="91"/>
        <v>2</v>
      </c>
      <c r="O480" s="4">
        <f t="shared" si="92"/>
        <v>1</v>
      </c>
      <c r="P480" s="2">
        <f t="shared" si="93"/>
        <v>117.33333333333333</v>
      </c>
      <c r="Q480">
        <f t="shared" si="94"/>
        <v>77</v>
      </c>
      <c r="R480" s="5">
        <f t="shared" si="95"/>
        <v>1</v>
      </c>
      <c r="S480">
        <f t="shared" si="96"/>
        <v>1</v>
      </c>
    </row>
    <row r="481" spans="1:19" x14ac:dyDescent="0.2">
      <c r="A481">
        <v>37</v>
      </c>
      <c r="B481">
        <v>142</v>
      </c>
      <c r="C481">
        <v>37</v>
      </c>
      <c r="D481">
        <v>142</v>
      </c>
      <c r="E481">
        <v>58</v>
      </c>
      <c r="F481">
        <v>134</v>
      </c>
      <c r="G481">
        <v>58</v>
      </c>
      <c r="H481" s="1">
        <f t="shared" si="85"/>
        <v>2</v>
      </c>
      <c r="I481">
        <f t="shared" si="86"/>
        <v>2</v>
      </c>
      <c r="J481">
        <f t="shared" si="87"/>
        <v>2</v>
      </c>
      <c r="K481">
        <f t="shared" si="88"/>
        <v>2</v>
      </c>
      <c r="L481">
        <f t="shared" si="89"/>
        <v>2</v>
      </c>
      <c r="M481">
        <f t="shared" si="90"/>
        <v>1</v>
      </c>
      <c r="N481">
        <f t="shared" si="91"/>
        <v>2</v>
      </c>
      <c r="O481" s="4">
        <f t="shared" si="92"/>
        <v>1</v>
      </c>
      <c r="P481" s="2">
        <f t="shared" si="93"/>
        <v>79</v>
      </c>
      <c r="Q481">
        <f t="shared" si="94"/>
        <v>134</v>
      </c>
      <c r="R481" s="5">
        <f t="shared" si="95"/>
        <v>0</v>
      </c>
      <c r="S481">
        <f t="shared" si="96"/>
        <v>0</v>
      </c>
    </row>
    <row r="482" spans="1:19" x14ac:dyDescent="0.2">
      <c r="A482">
        <v>29</v>
      </c>
      <c r="B482">
        <v>14</v>
      </c>
      <c r="C482">
        <v>113</v>
      </c>
      <c r="D482">
        <v>64</v>
      </c>
      <c r="E482">
        <v>146</v>
      </c>
      <c r="F482">
        <v>2</v>
      </c>
      <c r="G482">
        <v>110</v>
      </c>
      <c r="H482" s="1">
        <f t="shared" si="85"/>
        <v>1</v>
      </c>
      <c r="I482">
        <f t="shared" si="86"/>
        <v>1</v>
      </c>
      <c r="J482">
        <f t="shared" si="87"/>
        <v>1</v>
      </c>
      <c r="K482">
        <f t="shared" si="88"/>
        <v>1</v>
      </c>
      <c r="L482">
        <f t="shared" si="89"/>
        <v>1</v>
      </c>
      <c r="M482">
        <f t="shared" si="90"/>
        <v>1</v>
      </c>
      <c r="N482">
        <f t="shared" si="91"/>
        <v>1</v>
      </c>
      <c r="O482" s="4">
        <f t="shared" si="92"/>
        <v>0</v>
      </c>
      <c r="P482" s="2">
        <f t="shared" si="93"/>
        <v>0</v>
      </c>
      <c r="Q482">
        <f t="shared" si="94"/>
        <v>478</v>
      </c>
      <c r="R482" s="5">
        <f t="shared" si="95"/>
        <v>0</v>
      </c>
      <c r="S482">
        <f t="shared" si="96"/>
        <v>0</v>
      </c>
    </row>
    <row r="483" spans="1:19" x14ac:dyDescent="0.2">
      <c r="A483">
        <v>74</v>
      </c>
      <c r="B483">
        <v>40</v>
      </c>
      <c r="C483">
        <v>117</v>
      </c>
      <c r="D483">
        <v>110</v>
      </c>
      <c r="E483">
        <v>70</v>
      </c>
      <c r="F483">
        <v>69</v>
      </c>
      <c r="G483">
        <v>138</v>
      </c>
      <c r="H483" s="1">
        <f t="shared" si="85"/>
        <v>1</v>
      </c>
      <c r="I483">
        <f t="shared" si="86"/>
        <v>1</v>
      </c>
      <c r="J483">
        <f t="shared" si="87"/>
        <v>1</v>
      </c>
      <c r="K483">
        <f t="shared" si="88"/>
        <v>1</v>
      </c>
      <c r="L483">
        <f t="shared" si="89"/>
        <v>1</v>
      </c>
      <c r="M483">
        <f t="shared" si="90"/>
        <v>1</v>
      </c>
      <c r="N483">
        <f t="shared" si="91"/>
        <v>1</v>
      </c>
      <c r="O483" s="4">
        <f t="shared" si="92"/>
        <v>0</v>
      </c>
      <c r="P483" s="2">
        <f t="shared" si="93"/>
        <v>0</v>
      </c>
      <c r="Q483">
        <f t="shared" si="94"/>
        <v>618</v>
      </c>
      <c r="R483" s="5">
        <f t="shared" si="95"/>
        <v>0</v>
      </c>
      <c r="S483">
        <f t="shared" si="96"/>
        <v>0</v>
      </c>
    </row>
    <row r="484" spans="1:19" x14ac:dyDescent="0.2">
      <c r="A484">
        <v>126</v>
      </c>
      <c r="B484">
        <v>126</v>
      </c>
      <c r="C484">
        <v>46</v>
      </c>
      <c r="D484">
        <v>106</v>
      </c>
      <c r="E484">
        <v>6</v>
      </c>
      <c r="F484">
        <v>106</v>
      </c>
      <c r="G484">
        <v>6</v>
      </c>
      <c r="H484" s="1">
        <f t="shared" si="85"/>
        <v>2</v>
      </c>
      <c r="I484">
        <f t="shared" si="86"/>
        <v>2</v>
      </c>
      <c r="J484">
        <f t="shared" si="87"/>
        <v>1</v>
      </c>
      <c r="K484">
        <f t="shared" si="88"/>
        <v>2</v>
      </c>
      <c r="L484">
        <f t="shared" si="89"/>
        <v>2</v>
      </c>
      <c r="M484">
        <f t="shared" si="90"/>
        <v>2</v>
      </c>
      <c r="N484">
        <f t="shared" si="91"/>
        <v>2</v>
      </c>
      <c r="O484" s="4">
        <f t="shared" si="92"/>
        <v>1</v>
      </c>
      <c r="P484" s="2">
        <f t="shared" si="93"/>
        <v>79.333333333333329</v>
      </c>
      <c r="Q484">
        <f t="shared" si="94"/>
        <v>46</v>
      </c>
      <c r="R484" s="5">
        <f t="shared" si="95"/>
        <v>1</v>
      </c>
      <c r="S484">
        <f t="shared" si="96"/>
        <v>1</v>
      </c>
    </row>
    <row r="485" spans="1:19" x14ac:dyDescent="0.2">
      <c r="A485">
        <v>72</v>
      </c>
      <c r="B485">
        <v>72</v>
      </c>
      <c r="C485">
        <v>93</v>
      </c>
      <c r="D485">
        <v>48</v>
      </c>
      <c r="E485">
        <v>70</v>
      </c>
      <c r="F485">
        <v>93</v>
      </c>
      <c r="G485">
        <v>70</v>
      </c>
      <c r="H485" s="1">
        <f t="shared" si="85"/>
        <v>2</v>
      </c>
      <c r="I485">
        <f t="shared" si="86"/>
        <v>2</v>
      </c>
      <c r="J485">
        <f t="shared" si="87"/>
        <v>2</v>
      </c>
      <c r="K485">
        <f t="shared" si="88"/>
        <v>1</v>
      </c>
      <c r="L485">
        <f t="shared" si="89"/>
        <v>2</v>
      </c>
      <c r="M485">
        <f t="shared" si="90"/>
        <v>2</v>
      </c>
      <c r="N485">
        <f t="shared" si="91"/>
        <v>2</v>
      </c>
      <c r="O485" s="4">
        <f t="shared" si="92"/>
        <v>1</v>
      </c>
      <c r="P485" s="2">
        <f t="shared" si="93"/>
        <v>78.333333333333329</v>
      </c>
      <c r="Q485">
        <f t="shared" si="94"/>
        <v>48</v>
      </c>
      <c r="R485" s="5">
        <f t="shared" si="95"/>
        <v>1</v>
      </c>
      <c r="S485">
        <f t="shared" si="96"/>
        <v>1</v>
      </c>
    </row>
    <row r="486" spans="1:19" x14ac:dyDescent="0.2">
      <c r="A486">
        <v>104</v>
      </c>
      <c r="B486">
        <v>141</v>
      </c>
      <c r="C486">
        <v>104</v>
      </c>
      <c r="D486">
        <v>4</v>
      </c>
      <c r="E486">
        <v>141</v>
      </c>
      <c r="F486">
        <v>4</v>
      </c>
      <c r="G486">
        <v>140</v>
      </c>
      <c r="H486" s="1">
        <f t="shared" si="85"/>
        <v>2</v>
      </c>
      <c r="I486">
        <f t="shared" si="86"/>
        <v>2</v>
      </c>
      <c r="J486">
        <f t="shared" si="87"/>
        <v>2</v>
      </c>
      <c r="K486">
        <f t="shared" si="88"/>
        <v>2</v>
      </c>
      <c r="L486">
        <f t="shared" si="89"/>
        <v>2</v>
      </c>
      <c r="M486">
        <f t="shared" si="90"/>
        <v>2</v>
      </c>
      <c r="N486">
        <f t="shared" si="91"/>
        <v>1</v>
      </c>
      <c r="O486" s="4">
        <f t="shared" si="92"/>
        <v>1</v>
      </c>
      <c r="P486" s="2">
        <f t="shared" si="93"/>
        <v>83</v>
      </c>
      <c r="Q486">
        <f t="shared" si="94"/>
        <v>140</v>
      </c>
      <c r="R486" s="5">
        <f t="shared" si="95"/>
        <v>0</v>
      </c>
      <c r="S486">
        <f t="shared" si="96"/>
        <v>0</v>
      </c>
    </row>
    <row r="487" spans="1:19" x14ac:dyDescent="0.2">
      <c r="A487">
        <v>50</v>
      </c>
      <c r="B487">
        <v>86</v>
      </c>
      <c r="C487">
        <v>92</v>
      </c>
      <c r="D487">
        <v>50</v>
      </c>
      <c r="E487">
        <v>92</v>
      </c>
      <c r="F487">
        <v>127</v>
      </c>
      <c r="G487">
        <v>127</v>
      </c>
      <c r="H487" s="1">
        <f t="shared" si="85"/>
        <v>2</v>
      </c>
      <c r="I487">
        <f t="shared" si="86"/>
        <v>1</v>
      </c>
      <c r="J487">
        <f t="shared" si="87"/>
        <v>2</v>
      </c>
      <c r="K487">
        <f t="shared" si="88"/>
        <v>2</v>
      </c>
      <c r="L487">
        <f t="shared" si="89"/>
        <v>2</v>
      </c>
      <c r="M487">
        <f t="shared" si="90"/>
        <v>2</v>
      </c>
      <c r="N487">
        <f t="shared" si="91"/>
        <v>2</v>
      </c>
      <c r="O487" s="4">
        <f t="shared" si="92"/>
        <v>1</v>
      </c>
      <c r="P487" s="2">
        <f t="shared" si="93"/>
        <v>89.666666666666671</v>
      </c>
      <c r="Q487">
        <f t="shared" si="94"/>
        <v>86</v>
      </c>
      <c r="R487" s="5">
        <f t="shared" si="95"/>
        <v>1</v>
      </c>
      <c r="S487">
        <f t="shared" si="96"/>
        <v>1</v>
      </c>
    </row>
    <row r="488" spans="1:19" x14ac:dyDescent="0.2">
      <c r="A488">
        <v>54</v>
      </c>
      <c r="B488">
        <v>110</v>
      </c>
      <c r="C488">
        <v>125</v>
      </c>
      <c r="D488">
        <v>110</v>
      </c>
      <c r="E488">
        <v>40</v>
      </c>
      <c r="F488">
        <v>54</v>
      </c>
      <c r="G488">
        <v>40</v>
      </c>
      <c r="H488" s="1">
        <f t="shared" si="85"/>
        <v>2</v>
      </c>
      <c r="I488">
        <f t="shared" si="86"/>
        <v>2</v>
      </c>
      <c r="J488">
        <f t="shared" si="87"/>
        <v>1</v>
      </c>
      <c r="K488">
        <f t="shared" si="88"/>
        <v>2</v>
      </c>
      <c r="L488">
        <f t="shared" si="89"/>
        <v>2</v>
      </c>
      <c r="M488">
        <f t="shared" si="90"/>
        <v>2</v>
      </c>
      <c r="N488">
        <f t="shared" si="91"/>
        <v>2</v>
      </c>
      <c r="O488" s="4">
        <f t="shared" si="92"/>
        <v>1</v>
      </c>
      <c r="P488" s="2">
        <f t="shared" si="93"/>
        <v>68</v>
      </c>
      <c r="Q488">
        <f t="shared" si="94"/>
        <v>125</v>
      </c>
      <c r="R488" s="5">
        <f t="shared" si="95"/>
        <v>0</v>
      </c>
      <c r="S488">
        <f t="shared" si="96"/>
        <v>0</v>
      </c>
    </row>
    <row r="489" spans="1:19" x14ac:dyDescent="0.2">
      <c r="A489">
        <v>108</v>
      </c>
      <c r="B489">
        <v>11</v>
      </c>
      <c r="C489">
        <v>93</v>
      </c>
      <c r="D489">
        <v>91</v>
      </c>
      <c r="E489">
        <v>84</v>
      </c>
      <c r="F489">
        <v>34</v>
      </c>
      <c r="G489">
        <v>126</v>
      </c>
      <c r="H489" s="1">
        <f t="shared" si="85"/>
        <v>1</v>
      </c>
      <c r="I489">
        <f t="shared" si="86"/>
        <v>1</v>
      </c>
      <c r="J489">
        <f t="shared" si="87"/>
        <v>1</v>
      </c>
      <c r="K489">
        <f t="shared" si="88"/>
        <v>1</v>
      </c>
      <c r="L489">
        <f t="shared" si="89"/>
        <v>1</v>
      </c>
      <c r="M489">
        <f t="shared" si="90"/>
        <v>1</v>
      </c>
      <c r="N489">
        <f t="shared" si="91"/>
        <v>1</v>
      </c>
      <c r="O489" s="4">
        <f t="shared" si="92"/>
        <v>0</v>
      </c>
      <c r="P489" s="2">
        <f t="shared" si="93"/>
        <v>0</v>
      </c>
      <c r="Q489">
        <f t="shared" si="94"/>
        <v>547</v>
      </c>
      <c r="R489" s="5">
        <f t="shared" si="95"/>
        <v>0</v>
      </c>
      <c r="S489">
        <f t="shared" si="96"/>
        <v>0</v>
      </c>
    </row>
    <row r="490" spans="1:19" x14ac:dyDescent="0.2">
      <c r="A490">
        <v>136</v>
      </c>
      <c r="B490">
        <v>117</v>
      </c>
      <c r="C490">
        <v>100</v>
      </c>
      <c r="D490">
        <v>136</v>
      </c>
      <c r="E490">
        <v>100</v>
      </c>
      <c r="F490">
        <v>117</v>
      </c>
      <c r="G490">
        <v>9</v>
      </c>
      <c r="H490" s="1">
        <f t="shared" si="85"/>
        <v>2</v>
      </c>
      <c r="I490">
        <f t="shared" si="86"/>
        <v>2</v>
      </c>
      <c r="J490">
        <f t="shared" si="87"/>
        <v>2</v>
      </c>
      <c r="K490">
        <f t="shared" si="88"/>
        <v>2</v>
      </c>
      <c r="L490">
        <f t="shared" si="89"/>
        <v>2</v>
      </c>
      <c r="M490">
        <f t="shared" si="90"/>
        <v>2</v>
      </c>
      <c r="N490">
        <f t="shared" si="91"/>
        <v>1</v>
      </c>
      <c r="O490" s="4">
        <f t="shared" si="92"/>
        <v>1</v>
      </c>
      <c r="P490" s="2">
        <f t="shared" si="93"/>
        <v>117.66666666666667</v>
      </c>
      <c r="Q490">
        <f t="shared" si="94"/>
        <v>9</v>
      </c>
      <c r="R490" s="5">
        <f t="shared" si="95"/>
        <v>1</v>
      </c>
      <c r="S490">
        <f t="shared" si="96"/>
        <v>1</v>
      </c>
    </row>
    <row r="491" spans="1:19" x14ac:dyDescent="0.2">
      <c r="A491">
        <v>36</v>
      </c>
      <c r="B491">
        <v>98</v>
      </c>
      <c r="C491">
        <v>91</v>
      </c>
      <c r="D491">
        <v>133</v>
      </c>
      <c r="E491">
        <v>44</v>
      </c>
      <c r="F491">
        <v>5</v>
      </c>
      <c r="G491">
        <v>50</v>
      </c>
      <c r="H491" s="1">
        <f t="shared" si="85"/>
        <v>1</v>
      </c>
      <c r="I491">
        <f t="shared" si="86"/>
        <v>1</v>
      </c>
      <c r="J491">
        <f t="shared" si="87"/>
        <v>1</v>
      </c>
      <c r="K491">
        <f t="shared" si="88"/>
        <v>1</v>
      </c>
      <c r="L491">
        <f t="shared" si="89"/>
        <v>1</v>
      </c>
      <c r="M491">
        <f t="shared" si="90"/>
        <v>1</v>
      </c>
      <c r="N491">
        <f t="shared" si="91"/>
        <v>1</v>
      </c>
      <c r="O491" s="4">
        <f t="shared" si="92"/>
        <v>0</v>
      </c>
      <c r="P491" s="2">
        <f t="shared" si="93"/>
        <v>0</v>
      </c>
      <c r="Q491">
        <f t="shared" si="94"/>
        <v>457</v>
      </c>
      <c r="R491" s="5">
        <f t="shared" si="95"/>
        <v>0</v>
      </c>
      <c r="S491">
        <f t="shared" si="96"/>
        <v>0</v>
      </c>
    </row>
    <row r="492" spans="1:19" x14ac:dyDescent="0.2">
      <c r="A492">
        <v>91</v>
      </c>
      <c r="B492">
        <v>91</v>
      </c>
      <c r="C492">
        <v>134</v>
      </c>
      <c r="D492">
        <v>107</v>
      </c>
      <c r="E492">
        <v>107</v>
      </c>
      <c r="F492">
        <v>90</v>
      </c>
      <c r="G492">
        <v>90</v>
      </c>
      <c r="H492" s="1">
        <f t="shared" si="85"/>
        <v>2</v>
      </c>
      <c r="I492">
        <f t="shared" si="86"/>
        <v>2</v>
      </c>
      <c r="J492">
        <f t="shared" si="87"/>
        <v>1</v>
      </c>
      <c r="K492">
        <f t="shared" si="88"/>
        <v>2</v>
      </c>
      <c r="L492">
        <f t="shared" si="89"/>
        <v>2</v>
      </c>
      <c r="M492">
        <f t="shared" si="90"/>
        <v>2</v>
      </c>
      <c r="N492">
        <f t="shared" si="91"/>
        <v>2</v>
      </c>
      <c r="O492" s="4">
        <f t="shared" si="92"/>
        <v>1</v>
      </c>
      <c r="P492" s="2">
        <f t="shared" si="93"/>
        <v>96</v>
      </c>
      <c r="Q492">
        <f t="shared" si="94"/>
        <v>134</v>
      </c>
      <c r="R492" s="5">
        <f t="shared" si="95"/>
        <v>0</v>
      </c>
      <c r="S492">
        <f t="shared" si="96"/>
        <v>0</v>
      </c>
    </row>
    <row r="493" spans="1:19" x14ac:dyDescent="0.2">
      <c r="A493">
        <v>32</v>
      </c>
      <c r="B493">
        <v>121</v>
      </c>
      <c r="C493">
        <v>116</v>
      </c>
      <c r="D493">
        <v>128</v>
      </c>
      <c r="E493">
        <v>128</v>
      </c>
      <c r="F493">
        <v>121</v>
      </c>
      <c r="G493">
        <v>32</v>
      </c>
      <c r="H493" s="1">
        <f t="shared" si="85"/>
        <v>2</v>
      </c>
      <c r="I493">
        <f t="shared" si="86"/>
        <v>2</v>
      </c>
      <c r="J493">
        <f t="shared" si="87"/>
        <v>1</v>
      </c>
      <c r="K493">
        <f t="shared" si="88"/>
        <v>2</v>
      </c>
      <c r="L493">
        <f t="shared" si="89"/>
        <v>2</v>
      </c>
      <c r="M493">
        <f t="shared" si="90"/>
        <v>2</v>
      </c>
      <c r="N493">
        <f t="shared" si="91"/>
        <v>2</v>
      </c>
      <c r="O493" s="4">
        <f t="shared" si="92"/>
        <v>1</v>
      </c>
      <c r="P493" s="2">
        <f t="shared" si="93"/>
        <v>93.666666666666671</v>
      </c>
      <c r="Q493">
        <f t="shared" si="94"/>
        <v>116</v>
      </c>
      <c r="R493" s="5">
        <f t="shared" si="95"/>
        <v>0</v>
      </c>
      <c r="S493">
        <f t="shared" si="96"/>
        <v>0</v>
      </c>
    </row>
    <row r="494" spans="1:19" x14ac:dyDescent="0.2">
      <c r="A494">
        <v>97</v>
      </c>
      <c r="B494">
        <v>112</v>
      </c>
      <c r="C494">
        <v>16</v>
      </c>
      <c r="D494">
        <v>97</v>
      </c>
      <c r="E494">
        <v>112</v>
      </c>
      <c r="F494">
        <v>123</v>
      </c>
      <c r="G494">
        <v>16</v>
      </c>
      <c r="H494" s="1">
        <f t="shared" si="85"/>
        <v>2</v>
      </c>
      <c r="I494">
        <f t="shared" si="86"/>
        <v>2</v>
      </c>
      <c r="J494">
        <f t="shared" si="87"/>
        <v>2</v>
      </c>
      <c r="K494">
        <f t="shared" si="88"/>
        <v>2</v>
      </c>
      <c r="L494">
        <f t="shared" si="89"/>
        <v>2</v>
      </c>
      <c r="M494">
        <f t="shared" si="90"/>
        <v>1</v>
      </c>
      <c r="N494">
        <f t="shared" si="91"/>
        <v>2</v>
      </c>
      <c r="O494" s="4">
        <f t="shared" si="92"/>
        <v>1</v>
      </c>
      <c r="P494" s="2">
        <f t="shared" si="93"/>
        <v>75</v>
      </c>
      <c r="Q494">
        <f t="shared" si="94"/>
        <v>123</v>
      </c>
      <c r="R494" s="5">
        <f t="shared" si="95"/>
        <v>0</v>
      </c>
      <c r="S494">
        <f t="shared" si="96"/>
        <v>0</v>
      </c>
    </row>
    <row r="495" spans="1:19" x14ac:dyDescent="0.2">
      <c r="A495">
        <v>97</v>
      </c>
      <c r="B495">
        <v>97</v>
      </c>
      <c r="C495">
        <v>20</v>
      </c>
      <c r="D495">
        <v>57</v>
      </c>
      <c r="E495">
        <v>97</v>
      </c>
      <c r="F495">
        <v>97</v>
      </c>
      <c r="G495">
        <v>57</v>
      </c>
      <c r="H495" s="1">
        <f t="shared" si="85"/>
        <v>4</v>
      </c>
      <c r="I495">
        <f t="shared" si="86"/>
        <v>4</v>
      </c>
      <c r="J495">
        <f t="shared" si="87"/>
        <v>1</v>
      </c>
      <c r="K495">
        <f t="shared" si="88"/>
        <v>2</v>
      </c>
      <c r="L495">
        <f t="shared" si="89"/>
        <v>4</v>
      </c>
      <c r="M495">
        <f t="shared" si="90"/>
        <v>4</v>
      </c>
      <c r="N495">
        <f t="shared" si="91"/>
        <v>2</v>
      </c>
      <c r="O495" s="4">
        <f t="shared" si="92"/>
        <v>0</v>
      </c>
      <c r="P495" s="2">
        <f t="shared" si="93"/>
        <v>57</v>
      </c>
      <c r="Q495">
        <f t="shared" si="94"/>
        <v>20</v>
      </c>
      <c r="R495" s="5">
        <f t="shared" si="95"/>
        <v>1</v>
      </c>
      <c r="S495">
        <f t="shared" si="96"/>
        <v>0</v>
      </c>
    </row>
    <row r="496" spans="1:19" x14ac:dyDescent="0.2">
      <c r="A496">
        <v>51</v>
      </c>
      <c r="B496">
        <v>103</v>
      </c>
      <c r="C496">
        <v>120</v>
      </c>
      <c r="D496">
        <v>103</v>
      </c>
      <c r="E496">
        <v>75</v>
      </c>
      <c r="F496">
        <v>51</v>
      </c>
      <c r="G496">
        <v>120</v>
      </c>
      <c r="H496" s="1">
        <f t="shared" si="85"/>
        <v>2</v>
      </c>
      <c r="I496">
        <f t="shared" si="86"/>
        <v>2</v>
      </c>
      <c r="J496">
        <f t="shared" si="87"/>
        <v>2</v>
      </c>
      <c r="K496">
        <f t="shared" si="88"/>
        <v>2</v>
      </c>
      <c r="L496">
        <f t="shared" si="89"/>
        <v>1</v>
      </c>
      <c r="M496">
        <f t="shared" si="90"/>
        <v>2</v>
      </c>
      <c r="N496">
        <f t="shared" si="91"/>
        <v>2</v>
      </c>
      <c r="O496" s="4">
        <f t="shared" si="92"/>
        <v>1</v>
      </c>
      <c r="P496" s="2">
        <f t="shared" si="93"/>
        <v>91.333333333333329</v>
      </c>
      <c r="Q496">
        <f t="shared" si="94"/>
        <v>75</v>
      </c>
      <c r="R496" s="5">
        <f t="shared" si="95"/>
        <v>1</v>
      </c>
      <c r="S496">
        <f t="shared" si="96"/>
        <v>1</v>
      </c>
    </row>
    <row r="497" spans="1:19" x14ac:dyDescent="0.2">
      <c r="A497">
        <v>11</v>
      </c>
      <c r="B497">
        <v>126</v>
      </c>
      <c r="C497">
        <v>126</v>
      </c>
      <c r="D497">
        <v>12</v>
      </c>
      <c r="E497">
        <v>11</v>
      </c>
      <c r="F497">
        <v>12</v>
      </c>
      <c r="G497">
        <v>70</v>
      </c>
      <c r="H497" s="1">
        <f t="shared" si="85"/>
        <v>2</v>
      </c>
      <c r="I497">
        <f t="shared" si="86"/>
        <v>2</v>
      </c>
      <c r="J497">
        <f t="shared" si="87"/>
        <v>2</v>
      </c>
      <c r="K497">
        <f t="shared" si="88"/>
        <v>2</v>
      </c>
      <c r="L497">
        <f t="shared" si="89"/>
        <v>2</v>
      </c>
      <c r="M497">
        <f t="shared" si="90"/>
        <v>2</v>
      </c>
      <c r="N497">
        <f t="shared" si="91"/>
        <v>1</v>
      </c>
      <c r="O497" s="4">
        <f t="shared" si="92"/>
        <v>1</v>
      </c>
      <c r="P497" s="2">
        <f t="shared" si="93"/>
        <v>49.666666666666664</v>
      </c>
      <c r="Q497">
        <f t="shared" si="94"/>
        <v>70</v>
      </c>
      <c r="R497" s="5">
        <f t="shared" si="95"/>
        <v>0</v>
      </c>
      <c r="S497">
        <f t="shared" si="96"/>
        <v>0</v>
      </c>
    </row>
    <row r="498" spans="1:19" x14ac:dyDescent="0.2">
      <c r="A498">
        <v>56</v>
      </c>
      <c r="B498">
        <v>12</v>
      </c>
      <c r="C498">
        <v>98</v>
      </c>
      <c r="D498">
        <v>56</v>
      </c>
      <c r="E498">
        <v>98</v>
      </c>
      <c r="F498">
        <v>12</v>
      </c>
      <c r="G498">
        <v>36</v>
      </c>
      <c r="H498" s="1">
        <f t="shared" si="85"/>
        <v>2</v>
      </c>
      <c r="I498">
        <f t="shared" si="86"/>
        <v>2</v>
      </c>
      <c r="J498">
        <f t="shared" si="87"/>
        <v>2</v>
      </c>
      <c r="K498">
        <f t="shared" si="88"/>
        <v>2</v>
      </c>
      <c r="L498">
        <f t="shared" si="89"/>
        <v>2</v>
      </c>
      <c r="M498">
        <f t="shared" si="90"/>
        <v>2</v>
      </c>
      <c r="N498">
        <f t="shared" si="91"/>
        <v>1</v>
      </c>
      <c r="O498" s="4">
        <f t="shared" si="92"/>
        <v>1</v>
      </c>
      <c r="P498" s="2">
        <f t="shared" si="93"/>
        <v>55.333333333333336</v>
      </c>
      <c r="Q498">
        <f t="shared" si="94"/>
        <v>36</v>
      </c>
      <c r="R498" s="5">
        <f t="shared" si="95"/>
        <v>1</v>
      </c>
      <c r="S498">
        <f t="shared" si="96"/>
        <v>1</v>
      </c>
    </row>
    <row r="499" spans="1:19" x14ac:dyDescent="0.2">
      <c r="A499">
        <v>31</v>
      </c>
      <c r="B499">
        <v>134</v>
      </c>
      <c r="C499">
        <v>134</v>
      </c>
      <c r="D499">
        <v>31</v>
      </c>
      <c r="E499">
        <v>34</v>
      </c>
      <c r="F499">
        <v>131</v>
      </c>
      <c r="G499">
        <v>131</v>
      </c>
      <c r="H499" s="1">
        <f t="shared" si="85"/>
        <v>2</v>
      </c>
      <c r="I499">
        <f t="shared" si="86"/>
        <v>2</v>
      </c>
      <c r="J499">
        <f t="shared" si="87"/>
        <v>2</v>
      </c>
      <c r="K499">
        <f t="shared" si="88"/>
        <v>2</v>
      </c>
      <c r="L499">
        <f t="shared" si="89"/>
        <v>1</v>
      </c>
      <c r="M499">
        <f t="shared" si="90"/>
        <v>2</v>
      </c>
      <c r="N499">
        <f t="shared" si="91"/>
        <v>2</v>
      </c>
      <c r="O499" s="4">
        <f t="shared" si="92"/>
        <v>1</v>
      </c>
      <c r="P499" s="2">
        <f t="shared" si="93"/>
        <v>98.666666666666671</v>
      </c>
      <c r="Q499">
        <f t="shared" si="94"/>
        <v>34</v>
      </c>
      <c r="R499" s="5">
        <f t="shared" si="95"/>
        <v>1</v>
      </c>
      <c r="S499">
        <f t="shared" si="96"/>
        <v>1</v>
      </c>
    </row>
    <row r="500" spans="1:19" x14ac:dyDescent="0.2">
      <c r="A500">
        <v>47</v>
      </c>
      <c r="B500">
        <v>24</v>
      </c>
      <c r="C500">
        <v>47</v>
      </c>
      <c r="D500">
        <v>24</v>
      </c>
      <c r="E500">
        <v>71</v>
      </c>
      <c r="F500">
        <v>126</v>
      </c>
      <c r="G500">
        <v>126</v>
      </c>
      <c r="H500" s="1">
        <f t="shared" si="85"/>
        <v>2</v>
      </c>
      <c r="I500">
        <f t="shared" si="86"/>
        <v>2</v>
      </c>
      <c r="J500">
        <f t="shared" si="87"/>
        <v>2</v>
      </c>
      <c r="K500">
        <f t="shared" si="88"/>
        <v>2</v>
      </c>
      <c r="L500">
        <f t="shared" si="89"/>
        <v>1</v>
      </c>
      <c r="M500">
        <f t="shared" si="90"/>
        <v>2</v>
      </c>
      <c r="N500">
        <f t="shared" si="91"/>
        <v>2</v>
      </c>
      <c r="O500" s="4">
        <f t="shared" si="92"/>
        <v>1</v>
      </c>
      <c r="P500" s="2">
        <f t="shared" si="93"/>
        <v>65.666666666666671</v>
      </c>
      <c r="Q500">
        <f t="shared" si="94"/>
        <v>71</v>
      </c>
      <c r="R500" s="5">
        <f t="shared" si="95"/>
        <v>0</v>
      </c>
      <c r="S500">
        <f t="shared" si="96"/>
        <v>0</v>
      </c>
    </row>
    <row r="501" spans="1:19" x14ac:dyDescent="0.2">
      <c r="A501">
        <v>61</v>
      </c>
      <c r="B501">
        <v>40</v>
      </c>
      <c r="C501">
        <v>51</v>
      </c>
      <c r="D501">
        <v>82</v>
      </c>
      <c r="E501">
        <v>82</v>
      </c>
      <c r="F501">
        <v>61</v>
      </c>
      <c r="G501">
        <v>40</v>
      </c>
      <c r="H501" s="1">
        <f t="shared" si="85"/>
        <v>2</v>
      </c>
      <c r="I501">
        <f t="shared" si="86"/>
        <v>2</v>
      </c>
      <c r="J501">
        <f t="shared" si="87"/>
        <v>1</v>
      </c>
      <c r="K501">
        <f t="shared" si="88"/>
        <v>2</v>
      </c>
      <c r="L501">
        <f t="shared" si="89"/>
        <v>2</v>
      </c>
      <c r="M501">
        <f t="shared" si="90"/>
        <v>2</v>
      </c>
      <c r="N501">
        <f t="shared" si="91"/>
        <v>2</v>
      </c>
      <c r="O501" s="4">
        <f t="shared" si="92"/>
        <v>1</v>
      </c>
      <c r="P501" s="2">
        <f t="shared" si="93"/>
        <v>61</v>
      </c>
      <c r="Q501">
        <f t="shared" si="94"/>
        <v>51</v>
      </c>
      <c r="R501" s="5">
        <f t="shared" si="95"/>
        <v>1</v>
      </c>
      <c r="S501">
        <f t="shared" si="96"/>
        <v>1</v>
      </c>
    </row>
    <row r="502" spans="1:19" x14ac:dyDescent="0.2">
      <c r="A502">
        <v>23</v>
      </c>
      <c r="B502">
        <v>130</v>
      </c>
      <c r="C502">
        <v>109</v>
      </c>
      <c r="D502">
        <v>26</v>
      </c>
      <c r="E502">
        <v>35</v>
      </c>
      <c r="F502">
        <v>52</v>
      </c>
      <c r="G502">
        <v>72</v>
      </c>
      <c r="H502" s="1">
        <f t="shared" si="85"/>
        <v>1</v>
      </c>
      <c r="I502">
        <f t="shared" si="86"/>
        <v>1</v>
      </c>
      <c r="J502">
        <f t="shared" si="87"/>
        <v>1</v>
      </c>
      <c r="K502">
        <f t="shared" si="88"/>
        <v>1</v>
      </c>
      <c r="L502">
        <f t="shared" si="89"/>
        <v>1</v>
      </c>
      <c r="M502">
        <f t="shared" si="90"/>
        <v>1</v>
      </c>
      <c r="N502">
        <f t="shared" si="91"/>
        <v>1</v>
      </c>
      <c r="O502" s="4">
        <f t="shared" si="92"/>
        <v>0</v>
      </c>
      <c r="P502" s="2">
        <f t="shared" si="93"/>
        <v>0</v>
      </c>
      <c r="Q502">
        <f t="shared" si="94"/>
        <v>447</v>
      </c>
      <c r="R502" s="5">
        <f t="shared" si="95"/>
        <v>0</v>
      </c>
      <c r="S502">
        <f t="shared" si="96"/>
        <v>0</v>
      </c>
    </row>
    <row r="503" spans="1:19" x14ac:dyDescent="0.2">
      <c r="A503">
        <v>22</v>
      </c>
      <c r="B503">
        <v>32</v>
      </c>
      <c r="C503">
        <v>5</v>
      </c>
      <c r="D503">
        <v>5</v>
      </c>
      <c r="E503">
        <v>22</v>
      </c>
      <c r="F503">
        <v>32</v>
      </c>
      <c r="G503">
        <v>12</v>
      </c>
      <c r="H503" s="1">
        <f t="shared" si="85"/>
        <v>2</v>
      </c>
      <c r="I503">
        <f t="shared" si="86"/>
        <v>2</v>
      </c>
      <c r="J503">
        <f t="shared" si="87"/>
        <v>2</v>
      </c>
      <c r="K503">
        <f t="shared" si="88"/>
        <v>2</v>
      </c>
      <c r="L503">
        <f t="shared" si="89"/>
        <v>2</v>
      </c>
      <c r="M503">
        <f t="shared" si="90"/>
        <v>2</v>
      </c>
      <c r="N503">
        <f t="shared" si="91"/>
        <v>1</v>
      </c>
      <c r="O503" s="4">
        <f t="shared" si="92"/>
        <v>1</v>
      </c>
      <c r="P503" s="2">
        <f t="shared" si="93"/>
        <v>19.666666666666668</v>
      </c>
      <c r="Q503">
        <f t="shared" si="94"/>
        <v>12</v>
      </c>
      <c r="R503" s="5">
        <f t="shared" si="95"/>
        <v>1</v>
      </c>
      <c r="S503">
        <f t="shared" si="96"/>
        <v>1</v>
      </c>
    </row>
    <row r="504" spans="1:19" x14ac:dyDescent="0.2">
      <c r="A504">
        <v>69</v>
      </c>
      <c r="B504">
        <v>59</v>
      </c>
      <c r="C504">
        <v>9</v>
      </c>
      <c r="D504">
        <v>105</v>
      </c>
      <c r="E504">
        <v>105</v>
      </c>
      <c r="F504">
        <v>59</v>
      </c>
      <c r="G504">
        <v>9</v>
      </c>
      <c r="H504" s="1">
        <f t="shared" si="85"/>
        <v>1</v>
      </c>
      <c r="I504">
        <f t="shared" si="86"/>
        <v>2</v>
      </c>
      <c r="J504">
        <f t="shared" si="87"/>
        <v>2</v>
      </c>
      <c r="K504">
        <f t="shared" si="88"/>
        <v>2</v>
      </c>
      <c r="L504">
        <f t="shared" si="89"/>
        <v>2</v>
      </c>
      <c r="M504">
        <f t="shared" si="90"/>
        <v>2</v>
      </c>
      <c r="N504">
        <f t="shared" si="91"/>
        <v>2</v>
      </c>
      <c r="O504" s="4">
        <f t="shared" si="92"/>
        <v>1</v>
      </c>
      <c r="P504" s="2">
        <f t="shared" si="93"/>
        <v>57.666666666666664</v>
      </c>
      <c r="Q504">
        <f t="shared" si="94"/>
        <v>69</v>
      </c>
      <c r="R504" s="5">
        <f t="shared" si="95"/>
        <v>0</v>
      </c>
      <c r="S504">
        <f t="shared" si="96"/>
        <v>0</v>
      </c>
    </row>
    <row r="505" spans="1:19" x14ac:dyDescent="0.2">
      <c r="A505">
        <v>77</v>
      </c>
      <c r="B505">
        <v>53</v>
      </c>
      <c r="C505">
        <v>45</v>
      </c>
      <c r="D505">
        <v>77</v>
      </c>
      <c r="E505">
        <v>119</v>
      </c>
      <c r="F505">
        <v>50</v>
      </c>
      <c r="G505">
        <v>106</v>
      </c>
      <c r="H505" s="1">
        <f t="shared" si="85"/>
        <v>2</v>
      </c>
      <c r="I505">
        <f t="shared" si="86"/>
        <v>1</v>
      </c>
      <c r="J505">
        <f t="shared" si="87"/>
        <v>1</v>
      </c>
      <c r="K505">
        <f t="shared" si="88"/>
        <v>2</v>
      </c>
      <c r="L505">
        <f t="shared" si="89"/>
        <v>1</v>
      </c>
      <c r="M505">
        <f t="shared" si="90"/>
        <v>1</v>
      </c>
      <c r="N505">
        <f t="shared" si="91"/>
        <v>1</v>
      </c>
      <c r="O505" s="4">
        <f t="shared" si="92"/>
        <v>0</v>
      </c>
      <c r="P505" s="2">
        <f t="shared" si="93"/>
        <v>77</v>
      </c>
      <c r="Q505">
        <f t="shared" si="94"/>
        <v>373</v>
      </c>
      <c r="R505" s="5">
        <f t="shared" si="95"/>
        <v>0</v>
      </c>
      <c r="S505">
        <f t="shared" si="96"/>
        <v>0</v>
      </c>
    </row>
    <row r="506" spans="1:19" x14ac:dyDescent="0.2">
      <c r="A506">
        <v>132</v>
      </c>
      <c r="B506">
        <v>84</v>
      </c>
      <c r="C506">
        <v>116</v>
      </c>
      <c r="D506">
        <v>116</v>
      </c>
      <c r="E506">
        <v>114</v>
      </c>
      <c r="F506">
        <v>84</v>
      </c>
      <c r="G506">
        <v>132</v>
      </c>
      <c r="H506" s="1">
        <f t="shared" si="85"/>
        <v>2</v>
      </c>
      <c r="I506">
        <f t="shared" si="86"/>
        <v>2</v>
      </c>
      <c r="J506">
        <f t="shared" si="87"/>
        <v>2</v>
      </c>
      <c r="K506">
        <f t="shared" si="88"/>
        <v>2</v>
      </c>
      <c r="L506">
        <f t="shared" si="89"/>
        <v>1</v>
      </c>
      <c r="M506">
        <f t="shared" si="90"/>
        <v>2</v>
      </c>
      <c r="N506">
        <f t="shared" si="91"/>
        <v>2</v>
      </c>
      <c r="O506" s="4">
        <f t="shared" si="92"/>
        <v>1</v>
      </c>
      <c r="P506" s="2">
        <f t="shared" si="93"/>
        <v>110.66666666666667</v>
      </c>
      <c r="Q506">
        <f t="shared" si="94"/>
        <v>114</v>
      </c>
      <c r="R506" s="5">
        <f t="shared" si="95"/>
        <v>0</v>
      </c>
      <c r="S506">
        <f t="shared" si="96"/>
        <v>0</v>
      </c>
    </row>
    <row r="507" spans="1:19" x14ac:dyDescent="0.2">
      <c r="A507">
        <v>26</v>
      </c>
      <c r="B507">
        <v>26</v>
      </c>
      <c r="C507">
        <v>107</v>
      </c>
      <c r="D507">
        <v>32</v>
      </c>
      <c r="E507">
        <v>107</v>
      </c>
      <c r="F507">
        <v>36</v>
      </c>
      <c r="G507">
        <v>36</v>
      </c>
      <c r="H507" s="1">
        <f t="shared" si="85"/>
        <v>2</v>
      </c>
      <c r="I507">
        <f t="shared" si="86"/>
        <v>2</v>
      </c>
      <c r="J507">
        <f t="shared" si="87"/>
        <v>2</v>
      </c>
      <c r="K507">
        <f t="shared" si="88"/>
        <v>1</v>
      </c>
      <c r="L507">
        <f t="shared" si="89"/>
        <v>2</v>
      </c>
      <c r="M507">
        <f t="shared" si="90"/>
        <v>2</v>
      </c>
      <c r="N507">
        <f t="shared" si="91"/>
        <v>2</v>
      </c>
      <c r="O507" s="4">
        <f t="shared" si="92"/>
        <v>1</v>
      </c>
      <c r="P507" s="2">
        <f t="shared" si="93"/>
        <v>56.333333333333336</v>
      </c>
      <c r="Q507">
        <f t="shared" si="94"/>
        <v>32</v>
      </c>
      <c r="R507" s="5">
        <f t="shared" si="95"/>
        <v>1</v>
      </c>
      <c r="S507">
        <f t="shared" si="96"/>
        <v>1</v>
      </c>
    </row>
    <row r="508" spans="1:19" x14ac:dyDescent="0.2">
      <c r="A508">
        <v>125</v>
      </c>
      <c r="B508">
        <v>46</v>
      </c>
      <c r="C508">
        <v>46</v>
      </c>
      <c r="D508">
        <v>125</v>
      </c>
      <c r="E508">
        <v>38</v>
      </c>
      <c r="F508">
        <v>17</v>
      </c>
      <c r="G508">
        <v>17</v>
      </c>
      <c r="H508" s="1">
        <f t="shared" si="85"/>
        <v>2</v>
      </c>
      <c r="I508">
        <f t="shared" si="86"/>
        <v>2</v>
      </c>
      <c r="J508">
        <f t="shared" si="87"/>
        <v>2</v>
      </c>
      <c r="K508">
        <f t="shared" si="88"/>
        <v>2</v>
      </c>
      <c r="L508">
        <f t="shared" si="89"/>
        <v>1</v>
      </c>
      <c r="M508">
        <f t="shared" si="90"/>
        <v>2</v>
      </c>
      <c r="N508">
        <f t="shared" si="91"/>
        <v>2</v>
      </c>
      <c r="O508" s="4">
        <f t="shared" si="92"/>
        <v>1</v>
      </c>
      <c r="P508" s="2">
        <f t="shared" si="93"/>
        <v>62.666666666666664</v>
      </c>
      <c r="Q508">
        <f t="shared" si="94"/>
        <v>38</v>
      </c>
      <c r="R508" s="5">
        <f t="shared" si="95"/>
        <v>1</v>
      </c>
      <c r="S508">
        <f t="shared" si="96"/>
        <v>1</v>
      </c>
    </row>
    <row r="509" spans="1:19" x14ac:dyDescent="0.2">
      <c r="A509">
        <v>66</v>
      </c>
      <c r="B509">
        <v>8</v>
      </c>
      <c r="C509">
        <v>146</v>
      </c>
      <c r="D509">
        <v>106</v>
      </c>
      <c r="E509">
        <v>27</v>
      </c>
      <c r="F509">
        <v>80</v>
      </c>
      <c r="G509">
        <v>146</v>
      </c>
      <c r="H509" s="1">
        <f t="shared" si="85"/>
        <v>1</v>
      </c>
      <c r="I509">
        <f t="shared" si="86"/>
        <v>1</v>
      </c>
      <c r="J509">
        <f t="shared" si="87"/>
        <v>2</v>
      </c>
      <c r="K509">
        <f t="shared" si="88"/>
        <v>1</v>
      </c>
      <c r="L509">
        <f t="shared" si="89"/>
        <v>1</v>
      </c>
      <c r="M509">
        <f t="shared" si="90"/>
        <v>1</v>
      </c>
      <c r="N509">
        <f t="shared" si="91"/>
        <v>2</v>
      </c>
      <c r="O509" s="4">
        <f t="shared" si="92"/>
        <v>0</v>
      </c>
      <c r="P509" s="2">
        <f t="shared" si="93"/>
        <v>146</v>
      </c>
      <c r="Q509">
        <f t="shared" si="94"/>
        <v>287</v>
      </c>
      <c r="R509" s="5">
        <f t="shared" si="95"/>
        <v>0</v>
      </c>
      <c r="S509">
        <f t="shared" si="96"/>
        <v>0</v>
      </c>
    </row>
    <row r="510" spans="1:19" x14ac:dyDescent="0.2">
      <c r="A510">
        <v>114</v>
      </c>
      <c r="B510">
        <v>24</v>
      </c>
      <c r="C510">
        <v>111</v>
      </c>
      <c r="D510">
        <v>130</v>
      </c>
      <c r="E510">
        <v>94</v>
      </c>
      <c r="F510">
        <v>36</v>
      </c>
      <c r="G510">
        <v>133</v>
      </c>
      <c r="H510" s="1">
        <f t="shared" si="85"/>
        <v>1</v>
      </c>
      <c r="I510">
        <f t="shared" si="86"/>
        <v>1</v>
      </c>
      <c r="J510">
        <f t="shared" si="87"/>
        <v>1</v>
      </c>
      <c r="K510">
        <f t="shared" si="88"/>
        <v>1</v>
      </c>
      <c r="L510">
        <f t="shared" si="89"/>
        <v>1</v>
      </c>
      <c r="M510">
        <f t="shared" si="90"/>
        <v>1</v>
      </c>
      <c r="N510">
        <f t="shared" si="91"/>
        <v>1</v>
      </c>
      <c r="O510" s="4">
        <f t="shared" si="92"/>
        <v>0</v>
      </c>
      <c r="P510" s="2">
        <f t="shared" si="93"/>
        <v>0</v>
      </c>
      <c r="Q510">
        <f t="shared" si="94"/>
        <v>642</v>
      </c>
      <c r="R510" s="5">
        <f t="shared" si="95"/>
        <v>0</v>
      </c>
      <c r="S510">
        <f t="shared" si="96"/>
        <v>0</v>
      </c>
    </row>
    <row r="511" spans="1:19" x14ac:dyDescent="0.2">
      <c r="A511">
        <v>68</v>
      </c>
      <c r="B511">
        <v>138</v>
      </c>
      <c r="C511">
        <v>68</v>
      </c>
      <c r="D511">
        <v>56</v>
      </c>
      <c r="E511">
        <v>128</v>
      </c>
      <c r="F511">
        <v>56</v>
      </c>
      <c r="G511">
        <v>138</v>
      </c>
      <c r="H511" s="1">
        <f t="shared" si="85"/>
        <v>2</v>
      </c>
      <c r="I511">
        <f t="shared" si="86"/>
        <v>2</v>
      </c>
      <c r="J511">
        <f t="shared" si="87"/>
        <v>2</v>
      </c>
      <c r="K511">
        <f t="shared" si="88"/>
        <v>2</v>
      </c>
      <c r="L511">
        <f t="shared" si="89"/>
        <v>1</v>
      </c>
      <c r="M511">
        <f t="shared" si="90"/>
        <v>2</v>
      </c>
      <c r="N511">
        <f t="shared" si="91"/>
        <v>2</v>
      </c>
      <c r="O511" s="4">
        <f t="shared" si="92"/>
        <v>1</v>
      </c>
      <c r="P511" s="2">
        <f t="shared" si="93"/>
        <v>87.333333333333329</v>
      </c>
      <c r="Q511">
        <f t="shared" si="94"/>
        <v>128</v>
      </c>
      <c r="R511" s="5">
        <f t="shared" si="95"/>
        <v>0</v>
      </c>
      <c r="S511">
        <f t="shared" si="96"/>
        <v>0</v>
      </c>
    </row>
    <row r="512" spans="1:19" x14ac:dyDescent="0.2">
      <c r="A512">
        <v>67</v>
      </c>
      <c r="B512">
        <v>29</v>
      </c>
      <c r="C512">
        <v>29</v>
      </c>
      <c r="D512">
        <v>106</v>
      </c>
      <c r="E512">
        <v>106</v>
      </c>
      <c r="F512">
        <v>67</v>
      </c>
      <c r="G512">
        <v>104</v>
      </c>
      <c r="H512" s="1">
        <f t="shared" si="85"/>
        <v>2</v>
      </c>
      <c r="I512">
        <f t="shared" si="86"/>
        <v>2</v>
      </c>
      <c r="J512">
        <f t="shared" si="87"/>
        <v>2</v>
      </c>
      <c r="K512">
        <f t="shared" si="88"/>
        <v>2</v>
      </c>
      <c r="L512">
        <f t="shared" si="89"/>
        <v>2</v>
      </c>
      <c r="M512">
        <f t="shared" si="90"/>
        <v>2</v>
      </c>
      <c r="N512">
        <f t="shared" si="91"/>
        <v>1</v>
      </c>
      <c r="O512" s="4">
        <f t="shared" si="92"/>
        <v>1</v>
      </c>
      <c r="P512" s="2">
        <f t="shared" si="93"/>
        <v>67.333333333333329</v>
      </c>
      <c r="Q512">
        <f t="shared" si="94"/>
        <v>104</v>
      </c>
      <c r="R512" s="5">
        <f t="shared" si="95"/>
        <v>0</v>
      </c>
      <c r="S512">
        <f t="shared" si="96"/>
        <v>0</v>
      </c>
    </row>
    <row r="513" spans="1:19" x14ac:dyDescent="0.2">
      <c r="A513">
        <v>140</v>
      </c>
      <c r="B513">
        <v>84</v>
      </c>
      <c r="C513">
        <v>53</v>
      </c>
      <c r="D513">
        <v>85</v>
      </c>
      <c r="E513">
        <v>41</v>
      </c>
      <c r="F513">
        <v>46</v>
      </c>
      <c r="G513">
        <v>148</v>
      </c>
      <c r="H513" s="1">
        <f t="shared" si="85"/>
        <v>1</v>
      </c>
      <c r="I513">
        <f t="shared" si="86"/>
        <v>1</v>
      </c>
      <c r="J513">
        <f t="shared" si="87"/>
        <v>1</v>
      </c>
      <c r="K513">
        <f t="shared" si="88"/>
        <v>1</v>
      </c>
      <c r="L513">
        <f t="shared" si="89"/>
        <v>1</v>
      </c>
      <c r="M513">
        <f t="shared" si="90"/>
        <v>1</v>
      </c>
      <c r="N513">
        <f t="shared" si="91"/>
        <v>1</v>
      </c>
      <c r="O513" s="4">
        <f t="shared" si="92"/>
        <v>0</v>
      </c>
      <c r="P513" s="2">
        <f t="shared" si="93"/>
        <v>0</v>
      </c>
      <c r="Q513">
        <f t="shared" si="94"/>
        <v>597</v>
      </c>
      <c r="R513" s="5">
        <f t="shared" si="95"/>
        <v>0</v>
      </c>
      <c r="S513">
        <f t="shared" si="96"/>
        <v>0</v>
      </c>
    </row>
    <row r="514" spans="1:19" x14ac:dyDescent="0.2">
      <c r="A514">
        <v>84</v>
      </c>
      <c r="B514">
        <v>84</v>
      </c>
      <c r="C514">
        <v>115</v>
      </c>
      <c r="D514">
        <v>43</v>
      </c>
      <c r="E514">
        <v>14</v>
      </c>
      <c r="F514">
        <v>115</v>
      </c>
      <c r="G514">
        <v>43</v>
      </c>
      <c r="H514" s="1">
        <f t="shared" ref="H514:H577" si="97">COUNTIF($A514:$G514,A514)</f>
        <v>2</v>
      </c>
      <c r="I514">
        <f t="shared" ref="I514:I577" si="98">COUNTIF($A514:$G514,B514)</f>
        <v>2</v>
      </c>
      <c r="J514">
        <f t="shared" ref="J514:J577" si="99">COUNTIF($A514:$G514,C514)</f>
        <v>2</v>
      </c>
      <c r="K514">
        <f t="shared" ref="K514:K577" si="100">COUNTIF($A514:$G514,D514)</f>
        <v>2</v>
      </c>
      <c r="L514">
        <f t="shared" ref="L514:L577" si="101">COUNTIF($A514:$G514,E514)</f>
        <v>1</v>
      </c>
      <c r="M514">
        <f t="shared" ref="M514:M577" si="102">COUNTIF($A514:$G514,F514)</f>
        <v>2</v>
      </c>
      <c r="N514">
        <f t="shared" ref="N514:N577" si="103">COUNTIF($A514:$G514,G514)</f>
        <v>2</v>
      </c>
      <c r="O514" s="4">
        <f t="shared" ref="O514:O577" si="104">IF(COUNTIF(H514:N514,2)=6,1,0)</f>
        <v>1</v>
      </c>
      <c r="P514" s="2">
        <f t="shared" ref="P514:P577" si="105">IFERROR(AVERAGEIF(H514:N514,2,A514:G514),0)</f>
        <v>80.666666666666671</v>
      </c>
      <c r="Q514">
        <f t="shared" ref="Q514:Q577" si="106">SUMIF(H514:N514,1,A514:G514)</f>
        <v>14</v>
      </c>
      <c r="R514" s="5">
        <f t="shared" ref="R514:R577" si="107">IF(P514&gt;Q514,1,0)</f>
        <v>1</v>
      </c>
      <c r="S514">
        <f t="shared" ref="S514:S577" si="108">O514*R514</f>
        <v>1</v>
      </c>
    </row>
    <row r="515" spans="1:19" x14ac:dyDescent="0.2">
      <c r="A515">
        <v>62</v>
      </c>
      <c r="B515">
        <v>107</v>
      </c>
      <c r="C515">
        <v>45</v>
      </c>
      <c r="D515">
        <v>147</v>
      </c>
      <c r="E515">
        <v>60</v>
      </c>
      <c r="F515">
        <v>86</v>
      </c>
      <c r="G515">
        <v>146</v>
      </c>
      <c r="H515" s="1">
        <f t="shared" si="97"/>
        <v>1</v>
      </c>
      <c r="I515">
        <f t="shared" si="98"/>
        <v>1</v>
      </c>
      <c r="J515">
        <f t="shared" si="99"/>
        <v>1</v>
      </c>
      <c r="K515">
        <f t="shared" si="100"/>
        <v>1</v>
      </c>
      <c r="L515">
        <f t="shared" si="101"/>
        <v>1</v>
      </c>
      <c r="M515">
        <f t="shared" si="102"/>
        <v>1</v>
      </c>
      <c r="N515">
        <f t="shared" si="103"/>
        <v>1</v>
      </c>
      <c r="O515" s="4">
        <f t="shared" si="104"/>
        <v>0</v>
      </c>
      <c r="P515" s="2">
        <f t="shared" si="105"/>
        <v>0</v>
      </c>
      <c r="Q515">
        <f t="shared" si="106"/>
        <v>653</v>
      </c>
      <c r="R515" s="5">
        <f t="shared" si="107"/>
        <v>0</v>
      </c>
      <c r="S515">
        <f t="shared" si="108"/>
        <v>0</v>
      </c>
    </row>
    <row r="516" spans="1:19" x14ac:dyDescent="0.2">
      <c r="A516">
        <v>55</v>
      </c>
      <c r="B516">
        <v>84</v>
      </c>
      <c r="C516">
        <v>144</v>
      </c>
      <c r="D516">
        <v>84</v>
      </c>
      <c r="E516">
        <v>82</v>
      </c>
      <c r="F516">
        <v>144</v>
      </c>
      <c r="G516">
        <v>55</v>
      </c>
      <c r="H516" s="1">
        <f t="shared" si="97"/>
        <v>2</v>
      </c>
      <c r="I516">
        <f t="shared" si="98"/>
        <v>2</v>
      </c>
      <c r="J516">
        <f t="shared" si="99"/>
        <v>2</v>
      </c>
      <c r="K516">
        <f t="shared" si="100"/>
        <v>2</v>
      </c>
      <c r="L516">
        <f t="shared" si="101"/>
        <v>1</v>
      </c>
      <c r="M516">
        <f t="shared" si="102"/>
        <v>2</v>
      </c>
      <c r="N516">
        <f t="shared" si="103"/>
        <v>2</v>
      </c>
      <c r="O516" s="4">
        <f t="shared" si="104"/>
        <v>1</v>
      </c>
      <c r="P516" s="2">
        <f t="shared" si="105"/>
        <v>94.333333333333329</v>
      </c>
      <c r="Q516">
        <f t="shared" si="106"/>
        <v>82</v>
      </c>
      <c r="R516" s="5">
        <f t="shared" si="107"/>
        <v>1</v>
      </c>
      <c r="S516">
        <f t="shared" si="108"/>
        <v>1</v>
      </c>
    </row>
    <row r="517" spans="1:19" x14ac:dyDescent="0.2">
      <c r="A517">
        <v>70</v>
      </c>
      <c r="B517">
        <v>76</v>
      </c>
      <c r="C517">
        <v>65</v>
      </c>
      <c r="D517">
        <v>65</v>
      </c>
      <c r="E517">
        <v>76</v>
      </c>
      <c r="F517">
        <v>62</v>
      </c>
      <c r="G517">
        <v>70</v>
      </c>
      <c r="H517" s="1">
        <f t="shared" si="97"/>
        <v>2</v>
      </c>
      <c r="I517">
        <f t="shared" si="98"/>
        <v>2</v>
      </c>
      <c r="J517">
        <f t="shared" si="99"/>
        <v>2</v>
      </c>
      <c r="K517">
        <f t="shared" si="100"/>
        <v>2</v>
      </c>
      <c r="L517">
        <f t="shared" si="101"/>
        <v>2</v>
      </c>
      <c r="M517">
        <f t="shared" si="102"/>
        <v>1</v>
      </c>
      <c r="N517">
        <f t="shared" si="103"/>
        <v>2</v>
      </c>
      <c r="O517" s="4">
        <f t="shared" si="104"/>
        <v>1</v>
      </c>
      <c r="P517" s="2">
        <f t="shared" si="105"/>
        <v>70.333333333333329</v>
      </c>
      <c r="Q517">
        <f t="shared" si="106"/>
        <v>62</v>
      </c>
      <c r="R517" s="5">
        <f t="shared" si="107"/>
        <v>1</v>
      </c>
      <c r="S517">
        <f t="shared" si="108"/>
        <v>1</v>
      </c>
    </row>
    <row r="518" spans="1:19" x14ac:dyDescent="0.2">
      <c r="A518">
        <v>5</v>
      </c>
      <c r="B518">
        <v>5</v>
      </c>
      <c r="C518">
        <v>25</v>
      </c>
      <c r="D518">
        <v>132</v>
      </c>
      <c r="E518">
        <v>25</v>
      </c>
      <c r="F518">
        <v>93</v>
      </c>
      <c r="G518">
        <v>93</v>
      </c>
      <c r="H518" s="1">
        <f t="shared" si="97"/>
        <v>2</v>
      </c>
      <c r="I518">
        <f t="shared" si="98"/>
        <v>2</v>
      </c>
      <c r="J518">
        <f t="shared" si="99"/>
        <v>2</v>
      </c>
      <c r="K518">
        <f t="shared" si="100"/>
        <v>1</v>
      </c>
      <c r="L518">
        <f t="shared" si="101"/>
        <v>2</v>
      </c>
      <c r="M518">
        <f t="shared" si="102"/>
        <v>2</v>
      </c>
      <c r="N518">
        <f t="shared" si="103"/>
        <v>2</v>
      </c>
      <c r="O518" s="4">
        <f t="shared" si="104"/>
        <v>1</v>
      </c>
      <c r="P518" s="2">
        <f t="shared" si="105"/>
        <v>41</v>
      </c>
      <c r="Q518">
        <f t="shared" si="106"/>
        <v>132</v>
      </c>
      <c r="R518" s="5">
        <f t="shared" si="107"/>
        <v>0</v>
      </c>
      <c r="S518">
        <f t="shared" si="108"/>
        <v>0</v>
      </c>
    </row>
    <row r="519" spans="1:19" x14ac:dyDescent="0.2">
      <c r="A519">
        <v>23</v>
      </c>
      <c r="B519">
        <v>56</v>
      </c>
      <c r="C519">
        <v>66</v>
      </c>
      <c r="D519">
        <v>28</v>
      </c>
      <c r="E519">
        <v>28</v>
      </c>
      <c r="F519">
        <v>66</v>
      </c>
      <c r="G519">
        <v>23</v>
      </c>
      <c r="H519" s="1">
        <f t="shared" si="97"/>
        <v>2</v>
      </c>
      <c r="I519">
        <f t="shared" si="98"/>
        <v>1</v>
      </c>
      <c r="J519">
        <f t="shared" si="99"/>
        <v>2</v>
      </c>
      <c r="K519">
        <f t="shared" si="100"/>
        <v>2</v>
      </c>
      <c r="L519">
        <f t="shared" si="101"/>
        <v>2</v>
      </c>
      <c r="M519">
        <f t="shared" si="102"/>
        <v>2</v>
      </c>
      <c r="N519">
        <f t="shared" si="103"/>
        <v>2</v>
      </c>
      <c r="O519" s="4">
        <f t="shared" si="104"/>
        <v>1</v>
      </c>
      <c r="P519" s="2">
        <f t="shared" si="105"/>
        <v>39</v>
      </c>
      <c r="Q519">
        <f t="shared" si="106"/>
        <v>56</v>
      </c>
      <c r="R519" s="5">
        <f t="shared" si="107"/>
        <v>0</v>
      </c>
      <c r="S519">
        <f t="shared" si="108"/>
        <v>0</v>
      </c>
    </row>
    <row r="520" spans="1:19" x14ac:dyDescent="0.2">
      <c r="A520">
        <v>146</v>
      </c>
      <c r="B520">
        <v>145</v>
      </c>
      <c r="C520">
        <v>36</v>
      </c>
      <c r="D520">
        <v>24</v>
      </c>
      <c r="E520">
        <v>24</v>
      </c>
      <c r="F520">
        <v>36</v>
      </c>
      <c r="G520">
        <v>145</v>
      </c>
      <c r="H520" s="1">
        <f t="shared" si="97"/>
        <v>1</v>
      </c>
      <c r="I520">
        <f t="shared" si="98"/>
        <v>2</v>
      </c>
      <c r="J520">
        <f t="shared" si="99"/>
        <v>2</v>
      </c>
      <c r="K520">
        <f t="shared" si="100"/>
        <v>2</v>
      </c>
      <c r="L520">
        <f t="shared" si="101"/>
        <v>2</v>
      </c>
      <c r="M520">
        <f t="shared" si="102"/>
        <v>2</v>
      </c>
      <c r="N520">
        <f t="shared" si="103"/>
        <v>2</v>
      </c>
      <c r="O520" s="4">
        <f t="shared" si="104"/>
        <v>1</v>
      </c>
      <c r="P520" s="2">
        <f t="shared" si="105"/>
        <v>68.333333333333329</v>
      </c>
      <c r="Q520">
        <f t="shared" si="106"/>
        <v>146</v>
      </c>
      <c r="R520" s="5">
        <f t="shared" si="107"/>
        <v>0</v>
      </c>
      <c r="S520">
        <f t="shared" si="108"/>
        <v>0</v>
      </c>
    </row>
    <row r="521" spans="1:19" x14ac:dyDescent="0.2">
      <c r="A521">
        <v>113</v>
      </c>
      <c r="B521">
        <v>79</v>
      </c>
      <c r="C521">
        <v>23</v>
      </c>
      <c r="D521">
        <v>105</v>
      </c>
      <c r="E521">
        <v>23</v>
      </c>
      <c r="F521">
        <v>79</v>
      </c>
      <c r="G521">
        <v>105</v>
      </c>
      <c r="H521" s="1">
        <f t="shared" si="97"/>
        <v>1</v>
      </c>
      <c r="I521">
        <f t="shared" si="98"/>
        <v>2</v>
      </c>
      <c r="J521">
        <f t="shared" si="99"/>
        <v>2</v>
      </c>
      <c r="K521">
        <f t="shared" si="100"/>
        <v>2</v>
      </c>
      <c r="L521">
        <f t="shared" si="101"/>
        <v>2</v>
      </c>
      <c r="M521">
        <f t="shared" si="102"/>
        <v>2</v>
      </c>
      <c r="N521">
        <f t="shared" si="103"/>
        <v>2</v>
      </c>
      <c r="O521" s="4">
        <f t="shared" si="104"/>
        <v>1</v>
      </c>
      <c r="P521" s="2">
        <f t="shared" si="105"/>
        <v>69</v>
      </c>
      <c r="Q521">
        <f t="shared" si="106"/>
        <v>113</v>
      </c>
      <c r="R521" s="5">
        <f t="shared" si="107"/>
        <v>0</v>
      </c>
      <c r="S521">
        <f t="shared" si="108"/>
        <v>0</v>
      </c>
    </row>
    <row r="522" spans="1:19" x14ac:dyDescent="0.2">
      <c r="A522">
        <v>119</v>
      </c>
      <c r="B522">
        <v>101</v>
      </c>
      <c r="C522">
        <v>24</v>
      </c>
      <c r="D522">
        <v>17</v>
      </c>
      <c r="E522">
        <v>136</v>
      </c>
      <c r="F522">
        <v>79</v>
      </c>
      <c r="G522">
        <v>105</v>
      </c>
      <c r="H522" s="1">
        <f t="shared" si="97"/>
        <v>1</v>
      </c>
      <c r="I522">
        <f t="shared" si="98"/>
        <v>1</v>
      </c>
      <c r="J522">
        <f t="shared" si="99"/>
        <v>1</v>
      </c>
      <c r="K522">
        <f t="shared" si="100"/>
        <v>1</v>
      </c>
      <c r="L522">
        <f t="shared" si="101"/>
        <v>1</v>
      </c>
      <c r="M522">
        <f t="shared" si="102"/>
        <v>1</v>
      </c>
      <c r="N522">
        <f t="shared" si="103"/>
        <v>1</v>
      </c>
      <c r="O522" s="4">
        <f t="shared" si="104"/>
        <v>0</v>
      </c>
      <c r="P522" s="2">
        <f t="shared" si="105"/>
        <v>0</v>
      </c>
      <c r="Q522">
        <f t="shared" si="106"/>
        <v>581</v>
      </c>
      <c r="R522" s="5">
        <f t="shared" si="107"/>
        <v>0</v>
      </c>
      <c r="S522">
        <f t="shared" si="108"/>
        <v>0</v>
      </c>
    </row>
    <row r="523" spans="1:19" x14ac:dyDescent="0.2">
      <c r="A523">
        <v>38</v>
      </c>
      <c r="B523">
        <v>19</v>
      </c>
      <c r="C523">
        <v>119</v>
      </c>
      <c r="D523">
        <v>10</v>
      </c>
      <c r="E523">
        <v>101</v>
      </c>
      <c r="F523">
        <v>58</v>
      </c>
      <c r="G523">
        <v>14</v>
      </c>
      <c r="H523" s="1">
        <f t="shared" si="97"/>
        <v>1</v>
      </c>
      <c r="I523">
        <f t="shared" si="98"/>
        <v>1</v>
      </c>
      <c r="J523">
        <f t="shared" si="99"/>
        <v>1</v>
      </c>
      <c r="K523">
        <f t="shared" si="100"/>
        <v>1</v>
      </c>
      <c r="L523">
        <f t="shared" si="101"/>
        <v>1</v>
      </c>
      <c r="M523">
        <f t="shared" si="102"/>
        <v>1</v>
      </c>
      <c r="N523">
        <f t="shared" si="103"/>
        <v>1</v>
      </c>
      <c r="O523" s="4">
        <f t="shared" si="104"/>
        <v>0</v>
      </c>
      <c r="P523" s="2">
        <f t="shared" si="105"/>
        <v>0</v>
      </c>
      <c r="Q523">
        <f t="shared" si="106"/>
        <v>359</v>
      </c>
      <c r="R523" s="5">
        <f t="shared" si="107"/>
        <v>0</v>
      </c>
      <c r="S523">
        <f t="shared" si="108"/>
        <v>0</v>
      </c>
    </row>
    <row r="524" spans="1:19" x14ac:dyDescent="0.2">
      <c r="A524">
        <v>42</v>
      </c>
      <c r="B524">
        <v>117</v>
      </c>
      <c r="C524">
        <v>42</v>
      </c>
      <c r="D524">
        <v>69</v>
      </c>
      <c r="E524">
        <v>117</v>
      </c>
      <c r="F524">
        <v>69</v>
      </c>
      <c r="G524">
        <v>51</v>
      </c>
      <c r="H524" s="1">
        <f t="shared" si="97"/>
        <v>2</v>
      </c>
      <c r="I524">
        <f t="shared" si="98"/>
        <v>2</v>
      </c>
      <c r="J524">
        <f t="shared" si="99"/>
        <v>2</v>
      </c>
      <c r="K524">
        <f t="shared" si="100"/>
        <v>2</v>
      </c>
      <c r="L524">
        <f t="shared" si="101"/>
        <v>2</v>
      </c>
      <c r="M524">
        <f t="shared" si="102"/>
        <v>2</v>
      </c>
      <c r="N524">
        <f t="shared" si="103"/>
        <v>1</v>
      </c>
      <c r="O524" s="4">
        <f t="shared" si="104"/>
        <v>1</v>
      </c>
      <c r="P524" s="2">
        <f t="shared" si="105"/>
        <v>76</v>
      </c>
      <c r="Q524">
        <f t="shared" si="106"/>
        <v>51</v>
      </c>
      <c r="R524" s="5">
        <f t="shared" si="107"/>
        <v>1</v>
      </c>
      <c r="S524">
        <f t="shared" si="108"/>
        <v>1</v>
      </c>
    </row>
    <row r="525" spans="1:19" x14ac:dyDescent="0.2">
      <c r="A525">
        <v>19</v>
      </c>
      <c r="B525">
        <v>8</v>
      </c>
      <c r="C525">
        <v>8</v>
      </c>
      <c r="D525">
        <v>131</v>
      </c>
      <c r="E525">
        <v>110</v>
      </c>
      <c r="F525">
        <v>131</v>
      </c>
      <c r="G525">
        <v>110</v>
      </c>
      <c r="H525" s="1">
        <f t="shared" si="97"/>
        <v>1</v>
      </c>
      <c r="I525">
        <f t="shared" si="98"/>
        <v>2</v>
      </c>
      <c r="J525">
        <f t="shared" si="99"/>
        <v>2</v>
      </c>
      <c r="K525">
        <f t="shared" si="100"/>
        <v>2</v>
      </c>
      <c r="L525">
        <f t="shared" si="101"/>
        <v>2</v>
      </c>
      <c r="M525">
        <f t="shared" si="102"/>
        <v>2</v>
      </c>
      <c r="N525">
        <f t="shared" si="103"/>
        <v>2</v>
      </c>
      <c r="O525" s="4">
        <f t="shared" si="104"/>
        <v>1</v>
      </c>
      <c r="P525" s="2">
        <f t="shared" si="105"/>
        <v>83</v>
      </c>
      <c r="Q525">
        <f t="shared" si="106"/>
        <v>19</v>
      </c>
      <c r="R525" s="5">
        <f t="shared" si="107"/>
        <v>1</v>
      </c>
      <c r="S525">
        <f t="shared" si="108"/>
        <v>1</v>
      </c>
    </row>
    <row r="526" spans="1:19" x14ac:dyDescent="0.2">
      <c r="A526">
        <v>143</v>
      </c>
      <c r="B526">
        <v>138</v>
      </c>
      <c r="C526">
        <v>143</v>
      </c>
      <c r="D526">
        <v>70</v>
      </c>
      <c r="E526">
        <v>87</v>
      </c>
      <c r="F526">
        <v>70</v>
      </c>
      <c r="G526">
        <v>138</v>
      </c>
      <c r="H526" s="1">
        <f t="shared" si="97"/>
        <v>2</v>
      </c>
      <c r="I526">
        <f t="shared" si="98"/>
        <v>2</v>
      </c>
      <c r="J526">
        <f t="shared" si="99"/>
        <v>2</v>
      </c>
      <c r="K526">
        <f t="shared" si="100"/>
        <v>2</v>
      </c>
      <c r="L526">
        <f t="shared" si="101"/>
        <v>1</v>
      </c>
      <c r="M526">
        <f t="shared" si="102"/>
        <v>2</v>
      </c>
      <c r="N526">
        <f t="shared" si="103"/>
        <v>2</v>
      </c>
      <c r="O526" s="4">
        <f t="shared" si="104"/>
        <v>1</v>
      </c>
      <c r="P526" s="2">
        <f t="shared" si="105"/>
        <v>117</v>
      </c>
      <c r="Q526">
        <f t="shared" si="106"/>
        <v>87</v>
      </c>
      <c r="R526" s="5">
        <f t="shared" si="107"/>
        <v>1</v>
      </c>
      <c r="S526">
        <f t="shared" si="108"/>
        <v>1</v>
      </c>
    </row>
    <row r="527" spans="1:19" x14ac:dyDescent="0.2">
      <c r="A527">
        <v>97</v>
      </c>
      <c r="B527">
        <v>97</v>
      </c>
      <c r="C527">
        <v>110</v>
      </c>
      <c r="D527">
        <v>133</v>
      </c>
      <c r="E527">
        <v>54</v>
      </c>
      <c r="F527">
        <v>54</v>
      </c>
      <c r="G527">
        <v>110</v>
      </c>
      <c r="H527" s="1">
        <f t="shared" si="97"/>
        <v>2</v>
      </c>
      <c r="I527">
        <f t="shared" si="98"/>
        <v>2</v>
      </c>
      <c r="J527">
        <f t="shared" si="99"/>
        <v>2</v>
      </c>
      <c r="K527">
        <f t="shared" si="100"/>
        <v>1</v>
      </c>
      <c r="L527">
        <f t="shared" si="101"/>
        <v>2</v>
      </c>
      <c r="M527">
        <f t="shared" si="102"/>
        <v>2</v>
      </c>
      <c r="N527">
        <f t="shared" si="103"/>
        <v>2</v>
      </c>
      <c r="O527" s="4">
        <f t="shared" si="104"/>
        <v>1</v>
      </c>
      <c r="P527" s="2">
        <f t="shared" si="105"/>
        <v>87</v>
      </c>
      <c r="Q527">
        <f t="shared" si="106"/>
        <v>133</v>
      </c>
      <c r="R527" s="5">
        <f t="shared" si="107"/>
        <v>0</v>
      </c>
      <c r="S527">
        <f t="shared" si="108"/>
        <v>0</v>
      </c>
    </row>
    <row r="528" spans="1:19" x14ac:dyDescent="0.2">
      <c r="A528">
        <v>62</v>
      </c>
      <c r="B528">
        <v>7</v>
      </c>
      <c r="C528">
        <v>109</v>
      </c>
      <c r="D528">
        <v>62</v>
      </c>
      <c r="E528">
        <v>109</v>
      </c>
      <c r="F528">
        <v>84</v>
      </c>
      <c r="G528">
        <v>7</v>
      </c>
      <c r="H528" s="1">
        <f t="shared" si="97"/>
        <v>2</v>
      </c>
      <c r="I528">
        <f t="shared" si="98"/>
        <v>2</v>
      </c>
      <c r="J528">
        <f t="shared" si="99"/>
        <v>2</v>
      </c>
      <c r="K528">
        <f t="shared" si="100"/>
        <v>2</v>
      </c>
      <c r="L528">
        <f t="shared" si="101"/>
        <v>2</v>
      </c>
      <c r="M528">
        <f t="shared" si="102"/>
        <v>1</v>
      </c>
      <c r="N528">
        <f t="shared" si="103"/>
        <v>2</v>
      </c>
      <c r="O528" s="4">
        <f t="shared" si="104"/>
        <v>1</v>
      </c>
      <c r="P528" s="2">
        <f t="shared" si="105"/>
        <v>59.333333333333336</v>
      </c>
      <c r="Q528">
        <f t="shared" si="106"/>
        <v>84</v>
      </c>
      <c r="R528" s="5">
        <f t="shared" si="107"/>
        <v>0</v>
      </c>
      <c r="S528">
        <f t="shared" si="108"/>
        <v>0</v>
      </c>
    </row>
    <row r="529" spans="1:19" x14ac:dyDescent="0.2">
      <c r="A529">
        <v>34</v>
      </c>
      <c r="B529">
        <v>84</v>
      </c>
      <c r="C529">
        <v>13</v>
      </c>
      <c r="D529">
        <v>68</v>
      </c>
      <c r="E529">
        <v>13</v>
      </c>
      <c r="F529">
        <v>84</v>
      </c>
      <c r="G529">
        <v>68</v>
      </c>
      <c r="H529" s="1">
        <f t="shared" si="97"/>
        <v>1</v>
      </c>
      <c r="I529">
        <f t="shared" si="98"/>
        <v>2</v>
      </c>
      <c r="J529">
        <f t="shared" si="99"/>
        <v>2</v>
      </c>
      <c r="K529">
        <f t="shared" si="100"/>
        <v>2</v>
      </c>
      <c r="L529">
        <f t="shared" si="101"/>
        <v>2</v>
      </c>
      <c r="M529">
        <f t="shared" si="102"/>
        <v>2</v>
      </c>
      <c r="N529">
        <f t="shared" si="103"/>
        <v>2</v>
      </c>
      <c r="O529" s="4">
        <f t="shared" si="104"/>
        <v>1</v>
      </c>
      <c r="P529" s="2">
        <f t="shared" si="105"/>
        <v>55</v>
      </c>
      <c r="Q529">
        <f t="shared" si="106"/>
        <v>34</v>
      </c>
      <c r="R529" s="5">
        <f t="shared" si="107"/>
        <v>1</v>
      </c>
      <c r="S529">
        <f t="shared" si="108"/>
        <v>1</v>
      </c>
    </row>
    <row r="530" spans="1:19" x14ac:dyDescent="0.2">
      <c r="A530">
        <v>136</v>
      </c>
      <c r="B530">
        <v>100</v>
      </c>
      <c r="C530">
        <v>62</v>
      </c>
      <c r="D530">
        <v>100</v>
      </c>
      <c r="E530">
        <v>57</v>
      </c>
      <c r="F530">
        <v>136</v>
      </c>
      <c r="G530">
        <v>57</v>
      </c>
      <c r="H530" s="1">
        <f t="shared" si="97"/>
        <v>2</v>
      </c>
      <c r="I530">
        <f t="shared" si="98"/>
        <v>2</v>
      </c>
      <c r="J530">
        <f t="shared" si="99"/>
        <v>1</v>
      </c>
      <c r="K530">
        <f t="shared" si="100"/>
        <v>2</v>
      </c>
      <c r="L530">
        <f t="shared" si="101"/>
        <v>2</v>
      </c>
      <c r="M530">
        <f t="shared" si="102"/>
        <v>2</v>
      </c>
      <c r="N530">
        <f t="shared" si="103"/>
        <v>2</v>
      </c>
      <c r="O530" s="4">
        <f t="shared" si="104"/>
        <v>1</v>
      </c>
      <c r="P530" s="2">
        <f t="shared" si="105"/>
        <v>97.666666666666671</v>
      </c>
      <c r="Q530">
        <f t="shared" si="106"/>
        <v>62</v>
      </c>
      <c r="R530" s="5">
        <f t="shared" si="107"/>
        <v>1</v>
      </c>
      <c r="S530">
        <f t="shared" si="108"/>
        <v>1</v>
      </c>
    </row>
    <row r="531" spans="1:19" x14ac:dyDescent="0.2">
      <c r="A531">
        <v>16</v>
      </c>
      <c r="B531">
        <v>108</v>
      </c>
      <c r="C531">
        <v>16</v>
      </c>
      <c r="D531">
        <v>59</v>
      </c>
      <c r="E531">
        <v>147</v>
      </c>
      <c r="F531">
        <v>59</v>
      </c>
      <c r="G531">
        <v>147</v>
      </c>
      <c r="H531" s="1">
        <f t="shared" si="97"/>
        <v>2</v>
      </c>
      <c r="I531">
        <f t="shared" si="98"/>
        <v>1</v>
      </c>
      <c r="J531">
        <f t="shared" si="99"/>
        <v>2</v>
      </c>
      <c r="K531">
        <f t="shared" si="100"/>
        <v>2</v>
      </c>
      <c r="L531">
        <f t="shared" si="101"/>
        <v>2</v>
      </c>
      <c r="M531">
        <f t="shared" si="102"/>
        <v>2</v>
      </c>
      <c r="N531">
        <f t="shared" si="103"/>
        <v>2</v>
      </c>
      <c r="O531" s="4">
        <f t="shared" si="104"/>
        <v>1</v>
      </c>
      <c r="P531" s="2">
        <f t="shared" si="105"/>
        <v>74</v>
      </c>
      <c r="Q531">
        <f t="shared" si="106"/>
        <v>108</v>
      </c>
      <c r="R531" s="5">
        <f t="shared" si="107"/>
        <v>0</v>
      </c>
      <c r="S531">
        <f t="shared" si="108"/>
        <v>0</v>
      </c>
    </row>
    <row r="532" spans="1:19" x14ac:dyDescent="0.2">
      <c r="A532">
        <v>46</v>
      </c>
      <c r="B532">
        <v>41</v>
      </c>
      <c r="C532">
        <v>46</v>
      </c>
      <c r="D532">
        <v>41</v>
      </c>
      <c r="E532">
        <v>47</v>
      </c>
      <c r="F532">
        <v>68</v>
      </c>
      <c r="G532">
        <v>68</v>
      </c>
      <c r="H532" s="1">
        <f t="shared" si="97"/>
        <v>2</v>
      </c>
      <c r="I532">
        <f t="shared" si="98"/>
        <v>2</v>
      </c>
      <c r="J532">
        <f t="shared" si="99"/>
        <v>2</v>
      </c>
      <c r="K532">
        <f t="shared" si="100"/>
        <v>2</v>
      </c>
      <c r="L532">
        <f t="shared" si="101"/>
        <v>1</v>
      </c>
      <c r="M532">
        <f t="shared" si="102"/>
        <v>2</v>
      </c>
      <c r="N532">
        <f t="shared" si="103"/>
        <v>2</v>
      </c>
      <c r="O532" s="4">
        <f t="shared" si="104"/>
        <v>1</v>
      </c>
      <c r="P532" s="2">
        <f t="shared" si="105"/>
        <v>51.666666666666664</v>
      </c>
      <c r="Q532">
        <f t="shared" si="106"/>
        <v>47</v>
      </c>
      <c r="R532" s="5">
        <f t="shared" si="107"/>
        <v>1</v>
      </c>
      <c r="S532">
        <f t="shared" si="108"/>
        <v>1</v>
      </c>
    </row>
    <row r="533" spans="1:19" x14ac:dyDescent="0.2">
      <c r="A533">
        <v>113</v>
      </c>
      <c r="B533">
        <v>123</v>
      </c>
      <c r="C533">
        <v>26</v>
      </c>
      <c r="D533">
        <v>31</v>
      </c>
      <c r="E533">
        <v>18</v>
      </c>
      <c r="F533">
        <v>107</v>
      </c>
      <c r="G533">
        <v>26</v>
      </c>
      <c r="H533" s="1">
        <f t="shared" si="97"/>
        <v>1</v>
      </c>
      <c r="I533">
        <f t="shared" si="98"/>
        <v>1</v>
      </c>
      <c r="J533">
        <f t="shared" si="99"/>
        <v>2</v>
      </c>
      <c r="K533">
        <f t="shared" si="100"/>
        <v>1</v>
      </c>
      <c r="L533">
        <f t="shared" si="101"/>
        <v>1</v>
      </c>
      <c r="M533">
        <f t="shared" si="102"/>
        <v>1</v>
      </c>
      <c r="N533">
        <f t="shared" si="103"/>
        <v>2</v>
      </c>
      <c r="O533" s="4">
        <f t="shared" si="104"/>
        <v>0</v>
      </c>
      <c r="P533" s="2">
        <f t="shared" si="105"/>
        <v>26</v>
      </c>
      <c r="Q533">
        <f t="shared" si="106"/>
        <v>392</v>
      </c>
      <c r="R533" s="5">
        <f t="shared" si="107"/>
        <v>0</v>
      </c>
      <c r="S533">
        <f t="shared" si="108"/>
        <v>0</v>
      </c>
    </row>
    <row r="534" spans="1:19" x14ac:dyDescent="0.2">
      <c r="A534">
        <v>13</v>
      </c>
      <c r="B534">
        <v>70</v>
      </c>
      <c r="C534">
        <v>70</v>
      </c>
      <c r="D534">
        <v>108</v>
      </c>
      <c r="E534">
        <v>108</v>
      </c>
      <c r="F534">
        <v>33</v>
      </c>
      <c r="G534">
        <v>13</v>
      </c>
      <c r="H534" s="1">
        <f t="shared" si="97"/>
        <v>2</v>
      </c>
      <c r="I534">
        <f t="shared" si="98"/>
        <v>2</v>
      </c>
      <c r="J534">
        <f t="shared" si="99"/>
        <v>2</v>
      </c>
      <c r="K534">
        <f t="shared" si="100"/>
        <v>2</v>
      </c>
      <c r="L534">
        <f t="shared" si="101"/>
        <v>2</v>
      </c>
      <c r="M534">
        <f t="shared" si="102"/>
        <v>1</v>
      </c>
      <c r="N534">
        <f t="shared" si="103"/>
        <v>2</v>
      </c>
      <c r="O534" s="4">
        <f t="shared" si="104"/>
        <v>1</v>
      </c>
      <c r="P534" s="2">
        <f t="shared" si="105"/>
        <v>63.666666666666664</v>
      </c>
      <c r="Q534">
        <f t="shared" si="106"/>
        <v>33</v>
      </c>
      <c r="R534" s="5">
        <f t="shared" si="107"/>
        <v>1</v>
      </c>
      <c r="S534">
        <f t="shared" si="108"/>
        <v>1</v>
      </c>
    </row>
    <row r="535" spans="1:19" x14ac:dyDescent="0.2">
      <c r="A535">
        <v>29</v>
      </c>
      <c r="B535">
        <v>62</v>
      </c>
      <c r="C535">
        <v>130</v>
      </c>
      <c r="D535">
        <v>62</v>
      </c>
      <c r="E535">
        <v>29</v>
      </c>
      <c r="F535">
        <v>67</v>
      </c>
      <c r="G535">
        <v>67</v>
      </c>
      <c r="H535" s="1">
        <f t="shared" si="97"/>
        <v>2</v>
      </c>
      <c r="I535">
        <f t="shared" si="98"/>
        <v>2</v>
      </c>
      <c r="J535">
        <f t="shared" si="99"/>
        <v>1</v>
      </c>
      <c r="K535">
        <f t="shared" si="100"/>
        <v>2</v>
      </c>
      <c r="L535">
        <f t="shared" si="101"/>
        <v>2</v>
      </c>
      <c r="M535">
        <f t="shared" si="102"/>
        <v>2</v>
      </c>
      <c r="N535">
        <f t="shared" si="103"/>
        <v>2</v>
      </c>
      <c r="O535" s="4">
        <f t="shared" si="104"/>
        <v>1</v>
      </c>
      <c r="P535" s="2">
        <f t="shared" si="105"/>
        <v>52.666666666666664</v>
      </c>
      <c r="Q535">
        <f t="shared" si="106"/>
        <v>130</v>
      </c>
      <c r="R535" s="5">
        <f t="shared" si="107"/>
        <v>0</v>
      </c>
      <c r="S535">
        <f t="shared" si="108"/>
        <v>0</v>
      </c>
    </row>
    <row r="536" spans="1:19" x14ac:dyDescent="0.2">
      <c r="A536">
        <v>98</v>
      </c>
      <c r="B536">
        <v>34</v>
      </c>
      <c r="C536">
        <v>94</v>
      </c>
      <c r="D536">
        <v>34</v>
      </c>
      <c r="E536">
        <v>98</v>
      </c>
      <c r="F536">
        <v>123</v>
      </c>
      <c r="G536">
        <v>94</v>
      </c>
      <c r="H536" s="1">
        <f t="shared" si="97"/>
        <v>2</v>
      </c>
      <c r="I536">
        <f t="shared" si="98"/>
        <v>2</v>
      </c>
      <c r="J536">
        <f t="shared" si="99"/>
        <v>2</v>
      </c>
      <c r="K536">
        <f t="shared" si="100"/>
        <v>2</v>
      </c>
      <c r="L536">
        <f t="shared" si="101"/>
        <v>2</v>
      </c>
      <c r="M536">
        <f t="shared" si="102"/>
        <v>1</v>
      </c>
      <c r="N536">
        <f t="shared" si="103"/>
        <v>2</v>
      </c>
      <c r="O536" s="4">
        <f t="shared" si="104"/>
        <v>1</v>
      </c>
      <c r="P536" s="2">
        <f t="shared" si="105"/>
        <v>75.333333333333329</v>
      </c>
      <c r="Q536">
        <f t="shared" si="106"/>
        <v>123</v>
      </c>
      <c r="R536" s="5">
        <f t="shared" si="107"/>
        <v>0</v>
      </c>
      <c r="S536">
        <f t="shared" si="108"/>
        <v>0</v>
      </c>
    </row>
    <row r="537" spans="1:19" x14ac:dyDescent="0.2">
      <c r="A537">
        <v>78</v>
      </c>
      <c r="B537">
        <v>137</v>
      </c>
      <c r="C537">
        <v>25</v>
      </c>
      <c r="D537">
        <v>103</v>
      </c>
      <c r="E537">
        <v>149</v>
      </c>
      <c r="F537">
        <v>57</v>
      </c>
      <c r="G537">
        <v>138</v>
      </c>
      <c r="H537" s="1">
        <f t="shared" si="97"/>
        <v>1</v>
      </c>
      <c r="I537">
        <f t="shared" si="98"/>
        <v>1</v>
      </c>
      <c r="J537">
        <f t="shared" si="99"/>
        <v>1</v>
      </c>
      <c r="K537">
        <f t="shared" si="100"/>
        <v>1</v>
      </c>
      <c r="L537">
        <f t="shared" si="101"/>
        <v>1</v>
      </c>
      <c r="M537">
        <f t="shared" si="102"/>
        <v>1</v>
      </c>
      <c r="N537">
        <f t="shared" si="103"/>
        <v>1</v>
      </c>
      <c r="O537" s="4">
        <f t="shared" si="104"/>
        <v>0</v>
      </c>
      <c r="P537" s="2">
        <f t="shared" si="105"/>
        <v>0</v>
      </c>
      <c r="Q537">
        <f t="shared" si="106"/>
        <v>687</v>
      </c>
      <c r="R537" s="5">
        <f t="shared" si="107"/>
        <v>0</v>
      </c>
      <c r="S537">
        <f t="shared" si="108"/>
        <v>0</v>
      </c>
    </row>
    <row r="538" spans="1:19" x14ac:dyDescent="0.2">
      <c r="A538">
        <v>33</v>
      </c>
      <c r="B538">
        <v>39</v>
      </c>
      <c r="C538">
        <v>41</v>
      </c>
      <c r="D538">
        <v>41</v>
      </c>
      <c r="E538">
        <v>33</v>
      </c>
      <c r="F538">
        <v>90</v>
      </c>
      <c r="G538">
        <v>90</v>
      </c>
      <c r="H538" s="1">
        <f t="shared" si="97"/>
        <v>2</v>
      </c>
      <c r="I538">
        <f t="shared" si="98"/>
        <v>1</v>
      </c>
      <c r="J538">
        <f t="shared" si="99"/>
        <v>2</v>
      </c>
      <c r="K538">
        <f t="shared" si="100"/>
        <v>2</v>
      </c>
      <c r="L538">
        <f t="shared" si="101"/>
        <v>2</v>
      </c>
      <c r="M538">
        <f t="shared" si="102"/>
        <v>2</v>
      </c>
      <c r="N538">
        <f t="shared" si="103"/>
        <v>2</v>
      </c>
      <c r="O538" s="4">
        <f t="shared" si="104"/>
        <v>1</v>
      </c>
      <c r="P538" s="2">
        <f t="shared" si="105"/>
        <v>54.666666666666664</v>
      </c>
      <c r="Q538">
        <f t="shared" si="106"/>
        <v>39</v>
      </c>
      <c r="R538" s="5">
        <f t="shared" si="107"/>
        <v>1</v>
      </c>
      <c r="S538">
        <f t="shared" si="108"/>
        <v>1</v>
      </c>
    </row>
    <row r="539" spans="1:19" x14ac:dyDescent="0.2">
      <c r="A539">
        <v>38</v>
      </c>
      <c r="B539">
        <v>83</v>
      </c>
      <c r="C539">
        <v>83</v>
      </c>
      <c r="D539">
        <v>72</v>
      </c>
      <c r="E539">
        <v>105</v>
      </c>
      <c r="F539">
        <v>105</v>
      </c>
      <c r="G539">
        <v>72</v>
      </c>
      <c r="H539" s="1">
        <f t="shared" si="97"/>
        <v>1</v>
      </c>
      <c r="I539">
        <f t="shared" si="98"/>
        <v>2</v>
      </c>
      <c r="J539">
        <f t="shared" si="99"/>
        <v>2</v>
      </c>
      <c r="K539">
        <f t="shared" si="100"/>
        <v>2</v>
      </c>
      <c r="L539">
        <f t="shared" si="101"/>
        <v>2</v>
      </c>
      <c r="M539">
        <f t="shared" si="102"/>
        <v>2</v>
      </c>
      <c r="N539">
        <f t="shared" si="103"/>
        <v>2</v>
      </c>
      <c r="O539" s="4">
        <f t="shared" si="104"/>
        <v>1</v>
      </c>
      <c r="P539" s="2">
        <f t="shared" si="105"/>
        <v>86.666666666666671</v>
      </c>
      <c r="Q539">
        <f t="shared" si="106"/>
        <v>38</v>
      </c>
      <c r="R539" s="5">
        <f t="shared" si="107"/>
        <v>1</v>
      </c>
      <c r="S539">
        <f t="shared" si="108"/>
        <v>1</v>
      </c>
    </row>
    <row r="540" spans="1:19" x14ac:dyDescent="0.2">
      <c r="A540">
        <v>81</v>
      </c>
      <c r="B540">
        <v>91</v>
      </c>
      <c r="C540">
        <v>57</v>
      </c>
      <c r="D540">
        <v>1</v>
      </c>
      <c r="E540">
        <v>1</v>
      </c>
      <c r="F540">
        <v>57</v>
      </c>
      <c r="G540">
        <v>91</v>
      </c>
      <c r="H540" s="1">
        <f t="shared" si="97"/>
        <v>1</v>
      </c>
      <c r="I540">
        <f t="shared" si="98"/>
        <v>2</v>
      </c>
      <c r="J540">
        <f t="shared" si="99"/>
        <v>2</v>
      </c>
      <c r="K540">
        <f t="shared" si="100"/>
        <v>2</v>
      </c>
      <c r="L540">
        <f t="shared" si="101"/>
        <v>2</v>
      </c>
      <c r="M540">
        <f t="shared" si="102"/>
        <v>2</v>
      </c>
      <c r="N540">
        <f t="shared" si="103"/>
        <v>2</v>
      </c>
      <c r="O540" s="4">
        <f t="shared" si="104"/>
        <v>1</v>
      </c>
      <c r="P540" s="2">
        <f t="shared" si="105"/>
        <v>49.666666666666664</v>
      </c>
      <c r="Q540">
        <f t="shared" si="106"/>
        <v>81</v>
      </c>
      <c r="R540" s="5">
        <f t="shared" si="107"/>
        <v>0</v>
      </c>
      <c r="S540">
        <f t="shared" si="108"/>
        <v>0</v>
      </c>
    </row>
    <row r="541" spans="1:19" x14ac:dyDescent="0.2">
      <c r="A541">
        <v>10</v>
      </c>
      <c r="B541">
        <v>54</v>
      </c>
      <c r="C541">
        <v>77</v>
      </c>
      <c r="D541">
        <v>56</v>
      </c>
      <c r="E541">
        <v>100</v>
      </c>
      <c r="F541">
        <v>9</v>
      </c>
      <c r="G541">
        <v>126</v>
      </c>
      <c r="H541" s="1">
        <f t="shared" si="97"/>
        <v>1</v>
      </c>
      <c r="I541">
        <f t="shared" si="98"/>
        <v>1</v>
      </c>
      <c r="J541">
        <f t="shared" si="99"/>
        <v>1</v>
      </c>
      <c r="K541">
        <f t="shared" si="100"/>
        <v>1</v>
      </c>
      <c r="L541">
        <f t="shared" si="101"/>
        <v>1</v>
      </c>
      <c r="M541">
        <f t="shared" si="102"/>
        <v>1</v>
      </c>
      <c r="N541">
        <f t="shared" si="103"/>
        <v>1</v>
      </c>
      <c r="O541" s="4">
        <f t="shared" si="104"/>
        <v>0</v>
      </c>
      <c r="P541" s="2">
        <f t="shared" si="105"/>
        <v>0</v>
      </c>
      <c r="Q541">
        <f t="shared" si="106"/>
        <v>432</v>
      </c>
      <c r="R541" s="5">
        <f t="shared" si="107"/>
        <v>0</v>
      </c>
      <c r="S541">
        <f t="shared" si="108"/>
        <v>0</v>
      </c>
    </row>
    <row r="542" spans="1:19" x14ac:dyDescent="0.2">
      <c r="A542">
        <v>88</v>
      </c>
      <c r="B542">
        <v>94</v>
      </c>
      <c r="C542">
        <v>69</v>
      </c>
      <c r="D542">
        <v>63</v>
      </c>
      <c r="E542">
        <v>87</v>
      </c>
      <c r="F542">
        <v>108</v>
      </c>
      <c r="G542">
        <v>120</v>
      </c>
      <c r="H542" s="1">
        <f t="shared" si="97"/>
        <v>1</v>
      </c>
      <c r="I542">
        <f t="shared" si="98"/>
        <v>1</v>
      </c>
      <c r="J542">
        <f t="shared" si="99"/>
        <v>1</v>
      </c>
      <c r="K542">
        <f t="shared" si="100"/>
        <v>1</v>
      </c>
      <c r="L542">
        <f t="shared" si="101"/>
        <v>1</v>
      </c>
      <c r="M542">
        <f t="shared" si="102"/>
        <v>1</v>
      </c>
      <c r="N542">
        <f t="shared" si="103"/>
        <v>1</v>
      </c>
      <c r="O542" s="4">
        <f t="shared" si="104"/>
        <v>0</v>
      </c>
      <c r="P542" s="2">
        <f t="shared" si="105"/>
        <v>0</v>
      </c>
      <c r="Q542">
        <f t="shared" si="106"/>
        <v>629</v>
      </c>
      <c r="R542" s="5">
        <f t="shared" si="107"/>
        <v>0</v>
      </c>
      <c r="S542">
        <f t="shared" si="108"/>
        <v>0</v>
      </c>
    </row>
    <row r="543" spans="1:19" x14ac:dyDescent="0.2">
      <c r="A543">
        <v>12</v>
      </c>
      <c r="B543">
        <v>142</v>
      </c>
      <c r="C543">
        <v>52</v>
      </c>
      <c r="D543">
        <v>142</v>
      </c>
      <c r="E543">
        <v>84</v>
      </c>
      <c r="F543">
        <v>12</v>
      </c>
      <c r="G543">
        <v>84</v>
      </c>
      <c r="H543" s="1">
        <f t="shared" si="97"/>
        <v>2</v>
      </c>
      <c r="I543">
        <f t="shared" si="98"/>
        <v>2</v>
      </c>
      <c r="J543">
        <f t="shared" si="99"/>
        <v>1</v>
      </c>
      <c r="K543">
        <f t="shared" si="100"/>
        <v>2</v>
      </c>
      <c r="L543">
        <f t="shared" si="101"/>
        <v>2</v>
      </c>
      <c r="M543">
        <f t="shared" si="102"/>
        <v>2</v>
      </c>
      <c r="N543">
        <f t="shared" si="103"/>
        <v>2</v>
      </c>
      <c r="O543" s="4">
        <f t="shared" si="104"/>
        <v>1</v>
      </c>
      <c r="P543" s="2">
        <f t="shared" si="105"/>
        <v>79.333333333333329</v>
      </c>
      <c r="Q543">
        <f t="shared" si="106"/>
        <v>52</v>
      </c>
      <c r="R543" s="5">
        <f t="shared" si="107"/>
        <v>1</v>
      </c>
      <c r="S543">
        <f t="shared" si="108"/>
        <v>1</v>
      </c>
    </row>
    <row r="544" spans="1:19" x14ac:dyDescent="0.2">
      <c r="A544">
        <v>107</v>
      </c>
      <c r="B544">
        <v>66</v>
      </c>
      <c r="C544">
        <v>37</v>
      </c>
      <c r="D544">
        <v>75</v>
      </c>
      <c r="E544">
        <v>45</v>
      </c>
      <c r="F544">
        <v>145</v>
      </c>
      <c r="G544">
        <v>57</v>
      </c>
      <c r="H544" s="1">
        <f t="shared" si="97"/>
        <v>1</v>
      </c>
      <c r="I544">
        <f t="shared" si="98"/>
        <v>1</v>
      </c>
      <c r="J544">
        <f t="shared" si="99"/>
        <v>1</v>
      </c>
      <c r="K544">
        <f t="shared" si="100"/>
        <v>1</v>
      </c>
      <c r="L544">
        <f t="shared" si="101"/>
        <v>1</v>
      </c>
      <c r="M544">
        <f t="shared" si="102"/>
        <v>1</v>
      </c>
      <c r="N544">
        <f t="shared" si="103"/>
        <v>1</v>
      </c>
      <c r="O544" s="4">
        <f t="shared" si="104"/>
        <v>0</v>
      </c>
      <c r="P544" s="2">
        <f t="shared" si="105"/>
        <v>0</v>
      </c>
      <c r="Q544">
        <f t="shared" si="106"/>
        <v>532</v>
      </c>
      <c r="R544" s="5">
        <f t="shared" si="107"/>
        <v>0</v>
      </c>
      <c r="S544">
        <f t="shared" si="108"/>
        <v>0</v>
      </c>
    </row>
    <row r="545" spans="1:19" x14ac:dyDescent="0.2">
      <c r="A545">
        <v>48</v>
      </c>
      <c r="B545">
        <v>86</v>
      </c>
      <c r="C545">
        <v>48</v>
      </c>
      <c r="D545">
        <v>103</v>
      </c>
      <c r="E545">
        <v>103</v>
      </c>
      <c r="F545">
        <v>86</v>
      </c>
      <c r="G545">
        <v>48</v>
      </c>
      <c r="H545" s="1">
        <f t="shared" si="97"/>
        <v>3</v>
      </c>
      <c r="I545">
        <f t="shared" si="98"/>
        <v>2</v>
      </c>
      <c r="J545">
        <f t="shared" si="99"/>
        <v>3</v>
      </c>
      <c r="K545">
        <f t="shared" si="100"/>
        <v>2</v>
      </c>
      <c r="L545">
        <f t="shared" si="101"/>
        <v>2</v>
      </c>
      <c r="M545">
        <f t="shared" si="102"/>
        <v>2</v>
      </c>
      <c r="N545">
        <f t="shared" si="103"/>
        <v>3</v>
      </c>
      <c r="O545" s="4">
        <f t="shared" si="104"/>
        <v>0</v>
      </c>
      <c r="P545" s="2">
        <f t="shared" si="105"/>
        <v>94.5</v>
      </c>
      <c r="Q545">
        <f t="shared" si="106"/>
        <v>0</v>
      </c>
      <c r="R545" s="5">
        <f t="shared" si="107"/>
        <v>1</v>
      </c>
      <c r="S545">
        <f t="shared" si="108"/>
        <v>0</v>
      </c>
    </row>
    <row r="546" spans="1:19" x14ac:dyDescent="0.2">
      <c r="A546">
        <v>24</v>
      </c>
      <c r="B546">
        <v>111</v>
      </c>
      <c r="C546">
        <v>116</v>
      </c>
      <c r="D546">
        <v>111</v>
      </c>
      <c r="E546">
        <v>24</v>
      </c>
      <c r="F546">
        <v>40</v>
      </c>
      <c r="G546">
        <v>116</v>
      </c>
      <c r="H546" s="1">
        <f t="shared" si="97"/>
        <v>2</v>
      </c>
      <c r="I546">
        <f t="shared" si="98"/>
        <v>2</v>
      </c>
      <c r="J546">
        <f t="shared" si="99"/>
        <v>2</v>
      </c>
      <c r="K546">
        <f t="shared" si="100"/>
        <v>2</v>
      </c>
      <c r="L546">
        <f t="shared" si="101"/>
        <v>2</v>
      </c>
      <c r="M546">
        <f t="shared" si="102"/>
        <v>1</v>
      </c>
      <c r="N546">
        <f t="shared" si="103"/>
        <v>2</v>
      </c>
      <c r="O546" s="4">
        <f t="shared" si="104"/>
        <v>1</v>
      </c>
      <c r="P546" s="2">
        <f t="shared" si="105"/>
        <v>83.666666666666671</v>
      </c>
      <c r="Q546">
        <f t="shared" si="106"/>
        <v>40</v>
      </c>
      <c r="R546" s="5">
        <f t="shared" si="107"/>
        <v>1</v>
      </c>
      <c r="S546">
        <f t="shared" si="108"/>
        <v>1</v>
      </c>
    </row>
    <row r="547" spans="1:19" x14ac:dyDescent="0.2">
      <c r="A547">
        <v>141</v>
      </c>
      <c r="B547">
        <v>13</v>
      </c>
      <c r="C547">
        <v>135</v>
      </c>
      <c r="D547">
        <v>60</v>
      </c>
      <c r="E547">
        <v>13</v>
      </c>
      <c r="F547">
        <v>135</v>
      </c>
      <c r="G547">
        <v>141</v>
      </c>
      <c r="H547" s="1">
        <f t="shared" si="97"/>
        <v>2</v>
      </c>
      <c r="I547">
        <f t="shared" si="98"/>
        <v>2</v>
      </c>
      <c r="J547">
        <f t="shared" si="99"/>
        <v>2</v>
      </c>
      <c r="K547">
        <f t="shared" si="100"/>
        <v>1</v>
      </c>
      <c r="L547">
        <f t="shared" si="101"/>
        <v>2</v>
      </c>
      <c r="M547">
        <f t="shared" si="102"/>
        <v>2</v>
      </c>
      <c r="N547">
        <f t="shared" si="103"/>
        <v>2</v>
      </c>
      <c r="O547" s="4">
        <f t="shared" si="104"/>
        <v>1</v>
      </c>
      <c r="P547" s="2">
        <f t="shared" si="105"/>
        <v>96.333333333333329</v>
      </c>
      <c r="Q547">
        <f t="shared" si="106"/>
        <v>60</v>
      </c>
      <c r="R547" s="5">
        <f t="shared" si="107"/>
        <v>1</v>
      </c>
      <c r="S547">
        <f t="shared" si="108"/>
        <v>1</v>
      </c>
    </row>
    <row r="548" spans="1:19" x14ac:dyDescent="0.2">
      <c r="A548">
        <v>21</v>
      </c>
      <c r="B548">
        <v>49</v>
      </c>
      <c r="C548">
        <v>48</v>
      </c>
      <c r="D548">
        <v>128</v>
      </c>
      <c r="E548">
        <v>104</v>
      </c>
      <c r="F548">
        <v>106</v>
      </c>
      <c r="G548">
        <v>85</v>
      </c>
      <c r="H548" s="1">
        <f t="shared" si="97"/>
        <v>1</v>
      </c>
      <c r="I548">
        <f t="shared" si="98"/>
        <v>1</v>
      </c>
      <c r="J548">
        <f t="shared" si="99"/>
        <v>1</v>
      </c>
      <c r="K548">
        <f t="shared" si="100"/>
        <v>1</v>
      </c>
      <c r="L548">
        <f t="shared" si="101"/>
        <v>1</v>
      </c>
      <c r="M548">
        <f t="shared" si="102"/>
        <v>1</v>
      </c>
      <c r="N548">
        <f t="shared" si="103"/>
        <v>1</v>
      </c>
      <c r="O548" s="4">
        <f t="shared" si="104"/>
        <v>0</v>
      </c>
      <c r="P548" s="2">
        <f t="shared" si="105"/>
        <v>0</v>
      </c>
      <c r="Q548">
        <f t="shared" si="106"/>
        <v>541</v>
      </c>
      <c r="R548" s="5">
        <f t="shared" si="107"/>
        <v>0</v>
      </c>
      <c r="S548">
        <f t="shared" si="108"/>
        <v>0</v>
      </c>
    </row>
    <row r="549" spans="1:19" x14ac:dyDescent="0.2">
      <c r="A549">
        <v>135</v>
      </c>
      <c r="B549">
        <v>97</v>
      </c>
      <c r="C549">
        <v>95</v>
      </c>
      <c r="D549">
        <v>97</v>
      </c>
      <c r="E549">
        <v>95</v>
      </c>
      <c r="F549">
        <v>54</v>
      </c>
      <c r="G549">
        <v>135</v>
      </c>
      <c r="H549" s="1">
        <f t="shared" si="97"/>
        <v>2</v>
      </c>
      <c r="I549">
        <f t="shared" si="98"/>
        <v>2</v>
      </c>
      <c r="J549">
        <f t="shared" si="99"/>
        <v>2</v>
      </c>
      <c r="K549">
        <f t="shared" si="100"/>
        <v>2</v>
      </c>
      <c r="L549">
        <f t="shared" si="101"/>
        <v>2</v>
      </c>
      <c r="M549">
        <f t="shared" si="102"/>
        <v>1</v>
      </c>
      <c r="N549">
        <f t="shared" si="103"/>
        <v>2</v>
      </c>
      <c r="O549" s="4">
        <f t="shared" si="104"/>
        <v>1</v>
      </c>
      <c r="P549" s="2">
        <f t="shared" si="105"/>
        <v>109</v>
      </c>
      <c r="Q549">
        <f t="shared" si="106"/>
        <v>54</v>
      </c>
      <c r="R549" s="5">
        <f t="shared" si="107"/>
        <v>1</v>
      </c>
      <c r="S549">
        <f t="shared" si="108"/>
        <v>1</v>
      </c>
    </row>
    <row r="550" spans="1:19" x14ac:dyDescent="0.2">
      <c r="A550">
        <v>97</v>
      </c>
      <c r="B550">
        <v>97</v>
      </c>
      <c r="C550">
        <v>43</v>
      </c>
      <c r="D550">
        <v>43</v>
      </c>
      <c r="E550">
        <v>17</v>
      </c>
      <c r="F550">
        <v>59</v>
      </c>
      <c r="G550">
        <v>17</v>
      </c>
      <c r="H550" s="1">
        <f t="shared" si="97"/>
        <v>2</v>
      </c>
      <c r="I550">
        <f t="shared" si="98"/>
        <v>2</v>
      </c>
      <c r="J550">
        <f t="shared" si="99"/>
        <v>2</v>
      </c>
      <c r="K550">
        <f t="shared" si="100"/>
        <v>2</v>
      </c>
      <c r="L550">
        <f t="shared" si="101"/>
        <v>2</v>
      </c>
      <c r="M550">
        <f t="shared" si="102"/>
        <v>1</v>
      </c>
      <c r="N550">
        <f t="shared" si="103"/>
        <v>2</v>
      </c>
      <c r="O550" s="4">
        <f t="shared" si="104"/>
        <v>1</v>
      </c>
      <c r="P550" s="2">
        <f t="shared" si="105"/>
        <v>52.333333333333336</v>
      </c>
      <c r="Q550">
        <f t="shared" si="106"/>
        <v>59</v>
      </c>
      <c r="R550" s="5">
        <f t="shared" si="107"/>
        <v>0</v>
      </c>
      <c r="S550">
        <f t="shared" si="108"/>
        <v>0</v>
      </c>
    </row>
    <row r="551" spans="1:19" x14ac:dyDescent="0.2">
      <c r="A551">
        <v>76</v>
      </c>
      <c r="B551">
        <v>112</v>
      </c>
      <c r="C551">
        <v>36</v>
      </c>
      <c r="D551">
        <v>124</v>
      </c>
      <c r="E551">
        <v>48</v>
      </c>
      <c r="F551">
        <v>90</v>
      </c>
      <c r="G551">
        <v>31</v>
      </c>
      <c r="H551" s="1">
        <f t="shared" si="97"/>
        <v>1</v>
      </c>
      <c r="I551">
        <f t="shared" si="98"/>
        <v>1</v>
      </c>
      <c r="J551">
        <f t="shared" si="99"/>
        <v>1</v>
      </c>
      <c r="K551">
        <f t="shared" si="100"/>
        <v>1</v>
      </c>
      <c r="L551">
        <f t="shared" si="101"/>
        <v>1</v>
      </c>
      <c r="M551">
        <f t="shared" si="102"/>
        <v>1</v>
      </c>
      <c r="N551">
        <f t="shared" si="103"/>
        <v>1</v>
      </c>
      <c r="O551" s="4">
        <f t="shared" si="104"/>
        <v>0</v>
      </c>
      <c r="P551" s="2">
        <f t="shared" si="105"/>
        <v>0</v>
      </c>
      <c r="Q551">
        <f t="shared" si="106"/>
        <v>517</v>
      </c>
      <c r="R551" s="5">
        <f t="shared" si="107"/>
        <v>0</v>
      </c>
      <c r="S551">
        <f t="shared" si="108"/>
        <v>0</v>
      </c>
    </row>
    <row r="552" spans="1:19" x14ac:dyDescent="0.2">
      <c r="A552">
        <v>14</v>
      </c>
      <c r="B552">
        <v>85</v>
      </c>
      <c r="C552">
        <v>144</v>
      </c>
      <c r="D552">
        <v>129</v>
      </c>
      <c r="E552">
        <v>17</v>
      </c>
      <c r="F552">
        <v>116</v>
      </c>
      <c r="G552">
        <v>19</v>
      </c>
      <c r="H552" s="1">
        <f t="shared" si="97"/>
        <v>1</v>
      </c>
      <c r="I552">
        <f t="shared" si="98"/>
        <v>1</v>
      </c>
      <c r="J552">
        <f t="shared" si="99"/>
        <v>1</v>
      </c>
      <c r="K552">
        <f t="shared" si="100"/>
        <v>1</v>
      </c>
      <c r="L552">
        <f t="shared" si="101"/>
        <v>1</v>
      </c>
      <c r="M552">
        <f t="shared" si="102"/>
        <v>1</v>
      </c>
      <c r="N552">
        <f t="shared" si="103"/>
        <v>1</v>
      </c>
      <c r="O552" s="4">
        <f t="shared" si="104"/>
        <v>0</v>
      </c>
      <c r="P552" s="2">
        <f t="shared" si="105"/>
        <v>0</v>
      </c>
      <c r="Q552">
        <f t="shared" si="106"/>
        <v>524</v>
      </c>
      <c r="R552" s="5">
        <f t="shared" si="107"/>
        <v>0</v>
      </c>
      <c r="S552">
        <f t="shared" si="108"/>
        <v>0</v>
      </c>
    </row>
    <row r="553" spans="1:19" x14ac:dyDescent="0.2">
      <c r="A553">
        <v>37</v>
      </c>
      <c r="B553">
        <v>15</v>
      </c>
      <c r="C553">
        <v>15</v>
      </c>
      <c r="D553">
        <v>37</v>
      </c>
      <c r="E553">
        <v>63</v>
      </c>
      <c r="F553">
        <v>13</v>
      </c>
      <c r="G553">
        <v>63</v>
      </c>
      <c r="H553" s="1">
        <f t="shared" si="97"/>
        <v>2</v>
      </c>
      <c r="I553">
        <f t="shared" si="98"/>
        <v>2</v>
      </c>
      <c r="J553">
        <f t="shared" si="99"/>
        <v>2</v>
      </c>
      <c r="K553">
        <f t="shared" si="100"/>
        <v>2</v>
      </c>
      <c r="L553">
        <f t="shared" si="101"/>
        <v>2</v>
      </c>
      <c r="M553">
        <f t="shared" si="102"/>
        <v>1</v>
      </c>
      <c r="N553">
        <f t="shared" si="103"/>
        <v>2</v>
      </c>
      <c r="O553" s="4">
        <f t="shared" si="104"/>
        <v>1</v>
      </c>
      <c r="P553" s="2">
        <f t="shared" si="105"/>
        <v>38.333333333333336</v>
      </c>
      <c r="Q553">
        <f t="shared" si="106"/>
        <v>13</v>
      </c>
      <c r="R553" s="5">
        <f t="shared" si="107"/>
        <v>1</v>
      </c>
      <c r="S553">
        <f t="shared" si="108"/>
        <v>1</v>
      </c>
    </row>
    <row r="554" spans="1:19" x14ac:dyDescent="0.2">
      <c r="A554">
        <v>85</v>
      </c>
      <c r="B554">
        <v>63</v>
      </c>
      <c r="C554">
        <v>85</v>
      </c>
      <c r="D554">
        <v>89</v>
      </c>
      <c r="E554">
        <v>63</v>
      </c>
      <c r="F554">
        <v>93</v>
      </c>
      <c r="G554">
        <v>93</v>
      </c>
      <c r="H554" s="1">
        <f t="shared" si="97"/>
        <v>2</v>
      </c>
      <c r="I554">
        <f t="shared" si="98"/>
        <v>2</v>
      </c>
      <c r="J554">
        <f t="shared" si="99"/>
        <v>2</v>
      </c>
      <c r="K554">
        <f t="shared" si="100"/>
        <v>1</v>
      </c>
      <c r="L554">
        <f t="shared" si="101"/>
        <v>2</v>
      </c>
      <c r="M554">
        <f t="shared" si="102"/>
        <v>2</v>
      </c>
      <c r="N554">
        <f t="shared" si="103"/>
        <v>2</v>
      </c>
      <c r="O554" s="4">
        <f t="shared" si="104"/>
        <v>1</v>
      </c>
      <c r="P554" s="2">
        <f t="shared" si="105"/>
        <v>80.333333333333329</v>
      </c>
      <c r="Q554">
        <f t="shared" si="106"/>
        <v>89</v>
      </c>
      <c r="R554" s="5">
        <f t="shared" si="107"/>
        <v>0</v>
      </c>
      <c r="S554">
        <f t="shared" si="108"/>
        <v>0</v>
      </c>
    </row>
    <row r="555" spans="1:19" x14ac:dyDescent="0.2">
      <c r="A555">
        <v>5</v>
      </c>
      <c r="B555">
        <v>112</v>
      </c>
      <c r="C555">
        <v>128</v>
      </c>
      <c r="D555">
        <v>80</v>
      </c>
      <c r="E555">
        <v>128</v>
      </c>
      <c r="F555">
        <v>5</v>
      </c>
      <c r="G555">
        <v>80</v>
      </c>
      <c r="H555" s="1">
        <f t="shared" si="97"/>
        <v>2</v>
      </c>
      <c r="I555">
        <f t="shared" si="98"/>
        <v>1</v>
      </c>
      <c r="J555">
        <f t="shared" si="99"/>
        <v>2</v>
      </c>
      <c r="K555">
        <f t="shared" si="100"/>
        <v>2</v>
      </c>
      <c r="L555">
        <f t="shared" si="101"/>
        <v>2</v>
      </c>
      <c r="M555">
        <f t="shared" si="102"/>
        <v>2</v>
      </c>
      <c r="N555">
        <f t="shared" si="103"/>
        <v>2</v>
      </c>
      <c r="O555" s="4">
        <f t="shared" si="104"/>
        <v>1</v>
      </c>
      <c r="P555" s="2">
        <f t="shared" si="105"/>
        <v>71</v>
      </c>
      <c r="Q555">
        <f t="shared" si="106"/>
        <v>112</v>
      </c>
      <c r="R555" s="5">
        <f t="shared" si="107"/>
        <v>0</v>
      </c>
      <c r="S555">
        <f t="shared" si="108"/>
        <v>0</v>
      </c>
    </row>
    <row r="556" spans="1:19" x14ac:dyDescent="0.2">
      <c r="A556">
        <v>89</v>
      </c>
      <c r="B556">
        <v>109</v>
      </c>
      <c r="C556">
        <v>133</v>
      </c>
      <c r="D556">
        <v>128</v>
      </c>
      <c r="E556">
        <v>35</v>
      </c>
      <c r="F556">
        <v>89</v>
      </c>
      <c r="G556">
        <v>30</v>
      </c>
      <c r="H556" s="1">
        <f t="shared" si="97"/>
        <v>2</v>
      </c>
      <c r="I556">
        <f t="shared" si="98"/>
        <v>1</v>
      </c>
      <c r="J556">
        <f t="shared" si="99"/>
        <v>1</v>
      </c>
      <c r="K556">
        <f t="shared" si="100"/>
        <v>1</v>
      </c>
      <c r="L556">
        <f t="shared" si="101"/>
        <v>1</v>
      </c>
      <c r="M556">
        <f t="shared" si="102"/>
        <v>2</v>
      </c>
      <c r="N556">
        <f t="shared" si="103"/>
        <v>1</v>
      </c>
      <c r="O556" s="4">
        <f t="shared" si="104"/>
        <v>0</v>
      </c>
      <c r="P556" s="2">
        <f t="shared" si="105"/>
        <v>89</v>
      </c>
      <c r="Q556">
        <f t="shared" si="106"/>
        <v>435</v>
      </c>
      <c r="R556" s="5">
        <f t="shared" si="107"/>
        <v>0</v>
      </c>
      <c r="S556">
        <f t="shared" si="108"/>
        <v>0</v>
      </c>
    </row>
    <row r="557" spans="1:19" x14ac:dyDescent="0.2">
      <c r="A557">
        <v>115</v>
      </c>
      <c r="B557">
        <v>7</v>
      </c>
      <c r="C557">
        <v>115</v>
      </c>
      <c r="D557">
        <v>85</v>
      </c>
      <c r="E557">
        <v>92</v>
      </c>
      <c r="F557">
        <v>85</v>
      </c>
      <c r="G557">
        <v>7</v>
      </c>
      <c r="H557" s="1">
        <f t="shared" si="97"/>
        <v>2</v>
      </c>
      <c r="I557">
        <f t="shared" si="98"/>
        <v>2</v>
      </c>
      <c r="J557">
        <f t="shared" si="99"/>
        <v>2</v>
      </c>
      <c r="K557">
        <f t="shared" si="100"/>
        <v>2</v>
      </c>
      <c r="L557">
        <f t="shared" si="101"/>
        <v>1</v>
      </c>
      <c r="M557">
        <f t="shared" si="102"/>
        <v>2</v>
      </c>
      <c r="N557">
        <f t="shared" si="103"/>
        <v>2</v>
      </c>
      <c r="O557" s="4">
        <f t="shared" si="104"/>
        <v>1</v>
      </c>
      <c r="P557" s="2">
        <f t="shared" si="105"/>
        <v>69</v>
      </c>
      <c r="Q557">
        <f t="shared" si="106"/>
        <v>92</v>
      </c>
      <c r="R557" s="5">
        <f t="shared" si="107"/>
        <v>0</v>
      </c>
      <c r="S557">
        <f t="shared" si="108"/>
        <v>0</v>
      </c>
    </row>
    <row r="558" spans="1:19" x14ac:dyDescent="0.2">
      <c r="A558">
        <v>34</v>
      </c>
      <c r="B558">
        <v>65</v>
      </c>
      <c r="C558">
        <v>143</v>
      </c>
      <c r="D558">
        <v>85</v>
      </c>
      <c r="E558">
        <v>34</v>
      </c>
      <c r="F558">
        <v>85</v>
      </c>
      <c r="G558">
        <v>143</v>
      </c>
      <c r="H558" s="1">
        <f t="shared" si="97"/>
        <v>2</v>
      </c>
      <c r="I558">
        <f t="shared" si="98"/>
        <v>1</v>
      </c>
      <c r="J558">
        <f t="shared" si="99"/>
        <v>2</v>
      </c>
      <c r="K558">
        <f t="shared" si="100"/>
        <v>2</v>
      </c>
      <c r="L558">
        <f t="shared" si="101"/>
        <v>2</v>
      </c>
      <c r="M558">
        <f t="shared" si="102"/>
        <v>2</v>
      </c>
      <c r="N558">
        <f t="shared" si="103"/>
        <v>2</v>
      </c>
      <c r="O558" s="4">
        <f t="shared" si="104"/>
        <v>1</v>
      </c>
      <c r="P558" s="2">
        <f t="shared" si="105"/>
        <v>87.333333333333329</v>
      </c>
      <c r="Q558">
        <f t="shared" si="106"/>
        <v>65</v>
      </c>
      <c r="R558" s="5">
        <f t="shared" si="107"/>
        <v>1</v>
      </c>
      <c r="S558">
        <f t="shared" si="108"/>
        <v>1</v>
      </c>
    </row>
    <row r="559" spans="1:19" x14ac:dyDescent="0.2">
      <c r="A559">
        <v>109</v>
      </c>
      <c r="B559">
        <v>109</v>
      </c>
      <c r="C559">
        <v>1</v>
      </c>
      <c r="D559">
        <v>88</v>
      </c>
      <c r="E559">
        <v>88</v>
      </c>
      <c r="F559">
        <v>147</v>
      </c>
      <c r="G559">
        <v>147</v>
      </c>
      <c r="H559" s="1">
        <f t="shared" si="97"/>
        <v>2</v>
      </c>
      <c r="I559">
        <f t="shared" si="98"/>
        <v>2</v>
      </c>
      <c r="J559">
        <f t="shared" si="99"/>
        <v>1</v>
      </c>
      <c r="K559">
        <f t="shared" si="100"/>
        <v>2</v>
      </c>
      <c r="L559">
        <f t="shared" si="101"/>
        <v>2</v>
      </c>
      <c r="M559">
        <f t="shared" si="102"/>
        <v>2</v>
      </c>
      <c r="N559">
        <f t="shared" si="103"/>
        <v>2</v>
      </c>
      <c r="O559" s="4">
        <f t="shared" si="104"/>
        <v>1</v>
      </c>
      <c r="P559" s="2">
        <f t="shared" si="105"/>
        <v>114.66666666666667</v>
      </c>
      <c r="Q559">
        <f t="shared" si="106"/>
        <v>1</v>
      </c>
      <c r="R559" s="5">
        <f t="shared" si="107"/>
        <v>1</v>
      </c>
      <c r="S559">
        <f t="shared" si="108"/>
        <v>1</v>
      </c>
    </row>
    <row r="560" spans="1:19" x14ac:dyDescent="0.2">
      <c r="A560">
        <v>32</v>
      </c>
      <c r="B560">
        <v>102</v>
      </c>
      <c r="C560">
        <v>32</v>
      </c>
      <c r="D560">
        <v>30</v>
      </c>
      <c r="E560">
        <v>50</v>
      </c>
      <c r="F560">
        <v>102</v>
      </c>
      <c r="G560">
        <v>30</v>
      </c>
      <c r="H560" s="1">
        <f t="shared" si="97"/>
        <v>2</v>
      </c>
      <c r="I560">
        <f t="shared" si="98"/>
        <v>2</v>
      </c>
      <c r="J560">
        <f t="shared" si="99"/>
        <v>2</v>
      </c>
      <c r="K560">
        <f t="shared" si="100"/>
        <v>2</v>
      </c>
      <c r="L560">
        <f t="shared" si="101"/>
        <v>1</v>
      </c>
      <c r="M560">
        <f t="shared" si="102"/>
        <v>2</v>
      </c>
      <c r="N560">
        <f t="shared" si="103"/>
        <v>2</v>
      </c>
      <c r="O560" s="4">
        <f t="shared" si="104"/>
        <v>1</v>
      </c>
      <c r="P560" s="2">
        <f t="shared" si="105"/>
        <v>54.666666666666664</v>
      </c>
      <c r="Q560">
        <f t="shared" si="106"/>
        <v>50</v>
      </c>
      <c r="R560" s="5">
        <f t="shared" si="107"/>
        <v>1</v>
      </c>
      <c r="S560">
        <f t="shared" si="108"/>
        <v>1</v>
      </c>
    </row>
    <row r="561" spans="1:19" x14ac:dyDescent="0.2">
      <c r="A561">
        <v>143</v>
      </c>
      <c r="B561">
        <v>56</v>
      </c>
      <c r="C561">
        <v>47</v>
      </c>
      <c r="D561">
        <v>132</v>
      </c>
      <c r="E561">
        <v>73</v>
      </c>
      <c r="F561">
        <v>16</v>
      </c>
      <c r="G561">
        <v>62</v>
      </c>
      <c r="H561" s="1">
        <f t="shared" si="97"/>
        <v>1</v>
      </c>
      <c r="I561">
        <f t="shared" si="98"/>
        <v>1</v>
      </c>
      <c r="J561">
        <f t="shared" si="99"/>
        <v>1</v>
      </c>
      <c r="K561">
        <f t="shared" si="100"/>
        <v>1</v>
      </c>
      <c r="L561">
        <f t="shared" si="101"/>
        <v>1</v>
      </c>
      <c r="M561">
        <f t="shared" si="102"/>
        <v>1</v>
      </c>
      <c r="N561">
        <f t="shared" si="103"/>
        <v>1</v>
      </c>
      <c r="O561" s="4">
        <f t="shared" si="104"/>
        <v>0</v>
      </c>
      <c r="P561" s="2">
        <f t="shared" si="105"/>
        <v>0</v>
      </c>
      <c r="Q561">
        <f t="shared" si="106"/>
        <v>529</v>
      </c>
      <c r="R561" s="5">
        <f t="shared" si="107"/>
        <v>0</v>
      </c>
      <c r="S561">
        <f t="shared" si="108"/>
        <v>0</v>
      </c>
    </row>
    <row r="562" spans="1:19" x14ac:dyDescent="0.2">
      <c r="A562">
        <v>94</v>
      </c>
      <c r="B562">
        <v>88</v>
      </c>
      <c r="C562">
        <v>94</v>
      </c>
      <c r="D562">
        <v>21</v>
      </c>
      <c r="E562">
        <v>88</v>
      </c>
      <c r="F562">
        <v>21</v>
      </c>
      <c r="G562">
        <v>71</v>
      </c>
      <c r="H562" s="1">
        <f t="shared" si="97"/>
        <v>2</v>
      </c>
      <c r="I562">
        <f t="shared" si="98"/>
        <v>2</v>
      </c>
      <c r="J562">
        <f t="shared" si="99"/>
        <v>2</v>
      </c>
      <c r="K562">
        <f t="shared" si="100"/>
        <v>2</v>
      </c>
      <c r="L562">
        <f t="shared" si="101"/>
        <v>2</v>
      </c>
      <c r="M562">
        <f t="shared" si="102"/>
        <v>2</v>
      </c>
      <c r="N562">
        <f t="shared" si="103"/>
        <v>1</v>
      </c>
      <c r="O562" s="4">
        <f t="shared" si="104"/>
        <v>1</v>
      </c>
      <c r="P562" s="2">
        <f t="shared" si="105"/>
        <v>67.666666666666671</v>
      </c>
      <c r="Q562">
        <f t="shared" si="106"/>
        <v>71</v>
      </c>
      <c r="R562" s="5">
        <f t="shared" si="107"/>
        <v>0</v>
      </c>
      <c r="S562">
        <f t="shared" si="108"/>
        <v>0</v>
      </c>
    </row>
    <row r="563" spans="1:19" x14ac:dyDescent="0.2">
      <c r="A563">
        <v>92</v>
      </c>
      <c r="B563">
        <v>7</v>
      </c>
      <c r="C563">
        <v>92</v>
      </c>
      <c r="D563">
        <v>127</v>
      </c>
      <c r="E563">
        <v>15</v>
      </c>
      <c r="F563">
        <v>127</v>
      </c>
      <c r="G563">
        <v>7</v>
      </c>
      <c r="H563" s="1">
        <f t="shared" si="97"/>
        <v>2</v>
      </c>
      <c r="I563">
        <f t="shared" si="98"/>
        <v>2</v>
      </c>
      <c r="J563">
        <f t="shared" si="99"/>
        <v>2</v>
      </c>
      <c r="K563">
        <f t="shared" si="100"/>
        <v>2</v>
      </c>
      <c r="L563">
        <f t="shared" si="101"/>
        <v>1</v>
      </c>
      <c r="M563">
        <f t="shared" si="102"/>
        <v>2</v>
      </c>
      <c r="N563">
        <f t="shared" si="103"/>
        <v>2</v>
      </c>
      <c r="O563" s="4">
        <f t="shared" si="104"/>
        <v>1</v>
      </c>
      <c r="P563" s="2">
        <f t="shared" si="105"/>
        <v>75.333333333333329</v>
      </c>
      <c r="Q563">
        <f t="shared" si="106"/>
        <v>15</v>
      </c>
      <c r="R563" s="5">
        <f t="shared" si="107"/>
        <v>1</v>
      </c>
      <c r="S563">
        <f t="shared" si="108"/>
        <v>1</v>
      </c>
    </row>
    <row r="564" spans="1:19" x14ac:dyDescent="0.2">
      <c r="A564">
        <v>147</v>
      </c>
      <c r="B564">
        <v>147</v>
      </c>
      <c r="C564">
        <v>120</v>
      </c>
      <c r="D564">
        <v>98</v>
      </c>
      <c r="E564">
        <v>58</v>
      </c>
      <c r="F564">
        <v>98</v>
      </c>
      <c r="G564">
        <v>58</v>
      </c>
      <c r="H564" s="1">
        <f t="shared" si="97"/>
        <v>2</v>
      </c>
      <c r="I564">
        <f t="shared" si="98"/>
        <v>2</v>
      </c>
      <c r="J564">
        <f t="shared" si="99"/>
        <v>1</v>
      </c>
      <c r="K564">
        <f t="shared" si="100"/>
        <v>2</v>
      </c>
      <c r="L564">
        <f t="shared" si="101"/>
        <v>2</v>
      </c>
      <c r="M564">
        <f t="shared" si="102"/>
        <v>2</v>
      </c>
      <c r="N564">
        <f t="shared" si="103"/>
        <v>2</v>
      </c>
      <c r="O564" s="4">
        <f t="shared" si="104"/>
        <v>1</v>
      </c>
      <c r="P564" s="2">
        <f t="shared" si="105"/>
        <v>101</v>
      </c>
      <c r="Q564">
        <f t="shared" si="106"/>
        <v>120</v>
      </c>
      <c r="R564" s="5">
        <f t="shared" si="107"/>
        <v>0</v>
      </c>
      <c r="S564">
        <f t="shared" si="108"/>
        <v>0</v>
      </c>
    </row>
    <row r="565" spans="1:19" x14ac:dyDescent="0.2">
      <c r="A565">
        <v>129</v>
      </c>
      <c r="B565">
        <v>71</v>
      </c>
      <c r="C565">
        <v>129</v>
      </c>
      <c r="D565">
        <v>92</v>
      </c>
      <c r="E565">
        <v>71</v>
      </c>
      <c r="F565">
        <v>84</v>
      </c>
      <c r="G565">
        <v>84</v>
      </c>
      <c r="H565" s="1">
        <f t="shared" si="97"/>
        <v>2</v>
      </c>
      <c r="I565">
        <f t="shared" si="98"/>
        <v>2</v>
      </c>
      <c r="J565">
        <f t="shared" si="99"/>
        <v>2</v>
      </c>
      <c r="K565">
        <f t="shared" si="100"/>
        <v>1</v>
      </c>
      <c r="L565">
        <f t="shared" si="101"/>
        <v>2</v>
      </c>
      <c r="M565">
        <f t="shared" si="102"/>
        <v>2</v>
      </c>
      <c r="N565">
        <f t="shared" si="103"/>
        <v>2</v>
      </c>
      <c r="O565" s="4">
        <f t="shared" si="104"/>
        <v>1</v>
      </c>
      <c r="P565" s="2">
        <f t="shared" si="105"/>
        <v>94.666666666666671</v>
      </c>
      <c r="Q565">
        <f t="shared" si="106"/>
        <v>92</v>
      </c>
      <c r="R565" s="5">
        <f t="shared" si="107"/>
        <v>1</v>
      </c>
      <c r="S565">
        <f t="shared" si="108"/>
        <v>1</v>
      </c>
    </row>
    <row r="566" spans="1:19" x14ac:dyDescent="0.2">
      <c r="A566">
        <v>59</v>
      </c>
      <c r="B566">
        <v>85</v>
      </c>
      <c r="C566">
        <v>29</v>
      </c>
      <c r="D566">
        <v>85</v>
      </c>
      <c r="E566">
        <v>48</v>
      </c>
      <c r="F566">
        <v>59</v>
      </c>
      <c r="G566">
        <v>29</v>
      </c>
      <c r="H566" s="1">
        <f t="shared" si="97"/>
        <v>2</v>
      </c>
      <c r="I566">
        <f t="shared" si="98"/>
        <v>2</v>
      </c>
      <c r="J566">
        <f t="shared" si="99"/>
        <v>2</v>
      </c>
      <c r="K566">
        <f t="shared" si="100"/>
        <v>2</v>
      </c>
      <c r="L566">
        <f t="shared" si="101"/>
        <v>1</v>
      </c>
      <c r="M566">
        <f t="shared" si="102"/>
        <v>2</v>
      </c>
      <c r="N566">
        <f t="shared" si="103"/>
        <v>2</v>
      </c>
      <c r="O566" s="4">
        <f t="shared" si="104"/>
        <v>1</v>
      </c>
      <c r="P566" s="2">
        <f t="shared" si="105"/>
        <v>57.666666666666664</v>
      </c>
      <c r="Q566">
        <f t="shared" si="106"/>
        <v>48</v>
      </c>
      <c r="R566" s="5">
        <f t="shared" si="107"/>
        <v>1</v>
      </c>
      <c r="S566">
        <f t="shared" si="108"/>
        <v>1</v>
      </c>
    </row>
    <row r="567" spans="1:19" x14ac:dyDescent="0.2">
      <c r="A567">
        <v>135</v>
      </c>
      <c r="B567">
        <v>129</v>
      </c>
      <c r="C567">
        <v>129</v>
      </c>
      <c r="D567">
        <v>135</v>
      </c>
      <c r="E567">
        <v>87</v>
      </c>
      <c r="F567">
        <v>135</v>
      </c>
      <c r="G567">
        <v>87</v>
      </c>
      <c r="H567" s="1">
        <f t="shared" si="97"/>
        <v>3</v>
      </c>
      <c r="I567">
        <f t="shared" si="98"/>
        <v>2</v>
      </c>
      <c r="J567">
        <f t="shared" si="99"/>
        <v>2</v>
      </c>
      <c r="K567">
        <f t="shared" si="100"/>
        <v>3</v>
      </c>
      <c r="L567">
        <f t="shared" si="101"/>
        <v>2</v>
      </c>
      <c r="M567">
        <f t="shared" si="102"/>
        <v>3</v>
      </c>
      <c r="N567">
        <f t="shared" si="103"/>
        <v>2</v>
      </c>
      <c r="O567" s="4">
        <f t="shared" si="104"/>
        <v>0</v>
      </c>
      <c r="P567" s="2">
        <f t="shared" si="105"/>
        <v>108</v>
      </c>
      <c r="Q567">
        <f t="shared" si="106"/>
        <v>0</v>
      </c>
      <c r="R567" s="5">
        <f t="shared" si="107"/>
        <v>1</v>
      </c>
      <c r="S567">
        <f t="shared" si="108"/>
        <v>0</v>
      </c>
    </row>
    <row r="568" spans="1:19" x14ac:dyDescent="0.2">
      <c r="A568">
        <v>69</v>
      </c>
      <c r="B568">
        <v>136</v>
      </c>
      <c r="C568">
        <v>128</v>
      </c>
      <c r="D568">
        <v>118</v>
      </c>
      <c r="E568">
        <v>118</v>
      </c>
      <c r="F568">
        <v>136</v>
      </c>
      <c r="G568">
        <v>128</v>
      </c>
      <c r="H568" s="1">
        <f t="shared" si="97"/>
        <v>1</v>
      </c>
      <c r="I568">
        <f t="shared" si="98"/>
        <v>2</v>
      </c>
      <c r="J568">
        <f t="shared" si="99"/>
        <v>2</v>
      </c>
      <c r="K568">
        <f t="shared" si="100"/>
        <v>2</v>
      </c>
      <c r="L568">
        <f t="shared" si="101"/>
        <v>2</v>
      </c>
      <c r="M568">
        <f t="shared" si="102"/>
        <v>2</v>
      </c>
      <c r="N568">
        <f t="shared" si="103"/>
        <v>2</v>
      </c>
      <c r="O568" s="4">
        <f t="shared" si="104"/>
        <v>1</v>
      </c>
      <c r="P568" s="2">
        <f t="shared" si="105"/>
        <v>127.33333333333333</v>
      </c>
      <c r="Q568">
        <f t="shared" si="106"/>
        <v>69</v>
      </c>
      <c r="R568" s="5">
        <f t="shared" si="107"/>
        <v>1</v>
      </c>
      <c r="S568">
        <f t="shared" si="108"/>
        <v>1</v>
      </c>
    </row>
    <row r="569" spans="1:19" x14ac:dyDescent="0.2">
      <c r="A569">
        <v>71</v>
      </c>
      <c r="B569">
        <v>128</v>
      </c>
      <c r="C569">
        <v>128</v>
      </c>
      <c r="D569">
        <v>17</v>
      </c>
      <c r="E569">
        <v>106</v>
      </c>
      <c r="F569">
        <v>106</v>
      </c>
      <c r="G569">
        <v>17</v>
      </c>
      <c r="H569" s="1">
        <f t="shared" si="97"/>
        <v>1</v>
      </c>
      <c r="I569">
        <f t="shared" si="98"/>
        <v>2</v>
      </c>
      <c r="J569">
        <f t="shared" si="99"/>
        <v>2</v>
      </c>
      <c r="K569">
        <f t="shared" si="100"/>
        <v>2</v>
      </c>
      <c r="L569">
        <f t="shared" si="101"/>
        <v>2</v>
      </c>
      <c r="M569">
        <f t="shared" si="102"/>
        <v>2</v>
      </c>
      <c r="N569">
        <f t="shared" si="103"/>
        <v>2</v>
      </c>
      <c r="O569" s="4">
        <f t="shared" si="104"/>
        <v>1</v>
      </c>
      <c r="P569" s="2">
        <f t="shared" si="105"/>
        <v>83.666666666666671</v>
      </c>
      <c r="Q569">
        <f t="shared" si="106"/>
        <v>71</v>
      </c>
      <c r="R569" s="5">
        <f t="shared" si="107"/>
        <v>1</v>
      </c>
      <c r="S569">
        <f t="shared" si="108"/>
        <v>1</v>
      </c>
    </row>
    <row r="570" spans="1:19" x14ac:dyDescent="0.2">
      <c r="A570">
        <v>121</v>
      </c>
      <c r="B570">
        <v>121</v>
      </c>
      <c r="C570">
        <v>81</v>
      </c>
      <c r="D570">
        <v>102</v>
      </c>
      <c r="E570">
        <v>102</v>
      </c>
      <c r="F570">
        <v>89</v>
      </c>
      <c r="G570">
        <v>81</v>
      </c>
      <c r="H570" s="1">
        <f t="shared" si="97"/>
        <v>2</v>
      </c>
      <c r="I570">
        <f t="shared" si="98"/>
        <v>2</v>
      </c>
      <c r="J570">
        <f t="shared" si="99"/>
        <v>2</v>
      </c>
      <c r="K570">
        <f t="shared" si="100"/>
        <v>2</v>
      </c>
      <c r="L570">
        <f t="shared" si="101"/>
        <v>2</v>
      </c>
      <c r="M570">
        <f t="shared" si="102"/>
        <v>1</v>
      </c>
      <c r="N570">
        <f t="shared" si="103"/>
        <v>2</v>
      </c>
      <c r="O570" s="4">
        <f t="shared" si="104"/>
        <v>1</v>
      </c>
      <c r="P570" s="2">
        <f t="shared" si="105"/>
        <v>101.33333333333333</v>
      </c>
      <c r="Q570">
        <f t="shared" si="106"/>
        <v>89</v>
      </c>
      <c r="R570" s="5">
        <f t="shared" si="107"/>
        <v>1</v>
      </c>
      <c r="S570">
        <f t="shared" si="108"/>
        <v>1</v>
      </c>
    </row>
    <row r="571" spans="1:19" x14ac:dyDescent="0.2">
      <c r="A571">
        <v>25</v>
      </c>
      <c r="B571">
        <v>44</v>
      </c>
      <c r="C571">
        <v>127</v>
      </c>
      <c r="D571">
        <v>43</v>
      </c>
      <c r="E571">
        <v>79</v>
      </c>
      <c r="F571">
        <v>105</v>
      </c>
      <c r="G571">
        <v>97</v>
      </c>
      <c r="H571" s="1">
        <f t="shared" si="97"/>
        <v>1</v>
      </c>
      <c r="I571">
        <f t="shared" si="98"/>
        <v>1</v>
      </c>
      <c r="J571">
        <f t="shared" si="99"/>
        <v>1</v>
      </c>
      <c r="K571">
        <f t="shared" si="100"/>
        <v>1</v>
      </c>
      <c r="L571">
        <f t="shared" si="101"/>
        <v>1</v>
      </c>
      <c r="M571">
        <f t="shared" si="102"/>
        <v>1</v>
      </c>
      <c r="N571">
        <f t="shared" si="103"/>
        <v>1</v>
      </c>
      <c r="O571" s="4">
        <f t="shared" si="104"/>
        <v>0</v>
      </c>
      <c r="P571" s="2">
        <f t="shared" si="105"/>
        <v>0</v>
      </c>
      <c r="Q571">
        <f t="shared" si="106"/>
        <v>520</v>
      </c>
      <c r="R571" s="5">
        <f t="shared" si="107"/>
        <v>0</v>
      </c>
      <c r="S571">
        <f t="shared" si="108"/>
        <v>0</v>
      </c>
    </row>
    <row r="572" spans="1:19" x14ac:dyDescent="0.2">
      <c r="A572">
        <v>2</v>
      </c>
      <c r="B572">
        <v>144</v>
      </c>
      <c r="C572">
        <v>2</v>
      </c>
      <c r="D572">
        <v>75</v>
      </c>
      <c r="E572">
        <v>45</v>
      </c>
      <c r="F572">
        <v>144</v>
      </c>
      <c r="G572">
        <v>45</v>
      </c>
      <c r="H572" s="1">
        <f t="shared" si="97"/>
        <v>2</v>
      </c>
      <c r="I572">
        <f t="shared" si="98"/>
        <v>2</v>
      </c>
      <c r="J572">
        <f t="shared" si="99"/>
        <v>2</v>
      </c>
      <c r="K572">
        <f t="shared" si="100"/>
        <v>1</v>
      </c>
      <c r="L572">
        <f t="shared" si="101"/>
        <v>2</v>
      </c>
      <c r="M572">
        <f t="shared" si="102"/>
        <v>2</v>
      </c>
      <c r="N572">
        <f t="shared" si="103"/>
        <v>2</v>
      </c>
      <c r="O572" s="4">
        <f t="shared" si="104"/>
        <v>1</v>
      </c>
      <c r="P572" s="2">
        <f t="shared" si="105"/>
        <v>63.666666666666664</v>
      </c>
      <c r="Q572">
        <f t="shared" si="106"/>
        <v>75</v>
      </c>
      <c r="R572" s="5">
        <f t="shared" si="107"/>
        <v>0</v>
      </c>
      <c r="S572">
        <f t="shared" si="108"/>
        <v>0</v>
      </c>
    </row>
    <row r="573" spans="1:19" x14ac:dyDescent="0.2">
      <c r="A573">
        <v>7</v>
      </c>
      <c r="B573">
        <v>23</v>
      </c>
      <c r="C573">
        <v>23</v>
      </c>
      <c r="D573">
        <v>105</v>
      </c>
      <c r="E573">
        <v>105</v>
      </c>
      <c r="F573">
        <v>7</v>
      </c>
      <c r="G573">
        <v>128</v>
      </c>
      <c r="H573" s="1">
        <f t="shared" si="97"/>
        <v>2</v>
      </c>
      <c r="I573">
        <f t="shared" si="98"/>
        <v>2</v>
      </c>
      <c r="J573">
        <f t="shared" si="99"/>
        <v>2</v>
      </c>
      <c r="K573">
        <f t="shared" si="100"/>
        <v>2</v>
      </c>
      <c r="L573">
        <f t="shared" si="101"/>
        <v>2</v>
      </c>
      <c r="M573">
        <f t="shared" si="102"/>
        <v>2</v>
      </c>
      <c r="N573">
        <f t="shared" si="103"/>
        <v>1</v>
      </c>
      <c r="O573" s="4">
        <f t="shared" si="104"/>
        <v>1</v>
      </c>
      <c r="P573" s="2">
        <f t="shared" si="105"/>
        <v>45</v>
      </c>
      <c r="Q573">
        <f t="shared" si="106"/>
        <v>128</v>
      </c>
      <c r="R573" s="5">
        <f t="shared" si="107"/>
        <v>0</v>
      </c>
      <c r="S573">
        <f t="shared" si="108"/>
        <v>0</v>
      </c>
    </row>
    <row r="574" spans="1:19" x14ac:dyDescent="0.2">
      <c r="A574">
        <v>95</v>
      </c>
      <c r="B574">
        <v>1</v>
      </c>
      <c r="C574">
        <v>116</v>
      </c>
      <c r="D574">
        <v>95</v>
      </c>
      <c r="E574">
        <v>116</v>
      </c>
      <c r="F574">
        <v>20</v>
      </c>
      <c r="G574">
        <v>20</v>
      </c>
      <c r="H574" s="1">
        <f t="shared" si="97"/>
        <v>2</v>
      </c>
      <c r="I574">
        <f t="shared" si="98"/>
        <v>1</v>
      </c>
      <c r="J574">
        <f t="shared" si="99"/>
        <v>2</v>
      </c>
      <c r="K574">
        <f t="shared" si="100"/>
        <v>2</v>
      </c>
      <c r="L574">
        <f t="shared" si="101"/>
        <v>2</v>
      </c>
      <c r="M574">
        <f t="shared" si="102"/>
        <v>2</v>
      </c>
      <c r="N574">
        <f t="shared" si="103"/>
        <v>2</v>
      </c>
      <c r="O574" s="4">
        <f t="shared" si="104"/>
        <v>1</v>
      </c>
      <c r="P574" s="2">
        <f t="shared" si="105"/>
        <v>77</v>
      </c>
      <c r="Q574">
        <f t="shared" si="106"/>
        <v>1</v>
      </c>
      <c r="R574" s="5">
        <f t="shared" si="107"/>
        <v>1</v>
      </c>
      <c r="S574">
        <f t="shared" si="108"/>
        <v>1</v>
      </c>
    </row>
    <row r="575" spans="1:19" x14ac:dyDescent="0.2">
      <c r="A575">
        <v>127</v>
      </c>
      <c r="B575">
        <v>38</v>
      </c>
      <c r="C575">
        <v>6</v>
      </c>
      <c r="D575">
        <v>38</v>
      </c>
      <c r="E575">
        <v>127</v>
      </c>
      <c r="F575">
        <v>93</v>
      </c>
      <c r="G575">
        <v>6</v>
      </c>
      <c r="H575" s="1">
        <f t="shared" si="97"/>
        <v>2</v>
      </c>
      <c r="I575">
        <f t="shared" si="98"/>
        <v>2</v>
      </c>
      <c r="J575">
        <f t="shared" si="99"/>
        <v>2</v>
      </c>
      <c r="K575">
        <f t="shared" si="100"/>
        <v>2</v>
      </c>
      <c r="L575">
        <f t="shared" si="101"/>
        <v>2</v>
      </c>
      <c r="M575">
        <f t="shared" si="102"/>
        <v>1</v>
      </c>
      <c r="N575">
        <f t="shared" si="103"/>
        <v>2</v>
      </c>
      <c r="O575" s="4">
        <f t="shared" si="104"/>
        <v>1</v>
      </c>
      <c r="P575" s="2">
        <f t="shared" si="105"/>
        <v>57</v>
      </c>
      <c r="Q575">
        <f t="shared" si="106"/>
        <v>93</v>
      </c>
      <c r="R575" s="5">
        <f t="shared" si="107"/>
        <v>0</v>
      </c>
      <c r="S575">
        <f t="shared" si="108"/>
        <v>0</v>
      </c>
    </row>
    <row r="576" spans="1:19" x14ac:dyDescent="0.2">
      <c r="A576">
        <v>16</v>
      </c>
      <c r="B576">
        <v>124</v>
      </c>
      <c r="C576">
        <v>118</v>
      </c>
      <c r="D576">
        <v>15</v>
      </c>
      <c r="E576">
        <v>118</v>
      </c>
      <c r="F576">
        <v>124</v>
      </c>
      <c r="G576">
        <v>16</v>
      </c>
      <c r="H576" s="1">
        <f t="shared" si="97"/>
        <v>2</v>
      </c>
      <c r="I576">
        <f t="shared" si="98"/>
        <v>2</v>
      </c>
      <c r="J576">
        <f t="shared" si="99"/>
        <v>2</v>
      </c>
      <c r="K576">
        <f t="shared" si="100"/>
        <v>1</v>
      </c>
      <c r="L576">
        <f t="shared" si="101"/>
        <v>2</v>
      </c>
      <c r="M576">
        <f t="shared" si="102"/>
        <v>2</v>
      </c>
      <c r="N576">
        <f t="shared" si="103"/>
        <v>2</v>
      </c>
      <c r="O576" s="4">
        <f t="shared" si="104"/>
        <v>1</v>
      </c>
      <c r="P576" s="2">
        <f t="shared" si="105"/>
        <v>86</v>
      </c>
      <c r="Q576">
        <f t="shared" si="106"/>
        <v>15</v>
      </c>
      <c r="R576" s="5">
        <f t="shared" si="107"/>
        <v>1</v>
      </c>
      <c r="S576">
        <f t="shared" si="108"/>
        <v>1</v>
      </c>
    </row>
    <row r="577" spans="1:19" x14ac:dyDescent="0.2">
      <c r="A577">
        <v>27</v>
      </c>
      <c r="B577">
        <v>142</v>
      </c>
      <c r="C577">
        <v>41</v>
      </c>
      <c r="D577">
        <v>142</v>
      </c>
      <c r="E577">
        <v>114</v>
      </c>
      <c r="F577">
        <v>41</v>
      </c>
      <c r="G577">
        <v>27</v>
      </c>
      <c r="H577" s="1">
        <f t="shared" si="97"/>
        <v>2</v>
      </c>
      <c r="I577">
        <f t="shared" si="98"/>
        <v>2</v>
      </c>
      <c r="J577">
        <f t="shared" si="99"/>
        <v>2</v>
      </c>
      <c r="K577">
        <f t="shared" si="100"/>
        <v>2</v>
      </c>
      <c r="L577">
        <f t="shared" si="101"/>
        <v>1</v>
      </c>
      <c r="M577">
        <f t="shared" si="102"/>
        <v>2</v>
      </c>
      <c r="N577">
        <f t="shared" si="103"/>
        <v>2</v>
      </c>
      <c r="O577" s="4">
        <f t="shared" si="104"/>
        <v>1</v>
      </c>
      <c r="P577" s="2">
        <f t="shared" si="105"/>
        <v>70</v>
      </c>
      <c r="Q577">
        <f t="shared" si="106"/>
        <v>114</v>
      </c>
      <c r="R577" s="5">
        <f t="shared" si="107"/>
        <v>0</v>
      </c>
      <c r="S577">
        <f t="shared" si="108"/>
        <v>0</v>
      </c>
    </row>
    <row r="578" spans="1:19" x14ac:dyDescent="0.2">
      <c r="A578">
        <v>56</v>
      </c>
      <c r="B578">
        <v>14</v>
      </c>
      <c r="C578">
        <v>14</v>
      </c>
      <c r="D578">
        <v>97</v>
      </c>
      <c r="E578">
        <v>97</v>
      </c>
      <c r="F578">
        <v>60</v>
      </c>
      <c r="G578">
        <v>60</v>
      </c>
      <c r="H578" s="1">
        <f t="shared" ref="H578:H641" si="109">COUNTIF($A578:$G578,A578)</f>
        <v>1</v>
      </c>
      <c r="I578">
        <f t="shared" ref="I578:I641" si="110">COUNTIF($A578:$G578,B578)</f>
        <v>2</v>
      </c>
      <c r="J578">
        <f t="shared" ref="J578:J641" si="111">COUNTIF($A578:$G578,C578)</f>
        <v>2</v>
      </c>
      <c r="K578">
        <f t="shared" ref="K578:K641" si="112">COUNTIF($A578:$G578,D578)</f>
        <v>2</v>
      </c>
      <c r="L578">
        <f t="shared" ref="L578:L641" si="113">COUNTIF($A578:$G578,E578)</f>
        <v>2</v>
      </c>
      <c r="M578">
        <f t="shared" ref="M578:M641" si="114">COUNTIF($A578:$G578,F578)</f>
        <v>2</v>
      </c>
      <c r="N578">
        <f t="shared" ref="N578:N641" si="115">COUNTIF($A578:$G578,G578)</f>
        <v>2</v>
      </c>
      <c r="O578" s="4">
        <f t="shared" ref="O578:O641" si="116">IF(COUNTIF(H578:N578,2)=6,1,0)</f>
        <v>1</v>
      </c>
      <c r="P578" s="2">
        <f t="shared" ref="P578:P641" si="117">IFERROR(AVERAGEIF(H578:N578,2,A578:G578),0)</f>
        <v>57</v>
      </c>
      <c r="Q578">
        <f t="shared" ref="Q578:Q641" si="118">SUMIF(H578:N578,1,A578:G578)</f>
        <v>56</v>
      </c>
      <c r="R578" s="5">
        <f t="shared" ref="R578:R641" si="119">IF(P578&gt;Q578,1,0)</f>
        <v>1</v>
      </c>
      <c r="S578">
        <f t="shared" ref="S578:S641" si="120">O578*R578</f>
        <v>1</v>
      </c>
    </row>
    <row r="579" spans="1:19" x14ac:dyDescent="0.2">
      <c r="A579">
        <v>12</v>
      </c>
      <c r="B579">
        <v>52</v>
      </c>
      <c r="C579">
        <v>18</v>
      </c>
      <c r="D579">
        <v>135</v>
      </c>
      <c r="E579">
        <v>52</v>
      </c>
      <c r="F579">
        <v>18</v>
      </c>
      <c r="G579">
        <v>12</v>
      </c>
      <c r="H579" s="1">
        <f t="shared" si="109"/>
        <v>2</v>
      </c>
      <c r="I579">
        <f t="shared" si="110"/>
        <v>2</v>
      </c>
      <c r="J579">
        <f t="shared" si="111"/>
        <v>2</v>
      </c>
      <c r="K579">
        <f t="shared" si="112"/>
        <v>1</v>
      </c>
      <c r="L579">
        <f t="shared" si="113"/>
        <v>2</v>
      </c>
      <c r="M579">
        <f t="shared" si="114"/>
        <v>2</v>
      </c>
      <c r="N579">
        <f t="shared" si="115"/>
        <v>2</v>
      </c>
      <c r="O579" s="4">
        <f t="shared" si="116"/>
        <v>1</v>
      </c>
      <c r="P579" s="2">
        <f t="shared" si="117"/>
        <v>27.333333333333332</v>
      </c>
      <c r="Q579">
        <f t="shared" si="118"/>
        <v>135</v>
      </c>
      <c r="R579" s="5">
        <f t="shared" si="119"/>
        <v>0</v>
      </c>
      <c r="S579">
        <f t="shared" si="120"/>
        <v>0</v>
      </c>
    </row>
    <row r="580" spans="1:19" x14ac:dyDescent="0.2">
      <c r="A580">
        <v>10</v>
      </c>
      <c r="B580">
        <v>105</v>
      </c>
      <c r="C580">
        <v>18</v>
      </c>
      <c r="D580">
        <v>10</v>
      </c>
      <c r="E580">
        <v>145</v>
      </c>
      <c r="F580">
        <v>145</v>
      </c>
      <c r="G580">
        <v>18</v>
      </c>
      <c r="H580" s="1">
        <f t="shared" si="109"/>
        <v>2</v>
      </c>
      <c r="I580">
        <f t="shared" si="110"/>
        <v>1</v>
      </c>
      <c r="J580">
        <f t="shared" si="111"/>
        <v>2</v>
      </c>
      <c r="K580">
        <f t="shared" si="112"/>
        <v>2</v>
      </c>
      <c r="L580">
        <f t="shared" si="113"/>
        <v>2</v>
      </c>
      <c r="M580">
        <f t="shared" si="114"/>
        <v>2</v>
      </c>
      <c r="N580">
        <f t="shared" si="115"/>
        <v>2</v>
      </c>
      <c r="O580" s="4">
        <f t="shared" si="116"/>
        <v>1</v>
      </c>
      <c r="P580" s="2">
        <f t="shared" si="117"/>
        <v>57.666666666666664</v>
      </c>
      <c r="Q580">
        <f t="shared" si="118"/>
        <v>105</v>
      </c>
      <c r="R580" s="5">
        <f t="shared" si="119"/>
        <v>0</v>
      </c>
      <c r="S580">
        <f t="shared" si="120"/>
        <v>0</v>
      </c>
    </row>
    <row r="581" spans="1:19" x14ac:dyDescent="0.2">
      <c r="A581">
        <v>118</v>
      </c>
      <c r="B581">
        <v>91</v>
      </c>
      <c r="C581">
        <v>78</v>
      </c>
      <c r="D581">
        <v>91</v>
      </c>
      <c r="E581">
        <v>12</v>
      </c>
      <c r="F581">
        <v>118</v>
      </c>
      <c r="G581">
        <v>78</v>
      </c>
      <c r="H581" s="1">
        <f t="shared" si="109"/>
        <v>2</v>
      </c>
      <c r="I581">
        <f t="shared" si="110"/>
        <v>2</v>
      </c>
      <c r="J581">
        <f t="shared" si="111"/>
        <v>2</v>
      </c>
      <c r="K581">
        <f t="shared" si="112"/>
        <v>2</v>
      </c>
      <c r="L581">
        <f t="shared" si="113"/>
        <v>1</v>
      </c>
      <c r="M581">
        <f t="shared" si="114"/>
        <v>2</v>
      </c>
      <c r="N581">
        <f t="shared" si="115"/>
        <v>2</v>
      </c>
      <c r="O581" s="4">
        <f t="shared" si="116"/>
        <v>1</v>
      </c>
      <c r="P581" s="2">
        <f t="shared" si="117"/>
        <v>95.666666666666671</v>
      </c>
      <c r="Q581">
        <f t="shared" si="118"/>
        <v>12</v>
      </c>
      <c r="R581" s="5">
        <f t="shared" si="119"/>
        <v>1</v>
      </c>
      <c r="S581">
        <f t="shared" si="120"/>
        <v>1</v>
      </c>
    </row>
    <row r="582" spans="1:19" x14ac:dyDescent="0.2">
      <c r="A582">
        <v>131</v>
      </c>
      <c r="B582">
        <v>31</v>
      </c>
      <c r="C582">
        <v>39</v>
      </c>
      <c r="D582">
        <v>39</v>
      </c>
      <c r="E582">
        <v>39</v>
      </c>
      <c r="F582">
        <v>39</v>
      </c>
      <c r="G582">
        <v>131</v>
      </c>
      <c r="H582" s="1">
        <f t="shared" si="109"/>
        <v>2</v>
      </c>
      <c r="I582">
        <f t="shared" si="110"/>
        <v>1</v>
      </c>
      <c r="J582">
        <f t="shared" si="111"/>
        <v>4</v>
      </c>
      <c r="K582">
        <f t="shared" si="112"/>
        <v>4</v>
      </c>
      <c r="L582">
        <f t="shared" si="113"/>
        <v>4</v>
      </c>
      <c r="M582">
        <f t="shared" si="114"/>
        <v>4</v>
      </c>
      <c r="N582">
        <f t="shared" si="115"/>
        <v>2</v>
      </c>
      <c r="O582" s="4">
        <f t="shared" si="116"/>
        <v>0</v>
      </c>
      <c r="P582" s="2">
        <f t="shared" si="117"/>
        <v>131</v>
      </c>
      <c r="Q582">
        <f t="shared" si="118"/>
        <v>31</v>
      </c>
      <c r="R582" s="5">
        <f t="shared" si="119"/>
        <v>1</v>
      </c>
      <c r="S582">
        <f t="shared" si="120"/>
        <v>0</v>
      </c>
    </row>
    <row r="583" spans="1:19" x14ac:dyDescent="0.2">
      <c r="A583">
        <v>41</v>
      </c>
      <c r="B583">
        <v>64</v>
      </c>
      <c r="C583">
        <v>64</v>
      </c>
      <c r="D583">
        <v>49</v>
      </c>
      <c r="E583">
        <v>33</v>
      </c>
      <c r="F583">
        <v>33</v>
      </c>
      <c r="G583">
        <v>49</v>
      </c>
      <c r="H583" s="1">
        <f t="shared" si="109"/>
        <v>1</v>
      </c>
      <c r="I583">
        <f t="shared" si="110"/>
        <v>2</v>
      </c>
      <c r="J583">
        <f t="shared" si="111"/>
        <v>2</v>
      </c>
      <c r="K583">
        <f t="shared" si="112"/>
        <v>2</v>
      </c>
      <c r="L583">
        <f t="shared" si="113"/>
        <v>2</v>
      </c>
      <c r="M583">
        <f t="shared" si="114"/>
        <v>2</v>
      </c>
      <c r="N583">
        <f t="shared" si="115"/>
        <v>2</v>
      </c>
      <c r="O583" s="4">
        <f t="shared" si="116"/>
        <v>1</v>
      </c>
      <c r="P583" s="2">
        <f t="shared" si="117"/>
        <v>48.666666666666664</v>
      </c>
      <c r="Q583">
        <f t="shared" si="118"/>
        <v>41</v>
      </c>
      <c r="R583" s="5">
        <f t="shared" si="119"/>
        <v>1</v>
      </c>
      <c r="S583">
        <f t="shared" si="120"/>
        <v>1</v>
      </c>
    </row>
    <row r="584" spans="1:19" x14ac:dyDescent="0.2">
      <c r="A584">
        <v>96</v>
      </c>
      <c r="B584">
        <v>147</v>
      </c>
      <c r="C584">
        <v>96</v>
      </c>
      <c r="D584">
        <v>40</v>
      </c>
      <c r="E584">
        <v>55</v>
      </c>
      <c r="F584">
        <v>55</v>
      </c>
      <c r="G584">
        <v>147</v>
      </c>
      <c r="H584" s="1">
        <f t="shared" si="109"/>
        <v>2</v>
      </c>
      <c r="I584">
        <f t="shared" si="110"/>
        <v>2</v>
      </c>
      <c r="J584">
        <f t="shared" si="111"/>
        <v>2</v>
      </c>
      <c r="K584">
        <f t="shared" si="112"/>
        <v>1</v>
      </c>
      <c r="L584">
        <f t="shared" si="113"/>
        <v>2</v>
      </c>
      <c r="M584">
        <f t="shared" si="114"/>
        <v>2</v>
      </c>
      <c r="N584">
        <f t="shared" si="115"/>
        <v>2</v>
      </c>
      <c r="O584" s="4">
        <f t="shared" si="116"/>
        <v>1</v>
      </c>
      <c r="P584" s="2">
        <f t="shared" si="117"/>
        <v>99.333333333333329</v>
      </c>
      <c r="Q584">
        <f t="shared" si="118"/>
        <v>40</v>
      </c>
      <c r="R584" s="5">
        <f t="shared" si="119"/>
        <v>1</v>
      </c>
      <c r="S584">
        <f t="shared" si="120"/>
        <v>1</v>
      </c>
    </row>
    <row r="585" spans="1:19" x14ac:dyDescent="0.2">
      <c r="A585">
        <v>17</v>
      </c>
      <c r="B585">
        <v>67</v>
      </c>
      <c r="C585">
        <v>33</v>
      </c>
      <c r="D585">
        <v>17</v>
      </c>
      <c r="E585">
        <v>140</v>
      </c>
      <c r="F585">
        <v>140</v>
      </c>
      <c r="G585">
        <v>33</v>
      </c>
      <c r="H585" s="1">
        <f t="shared" si="109"/>
        <v>2</v>
      </c>
      <c r="I585">
        <f t="shared" si="110"/>
        <v>1</v>
      </c>
      <c r="J585">
        <f t="shared" si="111"/>
        <v>2</v>
      </c>
      <c r="K585">
        <f t="shared" si="112"/>
        <v>2</v>
      </c>
      <c r="L585">
        <f t="shared" si="113"/>
        <v>2</v>
      </c>
      <c r="M585">
        <f t="shared" si="114"/>
        <v>2</v>
      </c>
      <c r="N585">
        <f t="shared" si="115"/>
        <v>2</v>
      </c>
      <c r="O585" s="4">
        <f t="shared" si="116"/>
        <v>1</v>
      </c>
      <c r="P585" s="2">
        <f t="shared" si="117"/>
        <v>63.333333333333336</v>
      </c>
      <c r="Q585">
        <f t="shared" si="118"/>
        <v>67</v>
      </c>
      <c r="R585" s="5">
        <f t="shared" si="119"/>
        <v>0</v>
      </c>
      <c r="S585">
        <f t="shared" si="120"/>
        <v>0</v>
      </c>
    </row>
    <row r="586" spans="1:19" x14ac:dyDescent="0.2">
      <c r="A586">
        <v>68</v>
      </c>
      <c r="B586">
        <v>142</v>
      </c>
      <c r="C586">
        <v>147</v>
      </c>
      <c r="D586">
        <v>29</v>
      </c>
      <c r="E586">
        <v>147</v>
      </c>
      <c r="F586">
        <v>29</v>
      </c>
      <c r="G586">
        <v>68</v>
      </c>
      <c r="H586" s="1">
        <f t="shared" si="109"/>
        <v>2</v>
      </c>
      <c r="I586">
        <f t="shared" si="110"/>
        <v>1</v>
      </c>
      <c r="J586">
        <f t="shared" si="111"/>
        <v>2</v>
      </c>
      <c r="K586">
        <f t="shared" si="112"/>
        <v>2</v>
      </c>
      <c r="L586">
        <f t="shared" si="113"/>
        <v>2</v>
      </c>
      <c r="M586">
        <f t="shared" si="114"/>
        <v>2</v>
      </c>
      <c r="N586">
        <f t="shared" si="115"/>
        <v>2</v>
      </c>
      <c r="O586" s="4">
        <f t="shared" si="116"/>
        <v>1</v>
      </c>
      <c r="P586" s="2">
        <f t="shared" si="117"/>
        <v>81.333333333333329</v>
      </c>
      <c r="Q586">
        <f t="shared" si="118"/>
        <v>142</v>
      </c>
      <c r="R586" s="5">
        <f t="shared" si="119"/>
        <v>0</v>
      </c>
      <c r="S586">
        <f t="shared" si="120"/>
        <v>0</v>
      </c>
    </row>
    <row r="587" spans="1:19" x14ac:dyDescent="0.2">
      <c r="A587">
        <v>96</v>
      </c>
      <c r="B587">
        <v>149</v>
      </c>
      <c r="C587">
        <v>70</v>
      </c>
      <c r="D587">
        <v>88</v>
      </c>
      <c r="E587">
        <v>70</v>
      </c>
      <c r="F587">
        <v>96</v>
      </c>
      <c r="G587">
        <v>149</v>
      </c>
      <c r="H587" s="1">
        <f t="shared" si="109"/>
        <v>2</v>
      </c>
      <c r="I587">
        <f t="shared" si="110"/>
        <v>2</v>
      </c>
      <c r="J587">
        <f t="shared" si="111"/>
        <v>2</v>
      </c>
      <c r="K587">
        <f t="shared" si="112"/>
        <v>1</v>
      </c>
      <c r="L587">
        <f t="shared" si="113"/>
        <v>2</v>
      </c>
      <c r="M587">
        <f t="shared" si="114"/>
        <v>2</v>
      </c>
      <c r="N587">
        <f t="shared" si="115"/>
        <v>2</v>
      </c>
      <c r="O587" s="4">
        <f t="shared" si="116"/>
        <v>1</v>
      </c>
      <c r="P587" s="2">
        <f t="shared" si="117"/>
        <v>105</v>
      </c>
      <c r="Q587">
        <f t="shared" si="118"/>
        <v>88</v>
      </c>
      <c r="R587" s="5">
        <f t="shared" si="119"/>
        <v>1</v>
      </c>
      <c r="S587">
        <f t="shared" si="120"/>
        <v>1</v>
      </c>
    </row>
    <row r="588" spans="1:19" x14ac:dyDescent="0.2">
      <c r="A588">
        <v>127</v>
      </c>
      <c r="B588">
        <v>121</v>
      </c>
      <c r="C588">
        <v>127</v>
      </c>
      <c r="D588">
        <v>8</v>
      </c>
      <c r="E588">
        <v>8</v>
      </c>
      <c r="F588">
        <v>110</v>
      </c>
      <c r="G588">
        <v>110</v>
      </c>
      <c r="H588" s="1">
        <f t="shared" si="109"/>
        <v>2</v>
      </c>
      <c r="I588">
        <f t="shared" si="110"/>
        <v>1</v>
      </c>
      <c r="J588">
        <f t="shared" si="111"/>
        <v>2</v>
      </c>
      <c r="K588">
        <f t="shared" si="112"/>
        <v>2</v>
      </c>
      <c r="L588">
        <f t="shared" si="113"/>
        <v>2</v>
      </c>
      <c r="M588">
        <f t="shared" si="114"/>
        <v>2</v>
      </c>
      <c r="N588">
        <f t="shared" si="115"/>
        <v>2</v>
      </c>
      <c r="O588" s="4">
        <f t="shared" si="116"/>
        <v>1</v>
      </c>
      <c r="P588" s="2">
        <f t="shared" si="117"/>
        <v>81.666666666666671</v>
      </c>
      <c r="Q588">
        <f t="shared" si="118"/>
        <v>121</v>
      </c>
      <c r="R588" s="5">
        <f t="shared" si="119"/>
        <v>0</v>
      </c>
      <c r="S588">
        <f t="shared" si="120"/>
        <v>0</v>
      </c>
    </row>
    <row r="589" spans="1:19" x14ac:dyDescent="0.2">
      <c r="A589">
        <v>44</v>
      </c>
      <c r="B589">
        <v>34</v>
      </c>
      <c r="C589">
        <v>12</v>
      </c>
      <c r="D589">
        <v>12</v>
      </c>
      <c r="E589">
        <v>64</v>
      </c>
      <c r="F589">
        <v>34</v>
      </c>
      <c r="G589">
        <v>64</v>
      </c>
      <c r="H589" s="1">
        <f t="shared" si="109"/>
        <v>1</v>
      </c>
      <c r="I589">
        <f t="shared" si="110"/>
        <v>2</v>
      </c>
      <c r="J589">
        <f t="shared" si="111"/>
        <v>2</v>
      </c>
      <c r="K589">
        <f t="shared" si="112"/>
        <v>2</v>
      </c>
      <c r="L589">
        <f t="shared" si="113"/>
        <v>2</v>
      </c>
      <c r="M589">
        <f t="shared" si="114"/>
        <v>2</v>
      </c>
      <c r="N589">
        <f t="shared" si="115"/>
        <v>2</v>
      </c>
      <c r="O589" s="4">
        <f t="shared" si="116"/>
        <v>1</v>
      </c>
      <c r="P589" s="2">
        <f t="shared" si="117"/>
        <v>36.666666666666664</v>
      </c>
      <c r="Q589">
        <f t="shared" si="118"/>
        <v>44</v>
      </c>
      <c r="R589" s="5">
        <f t="shared" si="119"/>
        <v>0</v>
      </c>
      <c r="S589">
        <f t="shared" si="120"/>
        <v>0</v>
      </c>
    </row>
    <row r="590" spans="1:19" x14ac:dyDescent="0.2">
      <c r="A590">
        <v>78</v>
      </c>
      <c r="B590">
        <v>19</v>
      </c>
      <c r="C590">
        <v>93</v>
      </c>
      <c r="D590">
        <v>69</v>
      </c>
      <c r="E590">
        <v>54</v>
      </c>
      <c r="F590">
        <v>3</v>
      </c>
      <c r="G590">
        <v>45</v>
      </c>
      <c r="H590" s="1">
        <f t="shared" si="109"/>
        <v>1</v>
      </c>
      <c r="I590">
        <f t="shared" si="110"/>
        <v>1</v>
      </c>
      <c r="J590">
        <f t="shared" si="111"/>
        <v>1</v>
      </c>
      <c r="K590">
        <f t="shared" si="112"/>
        <v>1</v>
      </c>
      <c r="L590">
        <f t="shared" si="113"/>
        <v>1</v>
      </c>
      <c r="M590">
        <f t="shared" si="114"/>
        <v>1</v>
      </c>
      <c r="N590">
        <f t="shared" si="115"/>
        <v>1</v>
      </c>
      <c r="O590" s="4">
        <f t="shared" si="116"/>
        <v>0</v>
      </c>
      <c r="P590" s="2">
        <f t="shared" si="117"/>
        <v>0</v>
      </c>
      <c r="Q590">
        <f t="shared" si="118"/>
        <v>361</v>
      </c>
      <c r="R590" s="5">
        <f t="shared" si="119"/>
        <v>0</v>
      </c>
      <c r="S590">
        <f t="shared" si="120"/>
        <v>0</v>
      </c>
    </row>
    <row r="591" spans="1:19" x14ac:dyDescent="0.2">
      <c r="A591">
        <v>109</v>
      </c>
      <c r="B591">
        <v>109</v>
      </c>
      <c r="C591">
        <v>81</v>
      </c>
      <c r="D591">
        <v>34</v>
      </c>
      <c r="E591">
        <v>71</v>
      </c>
      <c r="F591">
        <v>71</v>
      </c>
      <c r="G591">
        <v>81</v>
      </c>
      <c r="H591" s="1">
        <f t="shared" si="109"/>
        <v>2</v>
      </c>
      <c r="I591">
        <f t="shared" si="110"/>
        <v>2</v>
      </c>
      <c r="J591">
        <f t="shared" si="111"/>
        <v>2</v>
      </c>
      <c r="K591">
        <f t="shared" si="112"/>
        <v>1</v>
      </c>
      <c r="L591">
        <f t="shared" si="113"/>
        <v>2</v>
      </c>
      <c r="M591">
        <f t="shared" si="114"/>
        <v>2</v>
      </c>
      <c r="N591">
        <f t="shared" si="115"/>
        <v>2</v>
      </c>
      <c r="O591" s="4">
        <f t="shared" si="116"/>
        <v>1</v>
      </c>
      <c r="P591" s="2">
        <f t="shared" si="117"/>
        <v>87</v>
      </c>
      <c r="Q591">
        <f t="shared" si="118"/>
        <v>34</v>
      </c>
      <c r="R591" s="5">
        <f t="shared" si="119"/>
        <v>1</v>
      </c>
      <c r="S591">
        <f t="shared" si="120"/>
        <v>1</v>
      </c>
    </row>
    <row r="592" spans="1:19" x14ac:dyDescent="0.2">
      <c r="A592">
        <v>124</v>
      </c>
      <c r="B592">
        <v>124</v>
      </c>
      <c r="C592">
        <v>43</v>
      </c>
      <c r="D592">
        <v>55</v>
      </c>
      <c r="E592">
        <v>55</v>
      </c>
      <c r="F592">
        <v>43</v>
      </c>
      <c r="G592">
        <v>97</v>
      </c>
      <c r="H592" s="1">
        <f t="shared" si="109"/>
        <v>2</v>
      </c>
      <c r="I592">
        <f t="shared" si="110"/>
        <v>2</v>
      </c>
      <c r="J592">
        <f t="shared" si="111"/>
        <v>2</v>
      </c>
      <c r="K592">
        <f t="shared" si="112"/>
        <v>2</v>
      </c>
      <c r="L592">
        <f t="shared" si="113"/>
        <v>2</v>
      </c>
      <c r="M592">
        <f t="shared" si="114"/>
        <v>2</v>
      </c>
      <c r="N592">
        <f t="shared" si="115"/>
        <v>1</v>
      </c>
      <c r="O592" s="4">
        <f t="shared" si="116"/>
        <v>1</v>
      </c>
      <c r="P592" s="2">
        <f t="shared" si="117"/>
        <v>74</v>
      </c>
      <c r="Q592">
        <f t="shared" si="118"/>
        <v>97</v>
      </c>
      <c r="R592" s="5">
        <f t="shared" si="119"/>
        <v>0</v>
      </c>
      <c r="S592">
        <f t="shared" si="120"/>
        <v>0</v>
      </c>
    </row>
    <row r="593" spans="1:19" x14ac:dyDescent="0.2">
      <c r="A593">
        <v>132</v>
      </c>
      <c r="B593">
        <v>2</v>
      </c>
      <c r="C593">
        <v>120</v>
      </c>
      <c r="D593">
        <v>120</v>
      </c>
      <c r="E593">
        <v>11</v>
      </c>
      <c r="F593">
        <v>2</v>
      </c>
      <c r="G593">
        <v>11</v>
      </c>
      <c r="H593" s="1">
        <f t="shared" si="109"/>
        <v>1</v>
      </c>
      <c r="I593">
        <f t="shared" si="110"/>
        <v>2</v>
      </c>
      <c r="J593">
        <f t="shared" si="111"/>
        <v>2</v>
      </c>
      <c r="K593">
        <f t="shared" si="112"/>
        <v>2</v>
      </c>
      <c r="L593">
        <f t="shared" si="113"/>
        <v>2</v>
      </c>
      <c r="M593">
        <f t="shared" si="114"/>
        <v>2</v>
      </c>
      <c r="N593">
        <f t="shared" si="115"/>
        <v>2</v>
      </c>
      <c r="O593" s="4">
        <f t="shared" si="116"/>
        <v>1</v>
      </c>
      <c r="P593" s="2">
        <f t="shared" si="117"/>
        <v>44.333333333333336</v>
      </c>
      <c r="Q593">
        <f t="shared" si="118"/>
        <v>132</v>
      </c>
      <c r="R593" s="5">
        <f t="shared" si="119"/>
        <v>0</v>
      </c>
      <c r="S593">
        <f t="shared" si="120"/>
        <v>0</v>
      </c>
    </row>
    <row r="594" spans="1:19" x14ac:dyDescent="0.2">
      <c r="A594">
        <v>127</v>
      </c>
      <c r="B594">
        <v>127</v>
      </c>
      <c r="C594">
        <v>104</v>
      </c>
      <c r="D594">
        <v>53</v>
      </c>
      <c r="E594">
        <v>108</v>
      </c>
      <c r="F594">
        <v>53</v>
      </c>
      <c r="G594">
        <v>104</v>
      </c>
      <c r="H594" s="1">
        <f t="shared" si="109"/>
        <v>2</v>
      </c>
      <c r="I594">
        <f t="shared" si="110"/>
        <v>2</v>
      </c>
      <c r="J594">
        <f t="shared" si="111"/>
        <v>2</v>
      </c>
      <c r="K594">
        <f t="shared" si="112"/>
        <v>2</v>
      </c>
      <c r="L594">
        <f t="shared" si="113"/>
        <v>1</v>
      </c>
      <c r="M594">
        <f t="shared" si="114"/>
        <v>2</v>
      </c>
      <c r="N594">
        <f t="shared" si="115"/>
        <v>2</v>
      </c>
      <c r="O594" s="4">
        <f t="shared" si="116"/>
        <v>1</v>
      </c>
      <c r="P594" s="2">
        <f t="shared" si="117"/>
        <v>94.666666666666671</v>
      </c>
      <c r="Q594">
        <f t="shared" si="118"/>
        <v>108</v>
      </c>
      <c r="R594" s="5">
        <f t="shared" si="119"/>
        <v>0</v>
      </c>
      <c r="S594">
        <f t="shared" si="120"/>
        <v>0</v>
      </c>
    </row>
    <row r="595" spans="1:19" x14ac:dyDescent="0.2">
      <c r="A595">
        <v>46</v>
      </c>
      <c r="B595">
        <v>99</v>
      </c>
      <c r="C595">
        <v>14</v>
      </c>
      <c r="D595">
        <v>46</v>
      </c>
      <c r="E595">
        <v>18</v>
      </c>
      <c r="F595">
        <v>18</v>
      </c>
      <c r="G595">
        <v>14</v>
      </c>
      <c r="H595" s="1">
        <f t="shared" si="109"/>
        <v>2</v>
      </c>
      <c r="I595">
        <f t="shared" si="110"/>
        <v>1</v>
      </c>
      <c r="J595">
        <f t="shared" si="111"/>
        <v>2</v>
      </c>
      <c r="K595">
        <f t="shared" si="112"/>
        <v>2</v>
      </c>
      <c r="L595">
        <f t="shared" si="113"/>
        <v>2</v>
      </c>
      <c r="M595">
        <f t="shared" si="114"/>
        <v>2</v>
      </c>
      <c r="N595">
        <f t="shared" si="115"/>
        <v>2</v>
      </c>
      <c r="O595" s="4">
        <f t="shared" si="116"/>
        <v>1</v>
      </c>
      <c r="P595" s="2">
        <f t="shared" si="117"/>
        <v>26</v>
      </c>
      <c r="Q595">
        <f t="shared" si="118"/>
        <v>99</v>
      </c>
      <c r="R595" s="5">
        <f t="shared" si="119"/>
        <v>0</v>
      </c>
      <c r="S595">
        <f t="shared" si="120"/>
        <v>0</v>
      </c>
    </row>
    <row r="596" spans="1:19" x14ac:dyDescent="0.2">
      <c r="A596">
        <v>134</v>
      </c>
      <c r="B596">
        <v>134</v>
      </c>
      <c r="C596">
        <v>14</v>
      </c>
      <c r="D596">
        <v>14</v>
      </c>
      <c r="E596">
        <v>49</v>
      </c>
      <c r="F596">
        <v>113</v>
      </c>
      <c r="G596">
        <v>113</v>
      </c>
      <c r="H596" s="1">
        <f t="shared" si="109"/>
        <v>2</v>
      </c>
      <c r="I596">
        <f t="shared" si="110"/>
        <v>2</v>
      </c>
      <c r="J596">
        <f t="shared" si="111"/>
        <v>2</v>
      </c>
      <c r="K596">
        <f t="shared" si="112"/>
        <v>2</v>
      </c>
      <c r="L596">
        <f t="shared" si="113"/>
        <v>1</v>
      </c>
      <c r="M596">
        <f t="shared" si="114"/>
        <v>2</v>
      </c>
      <c r="N596">
        <f t="shared" si="115"/>
        <v>2</v>
      </c>
      <c r="O596" s="4">
        <f t="shared" si="116"/>
        <v>1</v>
      </c>
      <c r="P596" s="2">
        <f t="shared" si="117"/>
        <v>87</v>
      </c>
      <c r="Q596">
        <f t="shared" si="118"/>
        <v>49</v>
      </c>
      <c r="R596" s="5">
        <f t="shared" si="119"/>
        <v>1</v>
      </c>
      <c r="S596">
        <f t="shared" si="120"/>
        <v>1</v>
      </c>
    </row>
    <row r="597" spans="1:19" x14ac:dyDescent="0.2">
      <c r="A597">
        <v>123</v>
      </c>
      <c r="B597">
        <v>7</v>
      </c>
      <c r="C597">
        <v>7</v>
      </c>
      <c r="D597">
        <v>3</v>
      </c>
      <c r="E597">
        <v>54</v>
      </c>
      <c r="F597">
        <v>123</v>
      </c>
      <c r="G597">
        <v>54</v>
      </c>
      <c r="H597" s="1">
        <f t="shared" si="109"/>
        <v>2</v>
      </c>
      <c r="I597">
        <f t="shared" si="110"/>
        <v>2</v>
      </c>
      <c r="J597">
        <f t="shared" si="111"/>
        <v>2</v>
      </c>
      <c r="K597">
        <f t="shared" si="112"/>
        <v>1</v>
      </c>
      <c r="L597">
        <f t="shared" si="113"/>
        <v>2</v>
      </c>
      <c r="M597">
        <f t="shared" si="114"/>
        <v>2</v>
      </c>
      <c r="N597">
        <f t="shared" si="115"/>
        <v>2</v>
      </c>
      <c r="O597" s="4">
        <f t="shared" si="116"/>
        <v>1</v>
      </c>
      <c r="P597" s="2">
        <f t="shared" si="117"/>
        <v>61.333333333333336</v>
      </c>
      <c r="Q597">
        <f t="shared" si="118"/>
        <v>3</v>
      </c>
      <c r="R597" s="5">
        <f t="shared" si="119"/>
        <v>1</v>
      </c>
      <c r="S597">
        <f t="shared" si="120"/>
        <v>1</v>
      </c>
    </row>
    <row r="598" spans="1:19" x14ac:dyDescent="0.2">
      <c r="A598">
        <v>5</v>
      </c>
      <c r="B598">
        <v>52</v>
      </c>
      <c r="C598">
        <v>60</v>
      </c>
      <c r="D598">
        <v>69</v>
      </c>
      <c r="E598">
        <v>15</v>
      </c>
      <c r="F598">
        <v>107</v>
      </c>
      <c r="G598">
        <v>98</v>
      </c>
      <c r="H598" s="1">
        <f t="shared" si="109"/>
        <v>1</v>
      </c>
      <c r="I598">
        <f t="shared" si="110"/>
        <v>1</v>
      </c>
      <c r="J598">
        <f t="shared" si="111"/>
        <v>1</v>
      </c>
      <c r="K598">
        <f t="shared" si="112"/>
        <v>1</v>
      </c>
      <c r="L598">
        <f t="shared" si="113"/>
        <v>1</v>
      </c>
      <c r="M598">
        <f t="shared" si="114"/>
        <v>1</v>
      </c>
      <c r="N598">
        <f t="shared" si="115"/>
        <v>1</v>
      </c>
      <c r="O598" s="4">
        <f t="shared" si="116"/>
        <v>0</v>
      </c>
      <c r="P598" s="2">
        <f t="shared" si="117"/>
        <v>0</v>
      </c>
      <c r="Q598">
        <f t="shared" si="118"/>
        <v>406</v>
      </c>
      <c r="R598" s="5">
        <f t="shared" si="119"/>
        <v>0</v>
      </c>
      <c r="S598">
        <f t="shared" si="120"/>
        <v>0</v>
      </c>
    </row>
    <row r="599" spans="1:19" x14ac:dyDescent="0.2">
      <c r="A599">
        <v>97</v>
      </c>
      <c r="B599">
        <v>106</v>
      </c>
      <c r="C599">
        <v>99</v>
      </c>
      <c r="D599">
        <v>120</v>
      </c>
      <c r="E599">
        <v>84</v>
      </c>
      <c r="F599">
        <v>133</v>
      </c>
      <c r="G599">
        <v>44</v>
      </c>
      <c r="H599" s="1">
        <f t="shared" si="109"/>
        <v>1</v>
      </c>
      <c r="I599">
        <f t="shared" si="110"/>
        <v>1</v>
      </c>
      <c r="J599">
        <f t="shared" si="111"/>
        <v>1</v>
      </c>
      <c r="K599">
        <f t="shared" si="112"/>
        <v>1</v>
      </c>
      <c r="L599">
        <f t="shared" si="113"/>
        <v>1</v>
      </c>
      <c r="M599">
        <f t="shared" si="114"/>
        <v>1</v>
      </c>
      <c r="N599">
        <f t="shared" si="115"/>
        <v>1</v>
      </c>
      <c r="O599" s="4">
        <f t="shared" si="116"/>
        <v>0</v>
      </c>
      <c r="P599" s="2">
        <f t="shared" si="117"/>
        <v>0</v>
      </c>
      <c r="Q599">
        <f t="shared" si="118"/>
        <v>683</v>
      </c>
      <c r="R599" s="5">
        <f t="shared" si="119"/>
        <v>0</v>
      </c>
      <c r="S599">
        <f t="shared" si="120"/>
        <v>0</v>
      </c>
    </row>
    <row r="600" spans="1:19" x14ac:dyDescent="0.2">
      <c r="A600">
        <v>93</v>
      </c>
      <c r="B600">
        <v>51</v>
      </c>
      <c r="C600">
        <v>79</v>
      </c>
      <c r="D600">
        <v>28</v>
      </c>
      <c r="E600">
        <v>87</v>
      </c>
      <c r="F600">
        <v>127</v>
      </c>
      <c r="G600">
        <v>30</v>
      </c>
      <c r="H600" s="1">
        <f t="shared" si="109"/>
        <v>1</v>
      </c>
      <c r="I600">
        <f t="shared" si="110"/>
        <v>1</v>
      </c>
      <c r="J600">
        <f t="shared" si="111"/>
        <v>1</v>
      </c>
      <c r="K600">
        <f t="shared" si="112"/>
        <v>1</v>
      </c>
      <c r="L600">
        <f t="shared" si="113"/>
        <v>1</v>
      </c>
      <c r="M600">
        <f t="shared" si="114"/>
        <v>1</v>
      </c>
      <c r="N600">
        <f t="shared" si="115"/>
        <v>1</v>
      </c>
      <c r="O600" s="4">
        <f t="shared" si="116"/>
        <v>0</v>
      </c>
      <c r="P600" s="2">
        <f t="shared" si="117"/>
        <v>0</v>
      </c>
      <c r="Q600">
        <f t="shared" si="118"/>
        <v>495</v>
      </c>
      <c r="R600" s="5">
        <f t="shared" si="119"/>
        <v>0</v>
      </c>
      <c r="S600">
        <f t="shared" si="120"/>
        <v>0</v>
      </c>
    </row>
    <row r="601" spans="1:19" x14ac:dyDescent="0.2">
      <c r="A601">
        <v>33</v>
      </c>
      <c r="B601">
        <v>28</v>
      </c>
      <c r="C601">
        <v>64</v>
      </c>
      <c r="D601">
        <v>59</v>
      </c>
      <c r="E601">
        <v>42</v>
      </c>
      <c r="F601">
        <v>45</v>
      </c>
      <c r="G601">
        <v>15</v>
      </c>
      <c r="H601" s="1">
        <f t="shared" si="109"/>
        <v>1</v>
      </c>
      <c r="I601">
        <f t="shared" si="110"/>
        <v>1</v>
      </c>
      <c r="J601">
        <f t="shared" si="111"/>
        <v>1</v>
      </c>
      <c r="K601">
        <f t="shared" si="112"/>
        <v>1</v>
      </c>
      <c r="L601">
        <f t="shared" si="113"/>
        <v>1</v>
      </c>
      <c r="M601">
        <f t="shared" si="114"/>
        <v>1</v>
      </c>
      <c r="N601">
        <f t="shared" si="115"/>
        <v>1</v>
      </c>
      <c r="O601" s="4">
        <f t="shared" si="116"/>
        <v>0</v>
      </c>
      <c r="P601" s="2">
        <f t="shared" si="117"/>
        <v>0</v>
      </c>
      <c r="Q601">
        <f t="shared" si="118"/>
        <v>286</v>
      </c>
      <c r="R601" s="5">
        <f t="shared" si="119"/>
        <v>0</v>
      </c>
      <c r="S601">
        <f t="shared" si="120"/>
        <v>0</v>
      </c>
    </row>
    <row r="602" spans="1:19" x14ac:dyDescent="0.2">
      <c r="A602">
        <v>39</v>
      </c>
      <c r="B602">
        <v>132</v>
      </c>
      <c r="C602">
        <v>49</v>
      </c>
      <c r="D602">
        <v>132</v>
      </c>
      <c r="E602">
        <v>5</v>
      </c>
      <c r="F602">
        <v>39</v>
      </c>
      <c r="G602">
        <v>5</v>
      </c>
      <c r="H602" s="1">
        <f t="shared" si="109"/>
        <v>2</v>
      </c>
      <c r="I602">
        <f t="shared" si="110"/>
        <v>2</v>
      </c>
      <c r="J602">
        <f t="shared" si="111"/>
        <v>1</v>
      </c>
      <c r="K602">
        <f t="shared" si="112"/>
        <v>2</v>
      </c>
      <c r="L602">
        <f t="shared" si="113"/>
        <v>2</v>
      </c>
      <c r="M602">
        <f t="shared" si="114"/>
        <v>2</v>
      </c>
      <c r="N602">
        <f t="shared" si="115"/>
        <v>2</v>
      </c>
      <c r="O602" s="4">
        <f t="shared" si="116"/>
        <v>1</v>
      </c>
      <c r="P602" s="2">
        <f t="shared" si="117"/>
        <v>58.666666666666664</v>
      </c>
      <c r="Q602">
        <f t="shared" si="118"/>
        <v>49</v>
      </c>
      <c r="R602" s="5">
        <f t="shared" si="119"/>
        <v>1</v>
      </c>
      <c r="S602">
        <f t="shared" si="120"/>
        <v>1</v>
      </c>
    </row>
    <row r="603" spans="1:19" x14ac:dyDescent="0.2">
      <c r="A603">
        <v>143</v>
      </c>
      <c r="B603">
        <v>82</v>
      </c>
      <c r="C603">
        <v>82</v>
      </c>
      <c r="D603">
        <v>3</v>
      </c>
      <c r="E603">
        <v>3</v>
      </c>
      <c r="F603">
        <v>143</v>
      </c>
      <c r="G603">
        <v>123</v>
      </c>
      <c r="H603" s="1">
        <f t="shared" si="109"/>
        <v>2</v>
      </c>
      <c r="I603">
        <f t="shared" si="110"/>
        <v>2</v>
      </c>
      <c r="J603">
        <f t="shared" si="111"/>
        <v>2</v>
      </c>
      <c r="K603">
        <f t="shared" si="112"/>
        <v>2</v>
      </c>
      <c r="L603">
        <f t="shared" si="113"/>
        <v>2</v>
      </c>
      <c r="M603">
        <f t="shared" si="114"/>
        <v>2</v>
      </c>
      <c r="N603">
        <f t="shared" si="115"/>
        <v>1</v>
      </c>
      <c r="O603" s="4">
        <f t="shared" si="116"/>
        <v>1</v>
      </c>
      <c r="P603" s="2">
        <f t="shared" si="117"/>
        <v>76</v>
      </c>
      <c r="Q603">
        <f t="shared" si="118"/>
        <v>123</v>
      </c>
      <c r="R603" s="5">
        <f t="shared" si="119"/>
        <v>0</v>
      </c>
      <c r="S603">
        <f t="shared" si="120"/>
        <v>0</v>
      </c>
    </row>
    <row r="604" spans="1:19" x14ac:dyDescent="0.2">
      <c r="A604">
        <v>72</v>
      </c>
      <c r="B604">
        <v>72</v>
      </c>
      <c r="C604">
        <v>17</v>
      </c>
      <c r="D604">
        <v>30</v>
      </c>
      <c r="E604">
        <v>143</v>
      </c>
      <c r="F604">
        <v>143</v>
      </c>
      <c r="G604">
        <v>30</v>
      </c>
      <c r="H604" s="1">
        <f t="shared" si="109"/>
        <v>2</v>
      </c>
      <c r="I604">
        <f t="shared" si="110"/>
        <v>2</v>
      </c>
      <c r="J604">
        <f t="shared" si="111"/>
        <v>1</v>
      </c>
      <c r="K604">
        <f t="shared" si="112"/>
        <v>2</v>
      </c>
      <c r="L604">
        <f t="shared" si="113"/>
        <v>2</v>
      </c>
      <c r="M604">
        <f t="shared" si="114"/>
        <v>2</v>
      </c>
      <c r="N604">
        <f t="shared" si="115"/>
        <v>2</v>
      </c>
      <c r="O604" s="4">
        <f t="shared" si="116"/>
        <v>1</v>
      </c>
      <c r="P604" s="2">
        <f t="shared" si="117"/>
        <v>81.666666666666671</v>
      </c>
      <c r="Q604">
        <f t="shared" si="118"/>
        <v>17</v>
      </c>
      <c r="R604" s="5">
        <f t="shared" si="119"/>
        <v>1</v>
      </c>
      <c r="S604">
        <f t="shared" si="120"/>
        <v>1</v>
      </c>
    </row>
    <row r="605" spans="1:19" x14ac:dyDescent="0.2">
      <c r="A605">
        <v>50</v>
      </c>
      <c r="B605">
        <v>37</v>
      </c>
      <c r="C605">
        <v>51</v>
      </c>
      <c r="D605">
        <v>51</v>
      </c>
      <c r="E605">
        <v>37</v>
      </c>
      <c r="F605">
        <v>84</v>
      </c>
      <c r="G605">
        <v>84</v>
      </c>
      <c r="H605" s="1">
        <f t="shared" si="109"/>
        <v>1</v>
      </c>
      <c r="I605">
        <f t="shared" si="110"/>
        <v>2</v>
      </c>
      <c r="J605">
        <f t="shared" si="111"/>
        <v>2</v>
      </c>
      <c r="K605">
        <f t="shared" si="112"/>
        <v>2</v>
      </c>
      <c r="L605">
        <f t="shared" si="113"/>
        <v>2</v>
      </c>
      <c r="M605">
        <f t="shared" si="114"/>
        <v>2</v>
      </c>
      <c r="N605">
        <f t="shared" si="115"/>
        <v>2</v>
      </c>
      <c r="O605" s="4">
        <f t="shared" si="116"/>
        <v>1</v>
      </c>
      <c r="P605" s="2">
        <f t="shared" si="117"/>
        <v>57.333333333333336</v>
      </c>
      <c r="Q605">
        <f t="shared" si="118"/>
        <v>50</v>
      </c>
      <c r="R605" s="5">
        <f t="shared" si="119"/>
        <v>1</v>
      </c>
      <c r="S605">
        <f t="shared" si="120"/>
        <v>1</v>
      </c>
    </row>
    <row r="606" spans="1:19" x14ac:dyDescent="0.2">
      <c r="A606">
        <v>99</v>
      </c>
      <c r="B606">
        <v>1</v>
      </c>
      <c r="C606">
        <v>1</v>
      </c>
      <c r="D606">
        <v>71</v>
      </c>
      <c r="E606">
        <v>115</v>
      </c>
      <c r="F606">
        <v>99</v>
      </c>
      <c r="G606">
        <v>71</v>
      </c>
      <c r="H606" s="1">
        <f t="shared" si="109"/>
        <v>2</v>
      </c>
      <c r="I606">
        <f t="shared" si="110"/>
        <v>2</v>
      </c>
      <c r="J606">
        <f t="shared" si="111"/>
        <v>2</v>
      </c>
      <c r="K606">
        <f t="shared" si="112"/>
        <v>2</v>
      </c>
      <c r="L606">
        <f t="shared" si="113"/>
        <v>1</v>
      </c>
      <c r="M606">
        <f t="shared" si="114"/>
        <v>2</v>
      </c>
      <c r="N606">
        <f t="shared" si="115"/>
        <v>2</v>
      </c>
      <c r="O606" s="4">
        <f t="shared" si="116"/>
        <v>1</v>
      </c>
      <c r="P606" s="2">
        <f t="shared" si="117"/>
        <v>57</v>
      </c>
      <c r="Q606">
        <f t="shared" si="118"/>
        <v>115</v>
      </c>
      <c r="R606" s="5">
        <f t="shared" si="119"/>
        <v>0</v>
      </c>
      <c r="S606">
        <f t="shared" si="120"/>
        <v>0</v>
      </c>
    </row>
    <row r="607" spans="1:19" x14ac:dyDescent="0.2">
      <c r="A607">
        <v>103</v>
      </c>
      <c r="B607">
        <v>78</v>
      </c>
      <c r="C607">
        <v>52</v>
      </c>
      <c r="D607">
        <v>52</v>
      </c>
      <c r="E607">
        <v>103</v>
      </c>
      <c r="F607">
        <v>49</v>
      </c>
      <c r="G607">
        <v>78</v>
      </c>
      <c r="H607" s="1">
        <f t="shared" si="109"/>
        <v>2</v>
      </c>
      <c r="I607">
        <f t="shared" si="110"/>
        <v>2</v>
      </c>
      <c r="J607">
        <f t="shared" si="111"/>
        <v>2</v>
      </c>
      <c r="K607">
        <f t="shared" si="112"/>
        <v>2</v>
      </c>
      <c r="L607">
        <f t="shared" si="113"/>
        <v>2</v>
      </c>
      <c r="M607">
        <f t="shared" si="114"/>
        <v>1</v>
      </c>
      <c r="N607">
        <f t="shared" si="115"/>
        <v>2</v>
      </c>
      <c r="O607" s="4">
        <f t="shared" si="116"/>
        <v>1</v>
      </c>
      <c r="P607" s="2">
        <f t="shared" si="117"/>
        <v>77.666666666666671</v>
      </c>
      <c r="Q607">
        <f t="shared" si="118"/>
        <v>49</v>
      </c>
      <c r="R607" s="5">
        <f t="shared" si="119"/>
        <v>1</v>
      </c>
      <c r="S607">
        <f t="shared" si="120"/>
        <v>1</v>
      </c>
    </row>
    <row r="608" spans="1:19" x14ac:dyDescent="0.2">
      <c r="A608">
        <v>32</v>
      </c>
      <c r="B608">
        <v>48</v>
      </c>
      <c r="C608">
        <v>5</v>
      </c>
      <c r="D608">
        <v>108</v>
      </c>
      <c r="E608">
        <v>48</v>
      </c>
      <c r="F608">
        <v>32</v>
      </c>
      <c r="G608">
        <v>108</v>
      </c>
      <c r="H608" s="1">
        <f t="shared" si="109"/>
        <v>2</v>
      </c>
      <c r="I608">
        <f t="shared" si="110"/>
        <v>2</v>
      </c>
      <c r="J608">
        <f t="shared" si="111"/>
        <v>1</v>
      </c>
      <c r="K608">
        <f t="shared" si="112"/>
        <v>2</v>
      </c>
      <c r="L608">
        <f t="shared" si="113"/>
        <v>2</v>
      </c>
      <c r="M608">
        <f t="shared" si="114"/>
        <v>2</v>
      </c>
      <c r="N608">
        <f t="shared" si="115"/>
        <v>2</v>
      </c>
      <c r="O608" s="4">
        <f t="shared" si="116"/>
        <v>1</v>
      </c>
      <c r="P608" s="2">
        <f t="shared" si="117"/>
        <v>62.666666666666664</v>
      </c>
      <c r="Q608">
        <f t="shared" si="118"/>
        <v>5</v>
      </c>
      <c r="R608" s="5">
        <f t="shared" si="119"/>
        <v>1</v>
      </c>
      <c r="S608">
        <f t="shared" si="120"/>
        <v>1</v>
      </c>
    </row>
    <row r="609" spans="1:19" x14ac:dyDescent="0.2">
      <c r="A609">
        <v>93</v>
      </c>
      <c r="B609">
        <v>119</v>
      </c>
      <c r="C609">
        <v>131</v>
      </c>
      <c r="D609">
        <v>23</v>
      </c>
      <c r="E609">
        <v>108</v>
      </c>
      <c r="F609">
        <v>114</v>
      </c>
      <c r="G609">
        <v>124</v>
      </c>
      <c r="H609" s="1">
        <f t="shared" si="109"/>
        <v>1</v>
      </c>
      <c r="I609">
        <f t="shared" si="110"/>
        <v>1</v>
      </c>
      <c r="J609">
        <f t="shared" si="111"/>
        <v>1</v>
      </c>
      <c r="K609">
        <f t="shared" si="112"/>
        <v>1</v>
      </c>
      <c r="L609">
        <f t="shared" si="113"/>
        <v>1</v>
      </c>
      <c r="M609">
        <f t="shared" si="114"/>
        <v>1</v>
      </c>
      <c r="N609">
        <f t="shared" si="115"/>
        <v>1</v>
      </c>
      <c r="O609" s="4">
        <f t="shared" si="116"/>
        <v>0</v>
      </c>
      <c r="P609" s="2">
        <f t="shared" si="117"/>
        <v>0</v>
      </c>
      <c r="Q609">
        <f t="shared" si="118"/>
        <v>712</v>
      </c>
      <c r="R609" s="5">
        <f t="shared" si="119"/>
        <v>0</v>
      </c>
      <c r="S609">
        <f t="shared" si="120"/>
        <v>0</v>
      </c>
    </row>
    <row r="610" spans="1:19" x14ac:dyDescent="0.2">
      <c r="A610">
        <v>112</v>
      </c>
      <c r="B610">
        <v>87</v>
      </c>
      <c r="C610">
        <v>35</v>
      </c>
      <c r="D610">
        <v>112</v>
      </c>
      <c r="E610">
        <v>134</v>
      </c>
      <c r="F610">
        <v>134</v>
      </c>
      <c r="G610">
        <v>35</v>
      </c>
      <c r="H610" s="1">
        <f t="shared" si="109"/>
        <v>2</v>
      </c>
      <c r="I610">
        <f t="shared" si="110"/>
        <v>1</v>
      </c>
      <c r="J610">
        <f t="shared" si="111"/>
        <v>2</v>
      </c>
      <c r="K610">
        <f t="shared" si="112"/>
        <v>2</v>
      </c>
      <c r="L610">
        <f t="shared" si="113"/>
        <v>2</v>
      </c>
      <c r="M610">
        <f t="shared" si="114"/>
        <v>2</v>
      </c>
      <c r="N610">
        <f t="shared" si="115"/>
        <v>2</v>
      </c>
      <c r="O610" s="4">
        <f t="shared" si="116"/>
        <v>1</v>
      </c>
      <c r="P610" s="2">
        <f t="shared" si="117"/>
        <v>93.666666666666671</v>
      </c>
      <c r="Q610">
        <f t="shared" si="118"/>
        <v>87</v>
      </c>
      <c r="R610" s="5">
        <f t="shared" si="119"/>
        <v>1</v>
      </c>
      <c r="S610">
        <f t="shared" si="120"/>
        <v>1</v>
      </c>
    </row>
    <row r="611" spans="1:19" x14ac:dyDescent="0.2">
      <c r="A611">
        <v>129</v>
      </c>
      <c r="B611">
        <v>144</v>
      </c>
      <c r="C611">
        <v>55</v>
      </c>
      <c r="D611">
        <v>116</v>
      </c>
      <c r="E611">
        <v>23</v>
      </c>
      <c r="F611">
        <v>89</v>
      </c>
      <c r="G611">
        <v>31</v>
      </c>
      <c r="H611" s="1">
        <f t="shared" si="109"/>
        <v>1</v>
      </c>
      <c r="I611">
        <f t="shared" si="110"/>
        <v>1</v>
      </c>
      <c r="J611">
        <f t="shared" si="111"/>
        <v>1</v>
      </c>
      <c r="K611">
        <f t="shared" si="112"/>
        <v>1</v>
      </c>
      <c r="L611">
        <f t="shared" si="113"/>
        <v>1</v>
      </c>
      <c r="M611">
        <f t="shared" si="114"/>
        <v>1</v>
      </c>
      <c r="N611">
        <f t="shared" si="115"/>
        <v>1</v>
      </c>
      <c r="O611" s="4">
        <f t="shared" si="116"/>
        <v>0</v>
      </c>
      <c r="P611" s="2">
        <f t="shared" si="117"/>
        <v>0</v>
      </c>
      <c r="Q611">
        <f t="shared" si="118"/>
        <v>587</v>
      </c>
      <c r="R611" s="5">
        <f t="shared" si="119"/>
        <v>0</v>
      </c>
      <c r="S611">
        <f t="shared" si="120"/>
        <v>0</v>
      </c>
    </row>
    <row r="612" spans="1:19" x14ac:dyDescent="0.2">
      <c r="A612">
        <v>21</v>
      </c>
      <c r="B612">
        <v>128</v>
      </c>
      <c r="C612">
        <v>131</v>
      </c>
      <c r="D612">
        <v>38</v>
      </c>
      <c r="E612">
        <v>131</v>
      </c>
      <c r="F612">
        <v>128</v>
      </c>
      <c r="G612">
        <v>21</v>
      </c>
      <c r="H612" s="1">
        <f t="shared" si="109"/>
        <v>2</v>
      </c>
      <c r="I612">
        <f t="shared" si="110"/>
        <v>2</v>
      </c>
      <c r="J612">
        <f t="shared" si="111"/>
        <v>2</v>
      </c>
      <c r="K612">
        <f t="shared" si="112"/>
        <v>1</v>
      </c>
      <c r="L612">
        <f t="shared" si="113"/>
        <v>2</v>
      </c>
      <c r="M612">
        <f t="shared" si="114"/>
        <v>2</v>
      </c>
      <c r="N612">
        <f t="shared" si="115"/>
        <v>2</v>
      </c>
      <c r="O612" s="4">
        <f t="shared" si="116"/>
        <v>1</v>
      </c>
      <c r="P612" s="2">
        <f t="shared" si="117"/>
        <v>93.333333333333329</v>
      </c>
      <c r="Q612">
        <f t="shared" si="118"/>
        <v>38</v>
      </c>
      <c r="R612" s="5">
        <f t="shared" si="119"/>
        <v>1</v>
      </c>
      <c r="S612">
        <f t="shared" si="120"/>
        <v>1</v>
      </c>
    </row>
    <row r="613" spans="1:19" x14ac:dyDescent="0.2">
      <c r="A613">
        <v>132</v>
      </c>
      <c r="B613">
        <v>51</v>
      </c>
      <c r="C613">
        <v>76</v>
      </c>
      <c r="D613">
        <v>130</v>
      </c>
      <c r="E613">
        <v>112</v>
      </c>
      <c r="F613">
        <v>24</v>
      </c>
      <c r="G613">
        <v>51</v>
      </c>
      <c r="H613" s="1">
        <f t="shared" si="109"/>
        <v>1</v>
      </c>
      <c r="I613">
        <f t="shared" si="110"/>
        <v>2</v>
      </c>
      <c r="J613">
        <f t="shared" si="111"/>
        <v>1</v>
      </c>
      <c r="K613">
        <f t="shared" si="112"/>
        <v>1</v>
      </c>
      <c r="L613">
        <f t="shared" si="113"/>
        <v>1</v>
      </c>
      <c r="M613">
        <f t="shared" si="114"/>
        <v>1</v>
      </c>
      <c r="N613">
        <f t="shared" si="115"/>
        <v>2</v>
      </c>
      <c r="O613" s="4">
        <f t="shared" si="116"/>
        <v>0</v>
      </c>
      <c r="P613" s="2">
        <f t="shared" si="117"/>
        <v>51</v>
      </c>
      <c r="Q613">
        <f t="shared" si="118"/>
        <v>474</v>
      </c>
      <c r="R613" s="5">
        <f t="shared" si="119"/>
        <v>0</v>
      </c>
      <c r="S613">
        <f t="shared" si="120"/>
        <v>0</v>
      </c>
    </row>
    <row r="614" spans="1:19" x14ac:dyDescent="0.2">
      <c r="A614">
        <v>113</v>
      </c>
      <c r="B614">
        <v>42</v>
      </c>
      <c r="C614">
        <v>59</v>
      </c>
      <c r="D614">
        <v>113</v>
      </c>
      <c r="E614">
        <v>42</v>
      </c>
      <c r="F614">
        <v>59</v>
      </c>
      <c r="G614">
        <v>73</v>
      </c>
      <c r="H614" s="1">
        <f t="shared" si="109"/>
        <v>2</v>
      </c>
      <c r="I614">
        <f t="shared" si="110"/>
        <v>2</v>
      </c>
      <c r="J614">
        <f t="shared" si="111"/>
        <v>2</v>
      </c>
      <c r="K614">
        <f t="shared" si="112"/>
        <v>2</v>
      </c>
      <c r="L614">
        <f t="shared" si="113"/>
        <v>2</v>
      </c>
      <c r="M614">
        <f t="shared" si="114"/>
        <v>2</v>
      </c>
      <c r="N614">
        <f t="shared" si="115"/>
        <v>1</v>
      </c>
      <c r="O614" s="4">
        <f t="shared" si="116"/>
        <v>1</v>
      </c>
      <c r="P614" s="2">
        <f t="shared" si="117"/>
        <v>71.333333333333329</v>
      </c>
      <c r="Q614">
        <f t="shared" si="118"/>
        <v>73</v>
      </c>
      <c r="R614" s="5">
        <f t="shared" si="119"/>
        <v>0</v>
      </c>
      <c r="S614">
        <f t="shared" si="120"/>
        <v>0</v>
      </c>
    </row>
    <row r="615" spans="1:19" x14ac:dyDescent="0.2">
      <c r="A615">
        <v>97</v>
      </c>
      <c r="B615">
        <v>68</v>
      </c>
      <c r="C615">
        <v>63</v>
      </c>
      <c r="D615">
        <v>68</v>
      </c>
      <c r="E615">
        <v>97</v>
      </c>
      <c r="F615">
        <v>63</v>
      </c>
      <c r="G615">
        <v>41</v>
      </c>
      <c r="H615" s="1">
        <f t="shared" si="109"/>
        <v>2</v>
      </c>
      <c r="I615">
        <f t="shared" si="110"/>
        <v>2</v>
      </c>
      <c r="J615">
        <f t="shared" si="111"/>
        <v>2</v>
      </c>
      <c r="K615">
        <f t="shared" si="112"/>
        <v>2</v>
      </c>
      <c r="L615">
        <f t="shared" si="113"/>
        <v>2</v>
      </c>
      <c r="M615">
        <f t="shared" si="114"/>
        <v>2</v>
      </c>
      <c r="N615">
        <f t="shared" si="115"/>
        <v>1</v>
      </c>
      <c r="O615" s="4">
        <f t="shared" si="116"/>
        <v>1</v>
      </c>
      <c r="P615" s="2">
        <f t="shared" si="117"/>
        <v>76</v>
      </c>
      <c r="Q615">
        <f t="shared" si="118"/>
        <v>41</v>
      </c>
      <c r="R615" s="5">
        <f t="shared" si="119"/>
        <v>1</v>
      </c>
      <c r="S615">
        <f t="shared" si="120"/>
        <v>1</v>
      </c>
    </row>
    <row r="616" spans="1:19" x14ac:dyDescent="0.2">
      <c r="A616">
        <v>47</v>
      </c>
      <c r="B616">
        <v>137</v>
      </c>
      <c r="C616">
        <v>69</v>
      </c>
      <c r="D616">
        <v>53</v>
      </c>
      <c r="E616">
        <v>84</v>
      </c>
      <c r="F616">
        <v>84</v>
      </c>
      <c r="G616">
        <v>146</v>
      </c>
      <c r="H616" s="1">
        <f t="shared" si="109"/>
        <v>1</v>
      </c>
      <c r="I616">
        <f t="shared" si="110"/>
        <v>1</v>
      </c>
      <c r="J616">
        <f t="shared" si="111"/>
        <v>1</v>
      </c>
      <c r="K616">
        <f t="shared" si="112"/>
        <v>1</v>
      </c>
      <c r="L616">
        <f t="shared" si="113"/>
        <v>2</v>
      </c>
      <c r="M616">
        <f t="shared" si="114"/>
        <v>2</v>
      </c>
      <c r="N616">
        <f t="shared" si="115"/>
        <v>1</v>
      </c>
      <c r="O616" s="4">
        <f t="shared" si="116"/>
        <v>0</v>
      </c>
      <c r="P616" s="2">
        <f t="shared" si="117"/>
        <v>84</v>
      </c>
      <c r="Q616">
        <f t="shared" si="118"/>
        <v>452</v>
      </c>
      <c r="R616" s="5">
        <f t="shared" si="119"/>
        <v>0</v>
      </c>
      <c r="S616">
        <f t="shared" si="120"/>
        <v>0</v>
      </c>
    </row>
    <row r="617" spans="1:19" x14ac:dyDescent="0.2">
      <c r="A617">
        <v>141</v>
      </c>
      <c r="B617">
        <v>118</v>
      </c>
      <c r="C617">
        <v>118</v>
      </c>
      <c r="D617">
        <v>141</v>
      </c>
      <c r="E617">
        <v>31</v>
      </c>
      <c r="F617">
        <v>101</v>
      </c>
      <c r="G617">
        <v>31</v>
      </c>
      <c r="H617" s="1">
        <f t="shared" si="109"/>
        <v>2</v>
      </c>
      <c r="I617">
        <f t="shared" si="110"/>
        <v>2</v>
      </c>
      <c r="J617">
        <f t="shared" si="111"/>
        <v>2</v>
      </c>
      <c r="K617">
        <f t="shared" si="112"/>
        <v>2</v>
      </c>
      <c r="L617">
        <f t="shared" si="113"/>
        <v>2</v>
      </c>
      <c r="M617">
        <f t="shared" si="114"/>
        <v>1</v>
      </c>
      <c r="N617">
        <f t="shared" si="115"/>
        <v>2</v>
      </c>
      <c r="O617" s="4">
        <f t="shared" si="116"/>
        <v>1</v>
      </c>
      <c r="P617" s="2">
        <f t="shared" si="117"/>
        <v>96.666666666666671</v>
      </c>
      <c r="Q617">
        <f t="shared" si="118"/>
        <v>101</v>
      </c>
      <c r="R617" s="5">
        <f t="shared" si="119"/>
        <v>0</v>
      </c>
      <c r="S617">
        <f t="shared" si="120"/>
        <v>0</v>
      </c>
    </row>
    <row r="618" spans="1:19" x14ac:dyDescent="0.2">
      <c r="A618">
        <v>25</v>
      </c>
      <c r="B618">
        <v>72</v>
      </c>
      <c r="C618">
        <v>72</v>
      </c>
      <c r="D618">
        <v>35</v>
      </c>
      <c r="E618">
        <v>35</v>
      </c>
      <c r="F618">
        <v>142</v>
      </c>
      <c r="G618">
        <v>142</v>
      </c>
      <c r="H618" s="1">
        <f t="shared" si="109"/>
        <v>1</v>
      </c>
      <c r="I618">
        <f t="shared" si="110"/>
        <v>2</v>
      </c>
      <c r="J618">
        <f t="shared" si="111"/>
        <v>2</v>
      </c>
      <c r="K618">
        <f t="shared" si="112"/>
        <v>2</v>
      </c>
      <c r="L618">
        <f t="shared" si="113"/>
        <v>2</v>
      </c>
      <c r="M618">
        <f t="shared" si="114"/>
        <v>2</v>
      </c>
      <c r="N618">
        <f t="shared" si="115"/>
        <v>2</v>
      </c>
      <c r="O618" s="4">
        <f t="shared" si="116"/>
        <v>1</v>
      </c>
      <c r="P618" s="2">
        <f t="shared" si="117"/>
        <v>83</v>
      </c>
      <c r="Q618">
        <f t="shared" si="118"/>
        <v>25</v>
      </c>
      <c r="R618" s="5">
        <f t="shared" si="119"/>
        <v>1</v>
      </c>
      <c r="S618">
        <f t="shared" si="120"/>
        <v>1</v>
      </c>
    </row>
    <row r="619" spans="1:19" x14ac:dyDescent="0.2">
      <c r="A619">
        <v>7</v>
      </c>
      <c r="B619">
        <v>7</v>
      </c>
      <c r="C619">
        <v>89</v>
      </c>
      <c r="D619">
        <v>93</v>
      </c>
      <c r="E619">
        <v>97</v>
      </c>
      <c r="F619">
        <v>97</v>
      </c>
      <c r="G619">
        <v>93</v>
      </c>
      <c r="H619" s="1">
        <f t="shared" si="109"/>
        <v>2</v>
      </c>
      <c r="I619">
        <f t="shared" si="110"/>
        <v>2</v>
      </c>
      <c r="J619">
        <f t="shared" si="111"/>
        <v>1</v>
      </c>
      <c r="K619">
        <f t="shared" si="112"/>
        <v>2</v>
      </c>
      <c r="L619">
        <f t="shared" si="113"/>
        <v>2</v>
      </c>
      <c r="M619">
        <f t="shared" si="114"/>
        <v>2</v>
      </c>
      <c r="N619">
        <f t="shared" si="115"/>
        <v>2</v>
      </c>
      <c r="O619" s="4">
        <f t="shared" si="116"/>
        <v>1</v>
      </c>
      <c r="P619" s="2">
        <f t="shared" si="117"/>
        <v>65.666666666666671</v>
      </c>
      <c r="Q619">
        <f t="shared" si="118"/>
        <v>89</v>
      </c>
      <c r="R619" s="5">
        <f t="shared" si="119"/>
        <v>0</v>
      </c>
      <c r="S619">
        <f t="shared" si="120"/>
        <v>0</v>
      </c>
    </row>
    <row r="620" spans="1:19" x14ac:dyDescent="0.2">
      <c r="A620">
        <v>93</v>
      </c>
      <c r="B620">
        <v>117</v>
      </c>
      <c r="C620">
        <v>93</v>
      </c>
      <c r="D620">
        <v>96</v>
      </c>
      <c r="E620">
        <v>117</v>
      </c>
      <c r="F620">
        <v>68</v>
      </c>
      <c r="G620">
        <v>68</v>
      </c>
      <c r="H620" s="1">
        <f t="shared" si="109"/>
        <v>2</v>
      </c>
      <c r="I620">
        <f t="shared" si="110"/>
        <v>2</v>
      </c>
      <c r="J620">
        <f t="shared" si="111"/>
        <v>2</v>
      </c>
      <c r="K620">
        <f t="shared" si="112"/>
        <v>1</v>
      </c>
      <c r="L620">
        <f t="shared" si="113"/>
        <v>2</v>
      </c>
      <c r="M620">
        <f t="shared" si="114"/>
        <v>2</v>
      </c>
      <c r="N620">
        <f t="shared" si="115"/>
        <v>2</v>
      </c>
      <c r="O620" s="4">
        <f t="shared" si="116"/>
        <v>1</v>
      </c>
      <c r="P620" s="2">
        <f t="shared" si="117"/>
        <v>92.666666666666671</v>
      </c>
      <c r="Q620">
        <f t="shared" si="118"/>
        <v>96</v>
      </c>
      <c r="R620" s="5">
        <f t="shared" si="119"/>
        <v>0</v>
      </c>
      <c r="S620">
        <f t="shared" si="120"/>
        <v>0</v>
      </c>
    </row>
    <row r="621" spans="1:19" x14ac:dyDescent="0.2">
      <c r="A621">
        <v>18</v>
      </c>
      <c r="B621">
        <v>101</v>
      </c>
      <c r="C621">
        <v>55</v>
      </c>
      <c r="D621">
        <v>18</v>
      </c>
      <c r="E621">
        <v>55</v>
      </c>
      <c r="F621">
        <v>101</v>
      </c>
      <c r="G621">
        <v>76</v>
      </c>
      <c r="H621" s="1">
        <f t="shared" si="109"/>
        <v>2</v>
      </c>
      <c r="I621">
        <f t="shared" si="110"/>
        <v>2</v>
      </c>
      <c r="J621">
        <f t="shared" si="111"/>
        <v>2</v>
      </c>
      <c r="K621">
        <f t="shared" si="112"/>
        <v>2</v>
      </c>
      <c r="L621">
        <f t="shared" si="113"/>
        <v>2</v>
      </c>
      <c r="M621">
        <f t="shared" si="114"/>
        <v>2</v>
      </c>
      <c r="N621">
        <f t="shared" si="115"/>
        <v>1</v>
      </c>
      <c r="O621" s="4">
        <f t="shared" si="116"/>
        <v>1</v>
      </c>
      <c r="P621" s="2">
        <f t="shared" si="117"/>
        <v>58</v>
      </c>
      <c r="Q621">
        <f t="shared" si="118"/>
        <v>76</v>
      </c>
      <c r="R621" s="5">
        <f t="shared" si="119"/>
        <v>0</v>
      </c>
      <c r="S621">
        <f t="shared" si="120"/>
        <v>0</v>
      </c>
    </row>
    <row r="622" spans="1:19" x14ac:dyDescent="0.2">
      <c r="A622">
        <v>21</v>
      </c>
      <c r="B622">
        <v>133</v>
      </c>
      <c r="C622">
        <v>146</v>
      </c>
      <c r="D622">
        <v>105</v>
      </c>
      <c r="E622">
        <v>129</v>
      </c>
      <c r="F622">
        <v>121</v>
      </c>
      <c r="G622">
        <v>40</v>
      </c>
      <c r="H622" s="1">
        <f t="shared" si="109"/>
        <v>1</v>
      </c>
      <c r="I622">
        <f t="shared" si="110"/>
        <v>1</v>
      </c>
      <c r="J622">
        <f t="shared" si="111"/>
        <v>1</v>
      </c>
      <c r="K622">
        <f t="shared" si="112"/>
        <v>1</v>
      </c>
      <c r="L622">
        <f t="shared" si="113"/>
        <v>1</v>
      </c>
      <c r="M622">
        <f t="shared" si="114"/>
        <v>1</v>
      </c>
      <c r="N622">
        <f t="shared" si="115"/>
        <v>1</v>
      </c>
      <c r="O622" s="4">
        <f t="shared" si="116"/>
        <v>0</v>
      </c>
      <c r="P622" s="2">
        <f t="shared" si="117"/>
        <v>0</v>
      </c>
      <c r="Q622">
        <f t="shared" si="118"/>
        <v>695</v>
      </c>
      <c r="R622" s="5">
        <f t="shared" si="119"/>
        <v>0</v>
      </c>
      <c r="S622">
        <f t="shared" si="120"/>
        <v>0</v>
      </c>
    </row>
    <row r="623" spans="1:19" x14ac:dyDescent="0.2">
      <c r="A623">
        <v>84</v>
      </c>
      <c r="B623">
        <v>83</v>
      </c>
      <c r="C623">
        <v>34</v>
      </c>
      <c r="D623">
        <v>35</v>
      </c>
      <c r="E623">
        <v>140</v>
      </c>
      <c r="F623">
        <v>83</v>
      </c>
      <c r="G623">
        <v>6</v>
      </c>
      <c r="H623" s="1">
        <f t="shared" si="109"/>
        <v>1</v>
      </c>
      <c r="I623">
        <f t="shared" si="110"/>
        <v>2</v>
      </c>
      <c r="J623">
        <f t="shared" si="111"/>
        <v>1</v>
      </c>
      <c r="K623">
        <f t="shared" si="112"/>
        <v>1</v>
      </c>
      <c r="L623">
        <f t="shared" si="113"/>
        <v>1</v>
      </c>
      <c r="M623">
        <f t="shared" si="114"/>
        <v>2</v>
      </c>
      <c r="N623">
        <f t="shared" si="115"/>
        <v>1</v>
      </c>
      <c r="O623" s="4">
        <f t="shared" si="116"/>
        <v>0</v>
      </c>
      <c r="P623" s="2">
        <f t="shared" si="117"/>
        <v>83</v>
      </c>
      <c r="Q623">
        <f t="shared" si="118"/>
        <v>299</v>
      </c>
      <c r="R623" s="5">
        <f t="shared" si="119"/>
        <v>0</v>
      </c>
      <c r="S623">
        <f t="shared" si="120"/>
        <v>0</v>
      </c>
    </row>
    <row r="624" spans="1:19" x14ac:dyDescent="0.2">
      <c r="A624">
        <v>97</v>
      </c>
      <c r="B624">
        <v>97</v>
      </c>
      <c r="C624">
        <v>79</v>
      </c>
      <c r="D624">
        <v>79</v>
      </c>
      <c r="E624">
        <v>79</v>
      </c>
      <c r="F624">
        <v>73</v>
      </c>
      <c r="G624">
        <v>73</v>
      </c>
      <c r="H624" s="1">
        <f t="shared" si="109"/>
        <v>2</v>
      </c>
      <c r="I624">
        <f t="shared" si="110"/>
        <v>2</v>
      </c>
      <c r="J624">
        <f t="shared" si="111"/>
        <v>3</v>
      </c>
      <c r="K624">
        <f t="shared" si="112"/>
        <v>3</v>
      </c>
      <c r="L624">
        <f t="shared" si="113"/>
        <v>3</v>
      </c>
      <c r="M624">
        <f t="shared" si="114"/>
        <v>2</v>
      </c>
      <c r="N624">
        <f t="shared" si="115"/>
        <v>2</v>
      </c>
      <c r="O624" s="4">
        <f t="shared" si="116"/>
        <v>0</v>
      </c>
      <c r="P624" s="2">
        <f t="shared" si="117"/>
        <v>85</v>
      </c>
      <c r="Q624">
        <f t="shared" si="118"/>
        <v>0</v>
      </c>
      <c r="R624" s="5">
        <f t="shared" si="119"/>
        <v>1</v>
      </c>
      <c r="S624">
        <f t="shared" si="120"/>
        <v>0</v>
      </c>
    </row>
    <row r="625" spans="1:19" x14ac:dyDescent="0.2">
      <c r="A625">
        <v>131</v>
      </c>
      <c r="B625">
        <v>137</v>
      </c>
      <c r="C625">
        <v>115</v>
      </c>
      <c r="D625">
        <v>30</v>
      </c>
      <c r="E625">
        <v>137</v>
      </c>
      <c r="F625">
        <v>131</v>
      </c>
      <c r="G625">
        <v>115</v>
      </c>
      <c r="H625" s="1">
        <f t="shared" si="109"/>
        <v>2</v>
      </c>
      <c r="I625">
        <f t="shared" si="110"/>
        <v>2</v>
      </c>
      <c r="J625">
        <f t="shared" si="111"/>
        <v>2</v>
      </c>
      <c r="K625">
        <f t="shared" si="112"/>
        <v>1</v>
      </c>
      <c r="L625">
        <f t="shared" si="113"/>
        <v>2</v>
      </c>
      <c r="M625">
        <f t="shared" si="114"/>
        <v>2</v>
      </c>
      <c r="N625">
        <f t="shared" si="115"/>
        <v>2</v>
      </c>
      <c r="O625" s="4">
        <f t="shared" si="116"/>
        <v>1</v>
      </c>
      <c r="P625" s="2">
        <f t="shared" si="117"/>
        <v>127.66666666666667</v>
      </c>
      <c r="Q625">
        <f t="shared" si="118"/>
        <v>30</v>
      </c>
      <c r="R625" s="5">
        <f t="shared" si="119"/>
        <v>1</v>
      </c>
      <c r="S625">
        <f t="shared" si="120"/>
        <v>1</v>
      </c>
    </row>
    <row r="626" spans="1:19" x14ac:dyDescent="0.2">
      <c r="A626">
        <v>47</v>
      </c>
      <c r="B626">
        <v>124</v>
      </c>
      <c r="C626">
        <v>47</v>
      </c>
      <c r="D626">
        <v>124</v>
      </c>
      <c r="E626">
        <v>58</v>
      </c>
      <c r="F626">
        <v>58</v>
      </c>
      <c r="G626">
        <v>95</v>
      </c>
      <c r="H626" s="1">
        <f t="shared" si="109"/>
        <v>2</v>
      </c>
      <c r="I626">
        <f t="shared" si="110"/>
        <v>2</v>
      </c>
      <c r="J626">
        <f t="shared" si="111"/>
        <v>2</v>
      </c>
      <c r="K626">
        <f t="shared" si="112"/>
        <v>2</v>
      </c>
      <c r="L626">
        <f t="shared" si="113"/>
        <v>2</v>
      </c>
      <c r="M626">
        <f t="shared" si="114"/>
        <v>2</v>
      </c>
      <c r="N626">
        <f t="shared" si="115"/>
        <v>1</v>
      </c>
      <c r="O626" s="4">
        <f t="shared" si="116"/>
        <v>1</v>
      </c>
      <c r="P626" s="2">
        <f t="shared" si="117"/>
        <v>76.333333333333329</v>
      </c>
      <c r="Q626">
        <f t="shared" si="118"/>
        <v>95</v>
      </c>
      <c r="R626" s="5">
        <f t="shared" si="119"/>
        <v>0</v>
      </c>
      <c r="S626">
        <f t="shared" si="120"/>
        <v>0</v>
      </c>
    </row>
    <row r="627" spans="1:19" x14ac:dyDescent="0.2">
      <c r="A627">
        <v>135</v>
      </c>
      <c r="B627">
        <v>73</v>
      </c>
      <c r="C627">
        <v>135</v>
      </c>
      <c r="D627">
        <v>73</v>
      </c>
      <c r="E627">
        <v>139</v>
      </c>
      <c r="F627">
        <v>139</v>
      </c>
      <c r="G627">
        <v>134</v>
      </c>
      <c r="H627" s="1">
        <f t="shared" si="109"/>
        <v>2</v>
      </c>
      <c r="I627">
        <f t="shared" si="110"/>
        <v>2</v>
      </c>
      <c r="J627">
        <f t="shared" si="111"/>
        <v>2</v>
      </c>
      <c r="K627">
        <f t="shared" si="112"/>
        <v>2</v>
      </c>
      <c r="L627">
        <f t="shared" si="113"/>
        <v>2</v>
      </c>
      <c r="M627">
        <f t="shared" si="114"/>
        <v>2</v>
      </c>
      <c r="N627">
        <f t="shared" si="115"/>
        <v>1</v>
      </c>
      <c r="O627" s="4">
        <f t="shared" si="116"/>
        <v>1</v>
      </c>
      <c r="P627" s="2">
        <f t="shared" si="117"/>
        <v>115.66666666666667</v>
      </c>
      <c r="Q627">
        <f t="shared" si="118"/>
        <v>134</v>
      </c>
      <c r="R627" s="5">
        <f t="shared" si="119"/>
        <v>0</v>
      </c>
      <c r="S627">
        <f t="shared" si="120"/>
        <v>0</v>
      </c>
    </row>
    <row r="628" spans="1:19" x14ac:dyDescent="0.2">
      <c r="A628">
        <v>138</v>
      </c>
      <c r="B628">
        <v>69</v>
      </c>
      <c r="C628">
        <v>97</v>
      </c>
      <c r="D628">
        <v>69</v>
      </c>
      <c r="E628">
        <v>118</v>
      </c>
      <c r="F628">
        <v>118</v>
      </c>
      <c r="G628">
        <v>138</v>
      </c>
      <c r="H628" s="1">
        <f t="shared" si="109"/>
        <v>2</v>
      </c>
      <c r="I628">
        <f t="shared" si="110"/>
        <v>2</v>
      </c>
      <c r="J628">
        <f t="shared" si="111"/>
        <v>1</v>
      </c>
      <c r="K628">
        <f t="shared" si="112"/>
        <v>2</v>
      </c>
      <c r="L628">
        <f t="shared" si="113"/>
        <v>2</v>
      </c>
      <c r="M628">
        <f t="shared" si="114"/>
        <v>2</v>
      </c>
      <c r="N628">
        <f t="shared" si="115"/>
        <v>2</v>
      </c>
      <c r="O628" s="4">
        <f t="shared" si="116"/>
        <v>1</v>
      </c>
      <c r="P628" s="2">
        <f t="shared" si="117"/>
        <v>108.33333333333333</v>
      </c>
      <c r="Q628">
        <f t="shared" si="118"/>
        <v>97</v>
      </c>
      <c r="R628" s="5">
        <f t="shared" si="119"/>
        <v>1</v>
      </c>
      <c r="S628">
        <f t="shared" si="120"/>
        <v>1</v>
      </c>
    </row>
    <row r="629" spans="1:19" x14ac:dyDescent="0.2">
      <c r="A629">
        <v>114</v>
      </c>
      <c r="B629">
        <v>147</v>
      </c>
      <c r="C629">
        <v>9</v>
      </c>
      <c r="D629">
        <v>41</v>
      </c>
      <c r="E629">
        <v>114</v>
      </c>
      <c r="F629">
        <v>147</v>
      </c>
      <c r="G629">
        <v>9</v>
      </c>
      <c r="H629" s="1">
        <f t="shared" si="109"/>
        <v>2</v>
      </c>
      <c r="I629">
        <f t="shared" si="110"/>
        <v>2</v>
      </c>
      <c r="J629">
        <f t="shared" si="111"/>
        <v>2</v>
      </c>
      <c r="K629">
        <f t="shared" si="112"/>
        <v>1</v>
      </c>
      <c r="L629">
        <f t="shared" si="113"/>
        <v>2</v>
      </c>
      <c r="M629">
        <f t="shared" si="114"/>
        <v>2</v>
      </c>
      <c r="N629">
        <f t="shared" si="115"/>
        <v>2</v>
      </c>
      <c r="O629" s="4">
        <f t="shared" si="116"/>
        <v>1</v>
      </c>
      <c r="P629" s="2">
        <f t="shared" si="117"/>
        <v>90</v>
      </c>
      <c r="Q629">
        <f t="shared" si="118"/>
        <v>41</v>
      </c>
      <c r="R629" s="5">
        <f t="shared" si="119"/>
        <v>1</v>
      </c>
      <c r="S629">
        <f t="shared" si="120"/>
        <v>1</v>
      </c>
    </row>
    <row r="630" spans="1:19" x14ac:dyDescent="0.2">
      <c r="A630">
        <v>43</v>
      </c>
      <c r="B630">
        <v>54</v>
      </c>
      <c r="C630">
        <v>117</v>
      </c>
      <c r="D630">
        <v>3</v>
      </c>
      <c r="E630">
        <v>3</v>
      </c>
      <c r="F630">
        <v>54</v>
      </c>
      <c r="G630">
        <v>43</v>
      </c>
      <c r="H630" s="1">
        <f t="shared" si="109"/>
        <v>2</v>
      </c>
      <c r="I630">
        <f t="shared" si="110"/>
        <v>2</v>
      </c>
      <c r="J630">
        <f t="shared" si="111"/>
        <v>1</v>
      </c>
      <c r="K630">
        <f t="shared" si="112"/>
        <v>2</v>
      </c>
      <c r="L630">
        <f t="shared" si="113"/>
        <v>2</v>
      </c>
      <c r="M630">
        <f t="shared" si="114"/>
        <v>2</v>
      </c>
      <c r="N630">
        <f t="shared" si="115"/>
        <v>2</v>
      </c>
      <c r="O630" s="4">
        <f t="shared" si="116"/>
        <v>1</v>
      </c>
      <c r="P630" s="2">
        <f t="shared" si="117"/>
        <v>33.333333333333336</v>
      </c>
      <c r="Q630">
        <f t="shared" si="118"/>
        <v>117</v>
      </c>
      <c r="R630" s="5">
        <f t="shared" si="119"/>
        <v>0</v>
      </c>
      <c r="S630">
        <f t="shared" si="120"/>
        <v>0</v>
      </c>
    </row>
    <row r="631" spans="1:19" x14ac:dyDescent="0.2">
      <c r="A631">
        <v>127</v>
      </c>
      <c r="B631">
        <v>39</v>
      </c>
      <c r="C631">
        <v>27</v>
      </c>
      <c r="D631">
        <v>127</v>
      </c>
      <c r="E631">
        <v>94</v>
      </c>
      <c r="F631">
        <v>94</v>
      </c>
      <c r="G631">
        <v>27</v>
      </c>
      <c r="H631" s="1">
        <f t="shared" si="109"/>
        <v>2</v>
      </c>
      <c r="I631">
        <f t="shared" si="110"/>
        <v>1</v>
      </c>
      <c r="J631">
        <f t="shared" si="111"/>
        <v>2</v>
      </c>
      <c r="K631">
        <f t="shared" si="112"/>
        <v>2</v>
      </c>
      <c r="L631">
        <f t="shared" si="113"/>
        <v>2</v>
      </c>
      <c r="M631">
        <f t="shared" si="114"/>
        <v>2</v>
      </c>
      <c r="N631">
        <f t="shared" si="115"/>
        <v>2</v>
      </c>
      <c r="O631" s="4">
        <f t="shared" si="116"/>
        <v>1</v>
      </c>
      <c r="P631" s="2">
        <f t="shared" si="117"/>
        <v>82.666666666666671</v>
      </c>
      <c r="Q631">
        <f t="shared" si="118"/>
        <v>39</v>
      </c>
      <c r="R631" s="5">
        <f t="shared" si="119"/>
        <v>1</v>
      </c>
      <c r="S631">
        <f t="shared" si="120"/>
        <v>1</v>
      </c>
    </row>
    <row r="632" spans="1:19" x14ac:dyDescent="0.2">
      <c r="A632">
        <v>41</v>
      </c>
      <c r="B632">
        <v>28</v>
      </c>
      <c r="C632">
        <v>90</v>
      </c>
      <c r="D632">
        <v>82</v>
      </c>
      <c r="E632">
        <v>84</v>
      </c>
      <c r="F632">
        <v>76</v>
      </c>
      <c r="G632">
        <v>66</v>
      </c>
      <c r="H632" s="1">
        <f t="shared" si="109"/>
        <v>1</v>
      </c>
      <c r="I632">
        <f t="shared" si="110"/>
        <v>1</v>
      </c>
      <c r="J632">
        <f t="shared" si="111"/>
        <v>1</v>
      </c>
      <c r="K632">
        <f t="shared" si="112"/>
        <v>1</v>
      </c>
      <c r="L632">
        <f t="shared" si="113"/>
        <v>1</v>
      </c>
      <c r="M632">
        <f t="shared" si="114"/>
        <v>1</v>
      </c>
      <c r="N632">
        <f t="shared" si="115"/>
        <v>1</v>
      </c>
      <c r="O632" s="4">
        <f t="shared" si="116"/>
        <v>0</v>
      </c>
      <c r="P632" s="2">
        <f t="shared" si="117"/>
        <v>0</v>
      </c>
      <c r="Q632">
        <f t="shared" si="118"/>
        <v>467</v>
      </c>
      <c r="R632" s="5">
        <f t="shared" si="119"/>
        <v>0</v>
      </c>
      <c r="S632">
        <f t="shared" si="120"/>
        <v>0</v>
      </c>
    </row>
    <row r="633" spans="1:19" x14ac:dyDescent="0.2">
      <c r="A633">
        <v>64</v>
      </c>
      <c r="B633">
        <v>84</v>
      </c>
      <c r="C633">
        <v>84</v>
      </c>
      <c r="D633">
        <v>52</v>
      </c>
      <c r="E633">
        <v>97</v>
      </c>
      <c r="F633">
        <v>52</v>
      </c>
      <c r="G633">
        <v>64</v>
      </c>
      <c r="H633" s="1">
        <f t="shared" si="109"/>
        <v>2</v>
      </c>
      <c r="I633">
        <f t="shared" si="110"/>
        <v>2</v>
      </c>
      <c r="J633">
        <f t="shared" si="111"/>
        <v>2</v>
      </c>
      <c r="K633">
        <f t="shared" si="112"/>
        <v>2</v>
      </c>
      <c r="L633">
        <f t="shared" si="113"/>
        <v>1</v>
      </c>
      <c r="M633">
        <f t="shared" si="114"/>
        <v>2</v>
      </c>
      <c r="N633">
        <f t="shared" si="115"/>
        <v>2</v>
      </c>
      <c r="O633" s="4">
        <f t="shared" si="116"/>
        <v>1</v>
      </c>
      <c r="P633" s="2">
        <f t="shared" si="117"/>
        <v>66.666666666666671</v>
      </c>
      <c r="Q633">
        <f t="shared" si="118"/>
        <v>97</v>
      </c>
      <c r="R633" s="5">
        <f t="shared" si="119"/>
        <v>0</v>
      </c>
      <c r="S633">
        <f t="shared" si="120"/>
        <v>0</v>
      </c>
    </row>
    <row r="634" spans="1:19" x14ac:dyDescent="0.2">
      <c r="A634">
        <v>85</v>
      </c>
      <c r="B634">
        <v>97</v>
      </c>
      <c r="C634">
        <v>97</v>
      </c>
      <c r="D634">
        <v>110</v>
      </c>
      <c r="E634">
        <v>66</v>
      </c>
      <c r="F634">
        <v>66</v>
      </c>
      <c r="G634">
        <v>85</v>
      </c>
      <c r="H634" s="1">
        <f t="shared" si="109"/>
        <v>2</v>
      </c>
      <c r="I634">
        <f t="shared" si="110"/>
        <v>2</v>
      </c>
      <c r="J634">
        <f t="shared" si="111"/>
        <v>2</v>
      </c>
      <c r="K634">
        <f t="shared" si="112"/>
        <v>1</v>
      </c>
      <c r="L634">
        <f t="shared" si="113"/>
        <v>2</v>
      </c>
      <c r="M634">
        <f t="shared" si="114"/>
        <v>2</v>
      </c>
      <c r="N634">
        <f t="shared" si="115"/>
        <v>2</v>
      </c>
      <c r="O634" s="4">
        <f t="shared" si="116"/>
        <v>1</v>
      </c>
      <c r="P634" s="2">
        <f t="shared" si="117"/>
        <v>82.666666666666671</v>
      </c>
      <c r="Q634">
        <f t="shared" si="118"/>
        <v>110</v>
      </c>
      <c r="R634" s="5">
        <f t="shared" si="119"/>
        <v>0</v>
      </c>
      <c r="S634">
        <f t="shared" si="120"/>
        <v>0</v>
      </c>
    </row>
    <row r="635" spans="1:19" x14ac:dyDescent="0.2">
      <c r="A635">
        <v>113</v>
      </c>
      <c r="B635">
        <v>98</v>
      </c>
      <c r="C635">
        <v>98</v>
      </c>
      <c r="D635">
        <v>89</v>
      </c>
      <c r="E635">
        <v>113</v>
      </c>
      <c r="F635">
        <v>1</v>
      </c>
      <c r="G635">
        <v>89</v>
      </c>
      <c r="H635" s="1">
        <f t="shared" si="109"/>
        <v>2</v>
      </c>
      <c r="I635">
        <f t="shared" si="110"/>
        <v>2</v>
      </c>
      <c r="J635">
        <f t="shared" si="111"/>
        <v>2</v>
      </c>
      <c r="K635">
        <f t="shared" si="112"/>
        <v>2</v>
      </c>
      <c r="L635">
        <f t="shared" si="113"/>
        <v>2</v>
      </c>
      <c r="M635">
        <f t="shared" si="114"/>
        <v>1</v>
      </c>
      <c r="N635">
        <f t="shared" si="115"/>
        <v>2</v>
      </c>
      <c r="O635" s="4">
        <f t="shared" si="116"/>
        <v>1</v>
      </c>
      <c r="P635" s="2">
        <f t="shared" si="117"/>
        <v>100</v>
      </c>
      <c r="Q635">
        <f t="shared" si="118"/>
        <v>1</v>
      </c>
      <c r="R635" s="5">
        <f t="shared" si="119"/>
        <v>1</v>
      </c>
      <c r="S635">
        <f t="shared" si="120"/>
        <v>1</v>
      </c>
    </row>
    <row r="636" spans="1:19" x14ac:dyDescent="0.2">
      <c r="A636">
        <v>122</v>
      </c>
      <c r="B636">
        <v>115</v>
      </c>
      <c r="C636">
        <v>8</v>
      </c>
      <c r="D636">
        <v>34</v>
      </c>
      <c r="E636">
        <v>132</v>
      </c>
      <c r="F636">
        <v>111</v>
      </c>
      <c r="G636">
        <v>123</v>
      </c>
      <c r="H636" s="1">
        <f t="shared" si="109"/>
        <v>1</v>
      </c>
      <c r="I636">
        <f t="shared" si="110"/>
        <v>1</v>
      </c>
      <c r="J636">
        <f t="shared" si="111"/>
        <v>1</v>
      </c>
      <c r="K636">
        <f t="shared" si="112"/>
        <v>1</v>
      </c>
      <c r="L636">
        <f t="shared" si="113"/>
        <v>1</v>
      </c>
      <c r="M636">
        <f t="shared" si="114"/>
        <v>1</v>
      </c>
      <c r="N636">
        <f t="shared" si="115"/>
        <v>1</v>
      </c>
      <c r="O636" s="4">
        <f t="shared" si="116"/>
        <v>0</v>
      </c>
      <c r="P636" s="2">
        <f t="shared" si="117"/>
        <v>0</v>
      </c>
      <c r="Q636">
        <f t="shared" si="118"/>
        <v>645</v>
      </c>
      <c r="R636" s="5">
        <f t="shared" si="119"/>
        <v>0</v>
      </c>
      <c r="S636">
        <f t="shared" si="120"/>
        <v>0</v>
      </c>
    </row>
    <row r="637" spans="1:19" x14ac:dyDescent="0.2">
      <c r="A637">
        <v>119</v>
      </c>
      <c r="B637">
        <v>90</v>
      </c>
      <c r="C637">
        <v>7</v>
      </c>
      <c r="D637">
        <v>105</v>
      </c>
      <c r="E637">
        <v>100</v>
      </c>
      <c r="F637">
        <v>136</v>
      </c>
      <c r="G637">
        <v>6</v>
      </c>
      <c r="H637" s="1">
        <f t="shared" si="109"/>
        <v>1</v>
      </c>
      <c r="I637">
        <f t="shared" si="110"/>
        <v>1</v>
      </c>
      <c r="J637">
        <f t="shared" si="111"/>
        <v>1</v>
      </c>
      <c r="K637">
        <f t="shared" si="112"/>
        <v>1</v>
      </c>
      <c r="L637">
        <f t="shared" si="113"/>
        <v>1</v>
      </c>
      <c r="M637">
        <f t="shared" si="114"/>
        <v>1</v>
      </c>
      <c r="N637">
        <f t="shared" si="115"/>
        <v>1</v>
      </c>
      <c r="O637" s="4">
        <f t="shared" si="116"/>
        <v>0</v>
      </c>
      <c r="P637" s="2">
        <f t="shared" si="117"/>
        <v>0</v>
      </c>
      <c r="Q637">
        <f t="shared" si="118"/>
        <v>563</v>
      </c>
      <c r="R637" s="5">
        <f t="shared" si="119"/>
        <v>0</v>
      </c>
      <c r="S637">
        <f t="shared" si="120"/>
        <v>0</v>
      </c>
    </row>
    <row r="638" spans="1:19" x14ac:dyDescent="0.2">
      <c r="A638">
        <v>37</v>
      </c>
      <c r="B638">
        <v>99</v>
      </c>
      <c r="C638">
        <v>127</v>
      </c>
      <c r="D638">
        <v>127</v>
      </c>
      <c r="E638">
        <v>37</v>
      </c>
      <c r="F638">
        <v>99</v>
      </c>
      <c r="G638">
        <v>3</v>
      </c>
      <c r="H638" s="1">
        <f t="shared" si="109"/>
        <v>2</v>
      </c>
      <c r="I638">
        <f t="shared" si="110"/>
        <v>2</v>
      </c>
      <c r="J638">
        <f t="shared" si="111"/>
        <v>2</v>
      </c>
      <c r="K638">
        <f t="shared" si="112"/>
        <v>2</v>
      </c>
      <c r="L638">
        <f t="shared" si="113"/>
        <v>2</v>
      </c>
      <c r="M638">
        <f t="shared" si="114"/>
        <v>2</v>
      </c>
      <c r="N638">
        <f t="shared" si="115"/>
        <v>1</v>
      </c>
      <c r="O638" s="4">
        <f t="shared" si="116"/>
        <v>1</v>
      </c>
      <c r="P638" s="2">
        <f t="shared" si="117"/>
        <v>87.666666666666671</v>
      </c>
      <c r="Q638">
        <f t="shared" si="118"/>
        <v>3</v>
      </c>
      <c r="R638" s="5">
        <f t="shared" si="119"/>
        <v>1</v>
      </c>
      <c r="S638">
        <f t="shared" si="120"/>
        <v>1</v>
      </c>
    </row>
    <row r="639" spans="1:19" x14ac:dyDescent="0.2">
      <c r="A639">
        <v>18</v>
      </c>
      <c r="B639">
        <v>24</v>
      </c>
      <c r="C639">
        <v>4</v>
      </c>
      <c r="D639">
        <v>150</v>
      </c>
      <c r="E639">
        <v>24</v>
      </c>
      <c r="F639">
        <v>4</v>
      </c>
      <c r="G639">
        <v>18</v>
      </c>
      <c r="H639" s="1">
        <f t="shared" si="109"/>
        <v>2</v>
      </c>
      <c r="I639">
        <f t="shared" si="110"/>
        <v>2</v>
      </c>
      <c r="J639">
        <f t="shared" si="111"/>
        <v>2</v>
      </c>
      <c r="K639">
        <f t="shared" si="112"/>
        <v>1</v>
      </c>
      <c r="L639">
        <f t="shared" si="113"/>
        <v>2</v>
      </c>
      <c r="M639">
        <f t="shared" si="114"/>
        <v>2</v>
      </c>
      <c r="N639">
        <f t="shared" si="115"/>
        <v>2</v>
      </c>
      <c r="O639" s="4">
        <f t="shared" si="116"/>
        <v>1</v>
      </c>
      <c r="P639" s="2">
        <f t="shared" si="117"/>
        <v>15.333333333333334</v>
      </c>
      <c r="Q639">
        <f t="shared" si="118"/>
        <v>150</v>
      </c>
      <c r="R639" s="5">
        <f t="shared" si="119"/>
        <v>0</v>
      </c>
      <c r="S639">
        <f t="shared" si="120"/>
        <v>0</v>
      </c>
    </row>
    <row r="640" spans="1:19" x14ac:dyDescent="0.2">
      <c r="A640">
        <v>28</v>
      </c>
      <c r="B640">
        <v>63</v>
      </c>
      <c r="C640">
        <v>54</v>
      </c>
      <c r="D640">
        <v>113</v>
      </c>
      <c r="E640">
        <v>104</v>
      </c>
      <c r="F640">
        <v>113</v>
      </c>
      <c r="G640">
        <v>58</v>
      </c>
      <c r="H640" s="1">
        <f t="shared" si="109"/>
        <v>1</v>
      </c>
      <c r="I640">
        <f t="shared" si="110"/>
        <v>1</v>
      </c>
      <c r="J640">
        <f t="shared" si="111"/>
        <v>1</v>
      </c>
      <c r="K640">
        <f t="shared" si="112"/>
        <v>2</v>
      </c>
      <c r="L640">
        <f t="shared" si="113"/>
        <v>1</v>
      </c>
      <c r="M640">
        <f t="shared" si="114"/>
        <v>2</v>
      </c>
      <c r="N640">
        <f t="shared" si="115"/>
        <v>1</v>
      </c>
      <c r="O640" s="4">
        <f t="shared" si="116"/>
        <v>0</v>
      </c>
      <c r="P640" s="2">
        <f t="shared" si="117"/>
        <v>113</v>
      </c>
      <c r="Q640">
        <f t="shared" si="118"/>
        <v>307</v>
      </c>
      <c r="R640" s="5">
        <f t="shared" si="119"/>
        <v>0</v>
      </c>
      <c r="S640">
        <f t="shared" si="120"/>
        <v>0</v>
      </c>
    </row>
    <row r="641" spans="1:19" x14ac:dyDescent="0.2">
      <c r="A641">
        <v>34</v>
      </c>
      <c r="B641">
        <v>109</v>
      </c>
      <c r="C641">
        <v>34</v>
      </c>
      <c r="D641">
        <v>44</v>
      </c>
      <c r="E641">
        <v>109</v>
      </c>
      <c r="F641">
        <v>14</v>
      </c>
      <c r="G641">
        <v>14</v>
      </c>
      <c r="H641" s="1">
        <f t="shared" si="109"/>
        <v>2</v>
      </c>
      <c r="I641">
        <f t="shared" si="110"/>
        <v>2</v>
      </c>
      <c r="J641">
        <f t="shared" si="111"/>
        <v>2</v>
      </c>
      <c r="K641">
        <f t="shared" si="112"/>
        <v>1</v>
      </c>
      <c r="L641">
        <f t="shared" si="113"/>
        <v>2</v>
      </c>
      <c r="M641">
        <f t="shared" si="114"/>
        <v>2</v>
      </c>
      <c r="N641">
        <f t="shared" si="115"/>
        <v>2</v>
      </c>
      <c r="O641" s="4">
        <f t="shared" si="116"/>
        <v>1</v>
      </c>
      <c r="P641" s="2">
        <f t="shared" si="117"/>
        <v>52.333333333333336</v>
      </c>
      <c r="Q641">
        <f t="shared" si="118"/>
        <v>44</v>
      </c>
      <c r="R641" s="5">
        <f t="shared" si="119"/>
        <v>1</v>
      </c>
      <c r="S641">
        <f t="shared" si="120"/>
        <v>1</v>
      </c>
    </row>
    <row r="642" spans="1:19" x14ac:dyDescent="0.2">
      <c r="A642">
        <v>137</v>
      </c>
      <c r="B642">
        <v>130</v>
      </c>
      <c r="C642">
        <v>62</v>
      </c>
      <c r="D642">
        <v>17</v>
      </c>
      <c r="E642">
        <v>137</v>
      </c>
      <c r="F642">
        <v>54</v>
      </c>
      <c r="G642">
        <v>139</v>
      </c>
      <c r="H642" s="1">
        <f t="shared" ref="H642:H705" si="121">COUNTIF($A642:$G642,A642)</f>
        <v>2</v>
      </c>
      <c r="I642">
        <f t="shared" ref="I642:I705" si="122">COUNTIF($A642:$G642,B642)</f>
        <v>1</v>
      </c>
      <c r="J642">
        <f t="shared" ref="J642:J705" si="123">COUNTIF($A642:$G642,C642)</f>
        <v>1</v>
      </c>
      <c r="K642">
        <f t="shared" ref="K642:K705" si="124">COUNTIF($A642:$G642,D642)</f>
        <v>1</v>
      </c>
      <c r="L642">
        <f t="shared" ref="L642:L705" si="125">COUNTIF($A642:$G642,E642)</f>
        <v>2</v>
      </c>
      <c r="M642">
        <f t="shared" ref="M642:M705" si="126">COUNTIF($A642:$G642,F642)</f>
        <v>1</v>
      </c>
      <c r="N642">
        <f t="shared" ref="N642:N705" si="127">COUNTIF($A642:$G642,G642)</f>
        <v>1</v>
      </c>
      <c r="O642" s="4">
        <f t="shared" ref="O642:O705" si="128">IF(COUNTIF(H642:N642,2)=6,1,0)</f>
        <v>0</v>
      </c>
      <c r="P642" s="2">
        <f t="shared" ref="P642:P705" si="129">IFERROR(AVERAGEIF(H642:N642,2,A642:G642),0)</f>
        <v>137</v>
      </c>
      <c r="Q642">
        <f t="shared" ref="Q642:Q705" si="130">SUMIF(H642:N642,1,A642:G642)</f>
        <v>402</v>
      </c>
      <c r="R642" s="5">
        <f t="shared" ref="R642:R705" si="131">IF(P642&gt;Q642,1,0)</f>
        <v>0</v>
      </c>
      <c r="S642">
        <f t="shared" ref="S642:S705" si="132">O642*R642</f>
        <v>0</v>
      </c>
    </row>
    <row r="643" spans="1:19" x14ac:dyDescent="0.2">
      <c r="A643">
        <v>95</v>
      </c>
      <c r="B643">
        <v>7</v>
      </c>
      <c r="C643">
        <v>27</v>
      </c>
      <c r="D643">
        <v>116</v>
      </c>
      <c r="E643">
        <v>95</v>
      </c>
      <c r="F643">
        <v>27</v>
      </c>
      <c r="G643">
        <v>7</v>
      </c>
      <c r="H643" s="1">
        <f t="shared" si="121"/>
        <v>2</v>
      </c>
      <c r="I643">
        <f t="shared" si="122"/>
        <v>2</v>
      </c>
      <c r="J643">
        <f t="shared" si="123"/>
        <v>2</v>
      </c>
      <c r="K643">
        <f t="shared" si="124"/>
        <v>1</v>
      </c>
      <c r="L643">
        <f t="shared" si="125"/>
        <v>2</v>
      </c>
      <c r="M643">
        <f t="shared" si="126"/>
        <v>2</v>
      </c>
      <c r="N643">
        <f t="shared" si="127"/>
        <v>2</v>
      </c>
      <c r="O643" s="4">
        <f t="shared" si="128"/>
        <v>1</v>
      </c>
      <c r="P643" s="2">
        <f t="shared" si="129"/>
        <v>43</v>
      </c>
      <c r="Q643">
        <f t="shared" si="130"/>
        <v>116</v>
      </c>
      <c r="R643" s="5">
        <f t="shared" si="131"/>
        <v>0</v>
      </c>
      <c r="S643">
        <f t="shared" si="132"/>
        <v>0</v>
      </c>
    </row>
    <row r="644" spans="1:19" x14ac:dyDescent="0.2">
      <c r="A644">
        <v>67</v>
      </c>
      <c r="B644">
        <v>112</v>
      </c>
      <c r="C644">
        <v>75</v>
      </c>
      <c r="D644">
        <v>91</v>
      </c>
      <c r="E644">
        <v>123</v>
      </c>
      <c r="F644">
        <v>124</v>
      </c>
      <c r="G644">
        <v>59</v>
      </c>
      <c r="H644" s="1">
        <f t="shared" si="121"/>
        <v>1</v>
      </c>
      <c r="I644">
        <f t="shared" si="122"/>
        <v>1</v>
      </c>
      <c r="J644">
        <f t="shared" si="123"/>
        <v>1</v>
      </c>
      <c r="K644">
        <f t="shared" si="124"/>
        <v>1</v>
      </c>
      <c r="L644">
        <f t="shared" si="125"/>
        <v>1</v>
      </c>
      <c r="M644">
        <f t="shared" si="126"/>
        <v>1</v>
      </c>
      <c r="N644">
        <f t="shared" si="127"/>
        <v>1</v>
      </c>
      <c r="O644" s="4">
        <f t="shared" si="128"/>
        <v>0</v>
      </c>
      <c r="P644" s="2">
        <f t="shared" si="129"/>
        <v>0</v>
      </c>
      <c r="Q644">
        <f t="shared" si="130"/>
        <v>651</v>
      </c>
      <c r="R644" s="5">
        <f t="shared" si="131"/>
        <v>0</v>
      </c>
      <c r="S644">
        <f t="shared" si="132"/>
        <v>0</v>
      </c>
    </row>
    <row r="645" spans="1:19" x14ac:dyDescent="0.2">
      <c r="A645">
        <v>149</v>
      </c>
      <c r="B645">
        <v>149</v>
      </c>
      <c r="C645">
        <v>9</v>
      </c>
      <c r="D645">
        <v>9</v>
      </c>
      <c r="E645">
        <v>69</v>
      </c>
      <c r="F645">
        <v>69</v>
      </c>
      <c r="G645">
        <v>99</v>
      </c>
      <c r="H645" s="1">
        <f t="shared" si="121"/>
        <v>2</v>
      </c>
      <c r="I645">
        <f t="shared" si="122"/>
        <v>2</v>
      </c>
      <c r="J645">
        <f t="shared" si="123"/>
        <v>2</v>
      </c>
      <c r="K645">
        <f t="shared" si="124"/>
        <v>2</v>
      </c>
      <c r="L645">
        <f t="shared" si="125"/>
        <v>2</v>
      </c>
      <c r="M645">
        <f t="shared" si="126"/>
        <v>2</v>
      </c>
      <c r="N645">
        <f t="shared" si="127"/>
        <v>1</v>
      </c>
      <c r="O645" s="4">
        <f t="shared" si="128"/>
        <v>1</v>
      </c>
      <c r="P645" s="2">
        <f t="shared" si="129"/>
        <v>75.666666666666671</v>
      </c>
      <c r="Q645">
        <f t="shared" si="130"/>
        <v>99</v>
      </c>
      <c r="R645" s="5">
        <f t="shared" si="131"/>
        <v>0</v>
      </c>
      <c r="S645">
        <f t="shared" si="132"/>
        <v>0</v>
      </c>
    </row>
    <row r="646" spans="1:19" x14ac:dyDescent="0.2">
      <c r="A646">
        <v>74</v>
      </c>
      <c r="B646">
        <v>96</v>
      </c>
      <c r="C646">
        <v>2</v>
      </c>
      <c r="D646">
        <v>93</v>
      </c>
      <c r="E646">
        <v>54</v>
      </c>
      <c r="F646">
        <v>129</v>
      </c>
      <c r="G646">
        <v>39</v>
      </c>
      <c r="H646" s="1">
        <f t="shared" si="121"/>
        <v>1</v>
      </c>
      <c r="I646">
        <f t="shared" si="122"/>
        <v>1</v>
      </c>
      <c r="J646">
        <f t="shared" si="123"/>
        <v>1</v>
      </c>
      <c r="K646">
        <f t="shared" si="124"/>
        <v>1</v>
      </c>
      <c r="L646">
        <f t="shared" si="125"/>
        <v>1</v>
      </c>
      <c r="M646">
        <f t="shared" si="126"/>
        <v>1</v>
      </c>
      <c r="N646">
        <f t="shared" si="127"/>
        <v>1</v>
      </c>
      <c r="O646" s="4">
        <f t="shared" si="128"/>
        <v>0</v>
      </c>
      <c r="P646" s="2">
        <f t="shared" si="129"/>
        <v>0</v>
      </c>
      <c r="Q646">
        <f t="shared" si="130"/>
        <v>487</v>
      </c>
      <c r="R646" s="5">
        <f t="shared" si="131"/>
        <v>0</v>
      </c>
      <c r="S646">
        <f t="shared" si="132"/>
        <v>0</v>
      </c>
    </row>
    <row r="647" spans="1:19" x14ac:dyDescent="0.2">
      <c r="A647">
        <v>141</v>
      </c>
      <c r="B647">
        <v>6</v>
      </c>
      <c r="C647">
        <v>75</v>
      </c>
      <c r="D647">
        <v>61</v>
      </c>
      <c r="E647">
        <v>15</v>
      </c>
      <c r="F647">
        <v>70</v>
      </c>
      <c r="G647">
        <v>26</v>
      </c>
      <c r="H647" s="1">
        <f t="shared" si="121"/>
        <v>1</v>
      </c>
      <c r="I647">
        <f t="shared" si="122"/>
        <v>1</v>
      </c>
      <c r="J647">
        <f t="shared" si="123"/>
        <v>1</v>
      </c>
      <c r="K647">
        <f t="shared" si="124"/>
        <v>1</v>
      </c>
      <c r="L647">
        <f t="shared" si="125"/>
        <v>1</v>
      </c>
      <c r="M647">
        <f t="shared" si="126"/>
        <v>1</v>
      </c>
      <c r="N647">
        <f t="shared" si="127"/>
        <v>1</v>
      </c>
      <c r="O647" s="4">
        <f t="shared" si="128"/>
        <v>0</v>
      </c>
      <c r="P647" s="2">
        <f t="shared" si="129"/>
        <v>0</v>
      </c>
      <c r="Q647">
        <f t="shared" si="130"/>
        <v>394</v>
      </c>
      <c r="R647" s="5">
        <f t="shared" si="131"/>
        <v>0</v>
      </c>
      <c r="S647">
        <f t="shared" si="132"/>
        <v>0</v>
      </c>
    </row>
    <row r="648" spans="1:19" x14ac:dyDescent="0.2">
      <c r="A648">
        <v>121</v>
      </c>
      <c r="B648">
        <v>82</v>
      </c>
      <c r="C648">
        <v>2</v>
      </c>
      <c r="D648">
        <v>77</v>
      </c>
      <c r="E648">
        <v>76</v>
      </c>
      <c r="F648">
        <v>11</v>
      </c>
      <c r="G648">
        <v>123</v>
      </c>
      <c r="H648" s="1">
        <f t="shared" si="121"/>
        <v>1</v>
      </c>
      <c r="I648">
        <f t="shared" si="122"/>
        <v>1</v>
      </c>
      <c r="J648">
        <f t="shared" si="123"/>
        <v>1</v>
      </c>
      <c r="K648">
        <f t="shared" si="124"/>
        <v>1</v>
      </c>
      <c r="L648">
        <f t="shared" si="125"/>
        <v>1</v>
      </c>
      <c r="M648">
        <f t="shared" si="126"/>
        <v>1</v>
      </c>
      <c r="N648">
        <f t="shared" si="127"/>
        <v>1</v>
      </c>
      <c r="O648" s="4">
        <f t="shared" si="128"/>
        <v>0</v>
      </c>
      <c r="P648" s="2">
        <f t="shared" si="129"/>
        <v>0</v>
      </c>
      <c r="Q648">
        <f t="shared" si="130"/>
        <v>492</v>
      </c>
      <c r="R648" s="5">
        <f t="shared" si="131"/>
        <v>0</v>
      </c>
      <c r="S648">
        <f t="shared" si="132"/>
        <v>0</v>
      </c>
    </row>
    <row r="649" spans="1:19" x14ac:dyDescent="0.2">
      <c r="A649">
        <v>114</v>
      </c>
      <c r="B649">
        <v>113</v>
      </c>
      <c r="C649">
        <v>113</v>
      </c>
      <c r="D649">
        <v>114</v>
      </c>
      <c r="E649">
        <v>42</v>
      </c>
      <c r="F649">
        <v>42</v>
      </c>
      <c r="G649">
        <v>73</v>
      </c>
      <c r="H649" s="1">
        <f t="shared" si="121"/>
        <v>2</v>
      </c>
      <c r="I649">
        <f t="shared" si="122"/>
        <v>2</v>
      </c>
      <c r="J649">
        <f t="shared" si="123"/>
        <v>2</v>
      </c>
      <c r="K649">
        <f t="shared" si="124"/>
        <v>2</v>
      </c>
      <c r="L649">
        <f t="shared" si="125"/>
        <v>2</v>
      </c>
      <c r="M649">
        <f t="shared" si="126"/>
        <v>2</v>
      </c>
      <c r="N649">
        <f t="shared" si="127"/>
        <v>1</v>
      </c>
      <c r="O649" s="4">
        <f t="shared" si="128"/>
        <v>1</v>
      </c>
      <c r="P649" s="2">
        <f t="shared" si="129"/>
        <v>89.666666666666671</v>
      </c>
      <c r="Q649">
        <f t="shared" si="130"/>
        <v>73</v>
      </c>
      <c r="R649" s="5">
        <f t="shared" si="131"/>
        <v>1</v>
      </c>
      <c r="S649">
        <f t="shared" si="132"/>
        <v>1</v>
      </c>
    </row>
    <row r="650" spans="1:19" x14ac:dyDescent="0.2">
      <c r="A650">
        <v>9</v>
      </c>
      <c r="B650">
        <v>150</v>
      </c>
      <c r="C650">
        <v>41</v>
      </c>
      <c r="D650">
        <v>112</v>
      </c>
      <c r="E650">
        <v>148</v>
      </c>
      <c r="F650">
        <v>147</v>
      </c>
      <c r="G650">
        <v>7</v>
      </c>
      <c r="H650" s="1">
        <f t="shared" si="121"/>
        <v>1</v>
      </c>
      <c r="I650">
        <f t="shared" si="122"/>
        <v>1</v>
      </c>
      <c r="J650">
        <f t="shared" si="123"/>
        <v>1</v>
      </c>
      <c r="K650">
        <f t="shared" si="124"/>
        <v>1</v>
      </c>
      <c r="L650">
        <f t="shared" si="125"/>
        <v>1</v>
      </c>
      <c r="M650">
        <f t="shared" si="126"/>
        <v>1</v>
      </c>
      <c r="N650">
        <f t="shared" si="127"/>
        <v>1</v>
      </c>
      <c r="O650" s="4">
        <f t="shared" si="128"/>
        <v>0</v>
      </c>
      <c r="P650" s="2">
        <f t="shared" si="129"/>
        <v>0</v>
      </c>
      <c r="Q650">
        <f t="shared" si="130"/>
        <v>614</v>
      </c>
      <c r="R650" s="5">
        <f t="shared" si="131"/>
        <v>0</v>
      </c>
      <c r="S650">
        <f t="shared" si="132"/>
        <v>0</v>
      </c>
    </row>
    <row r="651" spans="1:19" x14ac:dyDescent="0.2">
      <c r="A651">
        <v>60</v>
      </c>
      <c r="B651">
        <v>130</v>
      </c>
      <c r="C651">
        <v>120</v>
      </c>
      <c r="D651">
        <v>120</v>
      </c>
      <c r="E651">
        <v>69</v>
      </c>
      <c r="F651">
        <v>87</v>
      </c>
      <c r="G651">
        <v>27</v>
      </c>
      <c r="H651" s="1">
        <f t="shared" si="121"/>
        <v>1</v>
      </c>
      <c r="I651">
        <f t="shared" si="122"/>
        <v>1</v>
      </c>
      <c r="J651">
        <f t="shared" si="123"/>
        <v>2</v>
      </c>
      <c r="K651">
        <f t="shared" si="124"/>
        <v>2</v>
      </c>
      <c r="L651">
        <f t="shared" si="125"/>
        <v>1</v>
      </c>
      <c r="M651">
        <f t="shared" si="126"/>
        <v>1</v>
      </c>
      <c r="N651">
        <f t="shared" si="127"/>
        <v>1</v>
      </c>
      <c r="O651" s="4">
        <f t="shared" si="128"/>
        <v>0</v>
      </c>
      <c r="P651" s="2">
        <f t="shared" si="129"/>
        <v>120</v>
      </c>
      <c r="Q651">
        <f t="shared" si="130"/>
        <v>373</v>
      </c>
      <c r="R651" s="5">
        <f t="shared" si="131"/>
        <v>0</v>
      </c>
      <c r="S651">
        <f t="shared" si="132"/>
        <v>0</v>
      </c>
    </row>
    <row r="652" spans="1:19" x14ac:dyDescent="0.2">
      <c r="A652">
        <v>45</v>
      </c>
      <c r="B652">
        <v>26</v>
      </c>
      <c r="C652">
        <v>9</v>
      </c>
      <c r="D652">
        <v>45</v>
      </c>
      <c r="E652">
        <v>91</v>
      </c>
      <c r="F652">
        <v>9</v>
      </c>
      <c r="G652">
        <v>26</v>
      </c>
      <c r="H652" s="1">
        <f t="shared" si="121"/>
        <v>2</v>
      </c>
      <c r="I652">
        <f t="shared" si="122"/>
        <v>2</v>
      </c>
      <c r="J652">
        <f t="shared" si="123"/>
        <v>2</v>
      </c>
      <c r="K652">
        <f t="shared" si="124"/>
        <v>2</v>
      </c>
      <c r="L652">
        <f t="shared" si="125"/>
        <v>1</v>
      </c>
      <c r="M652">
        <f t="shared" si="126"/>
        <v>2</v>
      </c>
      <c r="N652">
        <f t="shared" si="127"/>
        <v>2</v>
      </c>
      <c r="O652" s="4">
        <f t="shared" si="128"/>
        <v>1</v>
      </c>
      <c r="P652" s="2">
        <f t="shared" si="129"/>
        <v>26.666666666666668</v>
      </c>
      <c r="Q652">
        <f t="shared" si="130"/>
        <v>91</v>
      </c>
      <c r="R652" s="5">
        <f t="shared" si="131"/>
        <v>0</v>
      </c>
      <c r="S652">
        <f t="shared" si="132"/>
        <v>0</v>
      </c>
    </row>
    <row r="653" spans="1:19" x14ac:dyDescent="0.2">
      <c r="A653">
        <v>7</v>
      </c>
      <c r="B653">
        <v>105</v>
      </c>
      <c r="C653">
        <v>105</v>
      </c>
      <c r="D653">
        <v>105</v>
      </c>
      <c r="E653">
        <v>105</v>
      </c>
      <c r="F653">
        <v>7</v>
      </c>
      <c r="G653">
        <v>50</v>
      </c>
      <c r="H653" s="1">
        <f t="shared" si="121"/>
        <v>2</v>
      </c>
      <c r="I653">
        <f t="shared" si="122"/>
        <v>4</v>
      </c>
      <c r="J653">
        <f t="shared" si="123"/>
        <v>4</v>
      </c>
      <c r="K653">
        <f t="shared" si="124"/>
        <v>4</v>
      </c>
      <c r="L653">
        <f t="shared" si="125"/>
        <v>4</v>
      </c>
      <c r="M653">
        <f t="shared" si="126"/>
        <v>2</v>
      </c>
      <c r="N653">
        <f t="shared" si="127"/>
        <v>1</v>
      </c>
      <c r="O653" s="4">
        <f t="shared" si="128"/>
        <v>0</v>
      </c>
      <c r="P653" s="2">
        <f t="shared" si="129"/>
        <v>7</v>
      </c>
      <c r="Q653">
        <f t="shared" si="130"/>
        <v>50</v>
      </c>
      <c r="R653" s="5">
        <f t="shared" si="131"/>
        <v>0</v>
      </c>
      <c r="S653">
        <f t="shared" si="132"/>
        <v>0</v>
      </c>
    </row>
    <row r="654" spans="1:19" x14ac:dyDescent="0.2">
      <c r="A654">
        <v>24</v>
      </c>
      <c r="B654">
        <v>20</v>
      </c>
      <c r="C654">
        <v>19</v>
      </c>
      <c r="D654">
        <v>144</v>
      </c>
      <c r="E654">
        <v>23</v>
      </c>
      <c r="F654">
        <v>65</v>
      </c>
      <c r="G654">
        <v>3</v>
      </c>
      <c r="H654" s="1">
        <f t="shared" si="121"/>
        <v>1</v>
      </c>
      <c r="I654">
        <f t="shared" si="122"/>
        <v>1</v>
      </c>
      <c r="J654">
        <f t="shared" si="123"/>
        <v>1</v>
      </c>
      <c r="K654">
        <f t="shared" si="124"/>
        <v>1</v>
      </c>
      <c r="L654">
        <f t="shared" si="125"/>
        <v>1</v>
      </c>
      <c r="M654">
        <f t="shared" si="126"/>
        <v>1</v>
      </c>
      <c r="N654">
        <f t="shared" si="127"/>
        <v>1</v>
      </c>
      <c r="O654" s="4">
        <f t="shared" si="128"/>
        <v>0</v>
      </c>
      <c r="P654" s="2">
        <f t="shared" si="129"/>
        <v>0</v>
      </c>
      <c r="Q654">
        <f t="shared" si="130"/>
        <v>298</v>
      </c>
      <c r="R654" s="5">
        <f t="shared" si="131"/>
        <v>0</v>
      </c>
      <c r="S654">
        <f t="shared" si="132"/>
        <v>0</v>
      </c>
    </row>
    <row r="655" spans="1:19" x14ac:dyDescent="0.2">
      <c r="A655">
        <v>14</v>
      </c>
      <c r="B655">
        <v>12</v>
      </c>
      <c r="C655">
        <v>111</v>
      </c>
      <c r="D655">
        <v>24</v>
      </c>
      <c r="E655">
        <v>146</v>
      </c>
      <c r="F655">
        <v>127</v>
      </c>
      <c r="G655">
        <v>9</v>
      </c>
      <c r="H655" s="1">
        <f t="shared" si="121"/>
        <v>1</v>
      </c>
      <c r="I655">
        <f t="shared" si="122"/>
        <v>1</v>
      </c>
      <c r="J655">
        <f t="shared" si="123"/>
        <v>1</v>
      </c>
      <c r="K655">
        <f t="shared" si="124"/>
        <v>1</v>
      </c>
      <c r="L655">
        <f t="shared" si="125"/>
        <v>1</v>
      </c>
      <c r="M655">
        <f t="shared" si="126"/>
        <v>1</v>
      </c>
      <c r="N655">
        <f t="shared" si="127"/>
        <v>1</v>
      </c>
      <c r="O655" s="4">
        <f t="shared" si="128"/>
        <v>0</v>
      </c>
      <c r="P655" s="2">
        <f t="shared" si="129"/>
        <v>0</v>
      </c>
      <c r="Q655">
        <f t="shared" si="130"/>
        <v>443</v>
      </c>
      <c r="R655" s="5">
        <f t="shared" si="131"/>
        <v>0</v>
      </c>
      <c r="S655">
        <f t="shared" si="132"/>
        <v>0</v>
      </c>
    </row>
    <row r="656" spans="1:19" x14ac:dyDescent="0.2">
      <c r="A656">
        <v>67</v>
      </c>
      <c r="B656">
        <v>78</v>
      </c>
      <c r="C656">
        <v>78</v>
      </c>
      <c r="D656">
        <v>99</v>
      </c>
      <c r="E656">
        <v>44</v>
      </c>
      <c r="F656">
        <v>67</v>
      </c>
      <c r="G656">
        <v>99</v>
      </c>
      <c r="H656" s="1">
        <f t="shared" si="121"/>
        <v>2</v>
      </c>
      <c r="I656">
        <f t="shared" si="122"/>
        <v>2</v>
      </c>
      <c r="J656">
        <f t="shared" si="123"/>
        <v>2</v>
      </c>
      <c r="K656">
        <f t="shared" si="124"/>
        <v>2</v>
      </c>
      <c r="L656">
        <f t="shared" si="125"/>
        <v>1</v>
      </c>
      <c r="M656">
        <f t="shared" si="126"/>
        <v>2</v>
      </c>
      <c r="N656">
        <f t="shared" si="127"/>
        <v>2</v>
      </c>
      <c r="O656" s="4">
        <f t="shared" si="128"/>
        <v>1</v>
      </c>
      <c r="P656" s="2">
        <f t="shared" si="129"/>
        <v>81.333333333333329</v>
      </c>
      <c r="Q656">
        <f t="shared" si="130"/>
        <v>44</v>
      </c>
      <c r="R656" s="5">
        <f t="shared" si="131"/>
        <v>1</v>
      </c>
      <c r="S656">
        <f t="shared" si="132"/>
        <v>1</v>
      </c>
    </row>
    <row r="657" spans="1:19" x14ac:dyDescent="0.2">
      <c r="A657">
        <v>32</v>
      </c>
      <c r="B657">
        <v>60</v>
      </c>
      <c r="C657">
        <v>99</v>
      </c>
      <c r="D657">
        <v>60</v>
      </c>
      <c r="E657">
        <v>80</v>
      </c>
      <c r="F657">
        <v>80</v>
      </c>
      <c r="G657">
        <v>99</v>
      </c>
      <c r="H657" s="1">
        <f t="shared" si="121"/>
        <v>1</v>
      </c>
      <c r="I657">
        <f t="shared" si="122"/>
        <v>2</v>
      </c>
      <c r="J657">
        <f t="shared" si="123"/>
        <v>2</v>
      </c>
      <c r="K657">
        <f t="shared" si="124"/>
        <v>2</v>
      </c>
      <c r="L657">
        <f t="shared" si="125"/>
        <v>2</v>
      </c>
      <c r="M657">
        <f t="shared" si="126"/>
        <v>2</v>
      </c>
      <c r="N657">
        <f t="shared" si="127"/>
        <v>2</v>
      </c>
      <c r="O657" s="4">
        <f t="shared" si="128"/>
        <v>1</v>
      </c>
      <c r="P657" s="2">
        <f t="shared" si="129"/>
        <v>79.666666666666671</v>
      </c>
      <c r="Q657">
        <f t="shared" si="130"/>
        <v>32</v>
      </c>
      <c r="R657" s="5">
        <f t="shared" si="131"/>
        <v>1</v>
      </c>
      <c r="S657">
        <f t="shared" si="132"/>
        <v>1</v>
      </c>
    </row>
    <row r="658" spans="1:19" x14ac:dyDescent="0.2">
      <c r="A658">
        <v>40</v>
      </c>
      <c r="B658">
        <v>40</v>
      </c>
      <c r="C658">
        <v>116</v>
      </c>
      <c r="D658">
        <v>85</v>
      </c>
      <c r="E658">
        <v>116</v>
      </c>
      <c r="F658">
        <v>85</v>
      </c>
      <c r="G658">
        <v>11</v>
      </c>
      <c r="H658" s="1">
        <f t="shared" si="121"/>
        <v>2</v>
      </c>
      <c r="I658">
        <f t="shared" si="122"/>
        <v>2</v>
      </c>
      <c r="J658">
        <f t="shared" si="123"/>
        <v>2</v>
      </c>
      <c r="K658">
        <f t="shared" si="124"/>
        <v>2</v>
      </c>
      <c r="L658">
        <f t="shared" si="125"/>
        <v>2</v>
      </c>
      <c r="M658">
        <f t="shared" si="126"/>
        <v>2</v>
      </c>
      <c r="N658">
        <f t="shared" si="127"/>
        <v>1</v>
      </c>
      <c r="O658" s="4">
        <f t="shared" si="128"/>
        <v>1</v>
      </c>
      <c r="P658" s="2">
        <f t="shared" si="129"/>
        <v>80.333333333333329</v>
      </c>
      <c r="Q658">
        <f t="shared" si="130"/>
        <v>11</v>
      </c>
      <c r="R658" s="5">
        <f t="shared" si="131"/>
        <v>1</v>
      </c>
      <c r="S658">
        <f t="shared" si="132"/>
        <v>1</v>
      </c>
    </row>
    <row r="659" spans="1:19" x14ac:dyDescent="0.2">
      <c r="A659">
        <v>27</v>
      </c>
      <c r="B659">
        <v>134</v>
      </c>
      <c r="C659">
        <v>60</v>
      </c>
      <c r="D659">
        <v>27</v>
      </c>
      <c r="E659">
        <v>59</v>
      </c>
      <c r="F659">
        <v>60</v>
      </c>
      <c r="G659">
        <v>134</v>
      </c>
      <c r="H659" s="1">
        <f t="shared" si="121"/>
        <v>2</v>
      </c>
      <c r="I659">
        <f t="shared" si="122"/>
        <v>2</v>
      </c>
      <c r="J659">
        <f t="shared" si="123"/>
        <v>2</v>
      </c>
      <c r="K659">
        <f t="shared" si="124"/>
        <v>2</v>
      </c>
      <c r="L659">
        <f t="shared" si="125"/>
        <v>1</v>
      </c>
      <c r="M659">
        <f t="shared" si="126"/>
        <v>2</v>
      </c>
      <c r="N659">
        <f t="shared" si="127"/>
        <v>2</v>
      </c>
      <c r="O659" s="4">
        <f t="shared" si="128"/>
        <v>1</v>
      </c>
      <c r="P659" s="2">
        <f t="shared" si="129"/>
        <v>73.666666666666671</v>
      </c>
      <c r="Q659">
        <f t="shared" si="130"/>
        <v>59</v>
      </c>
      <c r="R659" s="5">
        <f t="shared" si="131"/>
        <v>1</v>
      </c>
      <c r="S659">
        <f t="shared" si="132"/>
        <v>1</v>
      </c>
    </row>
    <row r="660" spans="1:19" x14ac:dyDescent="0.2">
      <c r="A660">
        <v>77</v>
      </c>
      <c r="B660">
        <v>138</v>
      </c>
      <c r="C660">
        <v>118</v>
      </c>
      <c r="D660">
        <v>33</v>
      </c>
      <c r="E660">
        <v>77</v>
      </c>
      <c r="F660">
        <v>118</v>
      </c>
      <c r="G660">
        <v>138</v>
      </c>
      <c r="H660" s="1">
        <f t="shared" si="121"/>
        <v>2</v>
      </c>
      <c r="I660">
        <f t="shared" si="122"/>
        <v>2</v>
      </c>
      <c r="J660">
        <f t="shared" si="123"/>
        <v>2</v>
      </c>
      <c r="K660">
        <f t="shared" si="124"/>
        <v>1</v>
      </c>
      <c r="L660">
        <f t="shared" si="125"/>
        <v>2</v>
      </c>
      <c r="M660">
        <f t="shared" si="126"/>
        <v>2</v>
      </c>
      <c r="N660">
        <f t="shared" si="127"/>
        <v>2</v>
      </c>
      <c r="O660" s="4">
        <f t="shared" si="128"/>
        <v>1</v>
      </c>
      <c r="P660" s="2">
        <f t="shared" si="129"/>
        <v>111</v>
      </c>
      <c r="Q660">
        <f t="shared" si="130"/>
        <v>33</v>
      </c>
      <c r="R660" s="5">
        <f t="shared" si="131"/>
        <v>1</v>
      </c>
      <c r="S660">
        <f t="shared" si="132"/>
        <v>1</v>
      </c>
    </row>
    <row r="661" spans="1:19" x14ac:dyDescent="0.2">
      <c r="A661">
        <v>39</v>
      </c>
      <c r="B661">
        <v>39</v>
      </c>
      <c r="C661">
        <v>39</v>
      </c>
      <c r="D661">
        <v>109</v>
      </c>
      <c r="E661">
        <v>7</v>
      </c>
      <c r="F661">
        <v>109</v>
      </c>
      <c r="G661">
        <v>7</v>
      </c>
      <c r="H661" s="1">
        <f t="shared" si="121"/>
        <v>3</v>
      </c>
      <c r="I661">
        <f t="shared" si="122"/>
        <v>3</v>
      </c>
      <c r="J661">
        <f t="shared" si="123"/>
        <v>3</v>
      </c>
      <c r="K661">
        <f t="shared" si="124"/>
        <v>2</v>
      </c>
      <c r="L661">
        <f t="shared" si="125"/>
        <v>2</v>
      </c>
      <c r="M661">
        <f t="shared" si="126"/>
        <v>2</v>
      </c>
      <c r="N661">
        <f t="shared" si="127"/>
        <v>2</v>
      </c>
      <c r="O661" s="4">
        <f t="shared" si="128"/>
        <v>0</v>
      </c>
      <c r="P661" s="2">
        <f t="shared" si="129"/>
        <v>58</v>
      </c>
      <c r="Q661">
        <f t="shared" si="130"/>
        <v>0</v>
      </c>
      <c r="R661" s="5">
        <f t="shared" si="131"/>
        <v>1</v>
      </c>
      <c r="S661">
        <f t="shared" si="132"/>
        <v>0</v>
      </c>
    </row>
    <row r="662" spans="1:19" x14ac:dyDescent="0.2">
      <c r="A662">
        <v>40</v>
      </c>
      <c r="B662">
        <v>125</v>
      </c>
      <c r="C662">
        <v>40</v>
      </c>
      <c r="D662">
        <v>95</v>
      </c>
      <c r="E662">
        <v>125</v>
      </c>
      <c r="F662">
        <v>41</v>
      </c>
      <c r="G662">
        <v>41</v>
      </c>
      <c r="H662" s="1">
        <f t="shared" si="121"/>
        <v>2</v>
      </c>
      <c r="I662">
        <f t="shared" si="122"/>
        <v>2</v>
      </c>
      <c r="J662">
        <f t="shared" si="123"/>
        <v>2</v>
      </c>
      <c r="K662">
        <f t="shared" si="124"/>
        <v>1</v>
      </c>
      <c r="L662">
        <f t="shared" si="125"/>
        <v>2</v>
      </c>
      <c r="M662">
        <f t="shared" si="126"/>
        <v>2</v>
      </c>
      <c r="N662">
        <f t="shared" si="127"/>
        <v>2</v>
      </c>
      <c r="O662" s="4">
        <f t="shared" si="128"/>
        <v>1</v>
      </c>
      <c r="P662" s="2">
        <f t="shared" si="129"/>
        <v>68.666666666666671</v>
      </c>
      <c r="Q662">
        <f t="shared" si="130"/>
        <v>95</v>
      </c>
      <c r="R662" s="5">
        <f t="shared" si="131"/>
        <v>0</v>
      </c>
      <c r="S662">
        <f t="shared" si="132"/>
        <v>0</v>
      </c>
    </row>
    <row r="663" spans="1:19" x14ac:dyDescent="0.2">
      <c r="A663">
        <v>137</v>
      </c>
      <c r="B663">
        <v>137</v>
      </c>
      <c r="C663">
        <v>34</v>
      </c>
      <c r="D663">
        <v>71</v>
      </c>
      <c r="E663">
        <v>71</v>
      </c>
      <c r="F663">
        <v>34</v>
      </c>
      <c r="G663">
        <v>34</v>
      </c>
      <c r="H663" s="1">
        <f t="shared" si="121"/>
        <v>2</v>
      </c>
      <c r="I663">
        <f t="shared" si="122"/>
        <v>2</v>
      </c>
      <c r="J663">
        <f t="shared" si="123"/>
        <v>3</v>
      </c>
      <c r="K663">
        <f t="shared" si="124"/>
        <v>2</v>
      </c>
      <c r="L663">
        <f t="shared" si="125"/>
        <v>2</v>
      </c>
      <c r="M663">
        <f t="shared" si="126"/>
        <v>3</v>
      </c>
      <c r="N663">
        <f t="shared" si="127"/>
        <v>3</v>
      </c>
      <c r="O663" s="4">
        <f t="shared" si="128"/>
        <v>0</v>
      </c>
      <c r="P663" s="2">
        <f t="shared" si="129"/>
        <v>104</v>
      </c>
      <c r="Q663">
        <f t="shared" si="130"/>
        <v>0</v>
      </c>
      <c r="R663" s="5">
        <f t="shared" si="131"/>
        <v>1</v>
      </c>
      <c r="S663">
        <f t="shared" si="132"/>
        <v>0</v>
      </c>
    </row>
    <row r="664" spans="1:19" x14ac:dyDescent="0.2">
      <c r="A664">
        <v>90</v>
      </c>
      <c r="B664">
        <v>61</v>
      </c>
      <c r="C664">
        <v>80</v>
      </c>
      <c r="D664">
        <v>61</v>
      </c>
      <c r="E664">
        <v>80</v>
      </c>
      <c r="F664">
        <v>31</v>
      </c>
      <c r="G664">
        <v>31</v>
      </c>
      <c r="H664" s="1">
        <f t="shared" si="121"/>
        <v>1</v>
      </c>
      <c r="I664">
        <f t="shared" si="122"/>
        <v>2</v>
      </c>
      <c r="J664">
        <f t="shared" si="123"/>
        <v>2</v>
      </c>
      <c r="K664">
        <f t="shared" si="124"/>
        <v>2</v>
      </c>
      <c r="L664">
        <f t="shared" si="125"/>
        <v>2</v>
      </c>
      <c r="M664">
        <f t="shared" si="126"/>
        <v>2</v>
      </c>
      <c r="N664">
        <f t="shared" si="127"/>
        <v>2</v>
      </c>
      <c r="O664" s="4">
        <f t="shared" si="128"/>
        <v>1</v>
      </c>
      <c r="P664" s="2">
        <f t="shared" si="129"/>
        <v>57.333333333333336</v>
      </c>
      <c r="Q664">
        <f t="shared" si="130"/>
        <v>90</v>
      </c>
      <c r="R664" s="5">
        <f t="shared" si="131"/>
        <v>0</v>
      </c>
      <c r="S664">
        <f t="shared" si="132"/>
        <v>0</v>
      </c>
    </row>
    <row r="665" spans="1:19" x14ac:dyDescent="0.2">
      <c r="A665">
        <v>144</v>
      </c>
      <c r="B665">
        <v>16</v>
      </c>
      <c r="C665">
        <v>73</v>
      </c>
      <c r="D665">
        <v>16</v>
      </c>
      <c r="E665">
        <v>76</v>
      </c>
      <c r="F665">
        <v>73</v>
      </c>
      <c r="G665">
        <v>76</v>
      </c>
      <c r="H665" s="1">
        <f t="shared" si="121"/>
        <v>1</v>
      </c>
      <c r="I665">
        <f t="shared" si="122"/>
        <v>2</v>
      </c>
      <c r="J665">
        <f t="shared" si="123"/>
        <v>2</v>
      </c>
      <c r="K665">
        <f t="shared" si="124"/>
        <v>2</v>
      </c>
      <c r="L665">
        <f t="shared" si="125"/>
        <v>2</v>
      </c>
      <c r="M665">
        <f t="shared" si="126"/>
        <v>2</v>
      </c>
      <c r="N665">
        <f t="shared" si="127"/>
        <v>2</v>
      </c>
      <c r="O665" s="4">
        <f t="shared" si="128"/>
        <v>1</v>
      </c>
      <c r="P665" s="2">
        <f t="shared" si="129"/>
        <v>55</v>
      </c>
      <c r="Q665">
        <f t="shared" si="130"/>
        <v>144</v>
      </c>
      <c r="R665" s="5">
        <f t="shared" si="131"/>
        <v>0</v>
      </c>
      <c r="S665">
        <f t="shared" si="132"/>
        <v>0</v>
      </c>
    </row>
    <row r="666" spans="1:19" x14ac:dyDescent="0.2">
      <c r="A666">
        <v>27</v>
      </c>
      <c r="B666">
        <v>93</v>
      </c>
      <c r="C666">
        <v>45</v>
      </c>
      <c r="D666">
        <v>45</v>
      </c>
      <c r="E666">
        <v>27</v>
      </c>
      <c r="F666">
        <v>93</v>
      </c>
      <c r="G666">
        <v>47</v>
      </c>
      <c r="H666" s="1">
        <f t="shared" si="121"/>
        <v>2</v>
      </c>
      <c r="I666">
        <f t="shared" si="122"/>
        <v>2</v>
      </c>
      <c r="J666">
        <f t="shared" si="123"/>
        <v>2</v>
      </c>
      <c r="K666">
        <f t="shared" si="124"/>
        <v>2</v>
      </c>
      <c r="L666">
        <f t="shared" si="125"/>
        <v>2</v>
      </c>
      <c r="M666">
        <f t="shared" si="126"/>
        <v>2</v>
      </c>
      <c r="N666">
        <f t="shared" si="127"/>
        <v>1</v>
      </c>
      <c r="O666" s="4">
        <f t="shared" si="128"/>
        <v>1</v>
      </c>
      <c r="P666" s="2">
        <f t="shared" si="129"/>
        <v>55</v>
      </c>
      <c r="Q666">
        <f t="shared" si="130"/>
        <v>47</v>
      </c>
      <c r="R666" s="5">
        <f t="shared" si="131"/>
        <v>1</v>
      </c>
      <c r="S666">
        <f t="shared" si="132"/>
        <v>1</v>
      </c>
    </row>
    <row r="667" spans="1:19" x14ac:dyDescent="0.2">
      <c r="A667">
        <v>84</v>
      </c>
      <c r="B667">
        <v>59</v>
      </c>
      <c r="C667">
        <v>54</v>
      </c>
      <c r="D667">
        <v>54</v>
      </c>
      <c r="E667">
        <v>84</v>
      </c>
      <c r="F667">
        <v>59</v>
      </c>
      <c r="G667">
        <v>8</v>
      </c>
      <c r="H667" s="1">
        <f t="shared" si="121"/>
        <v>2</v>
      </c>
      <c r="I667">
        <f t="shared" si="122"/>
        <v>2</v>
      </c>
      <c r="J667">
        <f t="shared" si="123"/>
        <v>2</v>
      </c>
      <c r="K667">
        <f t="shared" si="124"/>
        <v>2</v>
      </c>
      <c r="L667">
        <f t="shared" si="125"/>
        <v>2</v>
      </c>
      <c r="M667">
        <f t="shared" si="126"/>
        <v>2</v>
      </c>
      <c r="N667">
        <f t="shared" si="127"/>
        <v>1</v>
      </c>
      <c r="O667" s="4">
        <f t="shared" si="128"/>
        <v>1</v>
      </c>
      <c r="P667" s="2">
        <f t="shared" si="129"/>
        <v>65.666666666666671</v>
      </c>
      <c r="Q667">
        <f t="shared" si="130"/>
        <v>8</v>
      </c>
      <c r="R667" s="5">
        <f t="shared" si="131"/>
        <v>1</v>
      </c>
      <c r="S667">
        <f t="shared" si="132"/>
        <v>1</v>
      </c>
    </row>
    <row r="668" spans="1:19" x14ac:dyDescent="0.2">
      <c r="A668">
        <v>135</v>
      </c>
      <c r="B668">
        <v>135</v>
      </c>
      <c r="C668">
        <v>14</v>
      </c>
      <c r="D668">
        <v>71</v>
      </c>
      <c r="E668">
        <v>147</v>
      </c>
      <c r="F668">
        <v>71</v>
      </c>
      <c r="G668">
        <v>147</v>
      </c>
      <c r="H668" s="1">
        <f t="shared" si="121"/>
        <v>2</v>
      </c>
      <c r="I668">
        <f t="shared" si="122"/>
        <v>2</v>
      </c>
      <c r="J668">
        <f t="shared" si="123"/>
        <v>1</v>
      </c>
      <c r="K668">
        <f t="shared" si="124"/>
        <v>2</v>
      </c>
      <c r="L668">
        <f t="shared" si="125"/>
        <v>2</v>
      </c>
      <c r="M668">
        <f t="shared" si="126"/>
        <v>2</v>
      </c>
      <c r="N668">
        <f t="shared" si="127"/>
        <v>2</v>
      </c>
      <c r="O668" s="4">
        <f t="shared" si="128"/>
        <v>1</v>
      </c>
      <c r="P668" s="2">
        <f t="shared" si="129"/>
        <v>117.66666666666667</v>
      </c>
      <c r="Q668">
        <f t="shared" si="130"/>
        <v>14</v>
      </c>
      <c r="R668" s="5">
        <f t="shared" si="131"/>
        <v>1</v>
      </c>
      <c r="S668">
        <f t="shared" si="132"/>
        <v>1</v>
      </c>
    </row>
    <row r="669" spans="1:19" x14ac:dyDescent="0.2">
      <c r="A669">
        <v>115</v>
      </c>
      <c r="B669">
        <v>76</v>
      </c>
      <c r="C669">
        <v>30</v>
      </c>
      <c r="D669">
        <v>115</v>
      </c>
      <c r="E669">
        <v>115</v>
      </c>
      <c r="F669">
        <v>115</v>
      </c>
      <c r="G669">
        <v>76</v>
      </c>
      <c r="H669" s="1">
        <f t="shared" si="121"/>
        <v>4</v>
      </c>
      <c r="I669">
        <f t="shared" si="122"/>
        <v>2</v>
      </c>
      <c r="J669">
        <f t="shared" si="123"/>
        <v>1</v>
      </c>
      <c r="K669">
        <f t="shared" si="124"/>
        <v>4</v>
      </c>
      <c r="L669">
        <f t="shared" si="125"/>
        <v>4</v>
      </c>
      <c r="M669">
        <f t="shared" si="126"/>
        <v>4</v>
      </c>
      <c r="N669">
        <f t="shared" si="127"/>
        <v>2</v>
      </c>
      <c r="O669" s="4">
        <f t="shared" si="128"/>
        <v>0</v>
      </c>
      <c r="P669" s="2">
        <f t="shared" si="129"/>
        <v>76</v>
      </c>
      <c r="Q669">
        <f t="shared" si="130"/>
        <v>30</v>
      </c>
      <c r="R669" s="5">
        <f t="shared" si="131"/>
        <v>1</v>
      </c>
      <c r="S669">
        <f t="shared" si="132"/>
        <v>0</v>
      </c>
    </row>
    <row r="670" spans="1:19" x14ac:dyDescent="0.2">
      <c r="A670">
        <v>120</v>
      </c>
      <c r="B670">
        <v>14</v>
      </c>
      <c r="C670">
        <v>120</v>
      </c>
      <c r="D670">
        <v>83</v>
      </c>
      <c r="E670">
        <v>14</v>
      </c>
      <c r="F670">
        <v>53</v>
      </c>
      <c r="G670">
        <v>83</v>
      </c>
      <c r="H670" s="1">
        <f t="shared" si="121"/>
        <v>2</v>
      </c>
      <c r="I670">
        <f t="shared" si="122"/>
        <v>2</v>
      </c>
      <c r="J670">
        <f t="shared" si="123"/>
        <v>2</v>
      </c>
      <c r="K670">
        <f t="shared" si="124"/>
        <v>2</v>
      </c>
      <c r="L670">
        <f t="shared" si="125"/>
        <v>2</v>
      </c>
      <c r="M670">
        <f t="shared" si="126"/>
        <v>1</v>
      </c>
      <c r="N670">
        <f t="shared" si="127"/>
        <v>2</v>
      </c>
      <c r="O670" s="4">
        <f t="shared" si="128"/>
        <v>1</v>
      </c>
      <c r="P670" s="2">
        <f t="shared" si="129"/>
        <v>72.333333333333329</v>
      </c>
      <c r="Q670">
        <f t="shared" si="130"/>
        <v>53</v>
      </c>
      <c r="R670" s="5">
        <f t="shared" si="131"/>
        <v>1</v>
      </c>
      <c r="S670">
        <f t="shared" si="132"/>
        <v>1</v>
      </c>
    </row>
    <row r="671" spans="1:19" x14ac:dyDescent="0.2">
      <c r="A671">
        <v>33</v>
      </c>
      <c r="B671">
        <v>90</v>
      </c>
      <c r="C671">
        <v>33</v>
      </c>
      <c r="D671">
        <v>124</v>
      </c>
      <c r="E671">
        <v>124</v>
      </c>
      <c r="F671">
        <v>90</v>
      </c>
      <c r="G671">
        <v>20</v>
      </c>
      <c r="H671" s="1">
        <f t="shared" si="121"/>
        <v>2</v>
      </c>
      <c r="I671">
        <f t="shared" si="122"/>
        <v>2</v>
      </c>
      <c r="J671">
        <f t="shared" si="123"/>
        <v>2</v>
      </c>
      <c r="K671">
        <f t="shared" si="124"/>
        <v>2</v>
      </c>
      <c r="L671">
        <f t="shared" si="125"/>
        <v>2</v>
      </c>
      <c r="M671">
        <f t="shared" si="126"/>
        <v>2</v>
      </c>
      <c r="N671">
        <f t="shared" si="127"/>
        <v>1</v>
      </c>
      <c r="O671" s="4">
        <f t="shared" si="128"/>
        <v>1</v>
      </c>
      <c r="P671" s="2">
        <f t="shared" si="129"/>
        <v>82.333333333333329</v>
      </c>
      <c r="Q671">
        <f t="shared" si="130"/>
        <v>20</v>
      </c>
      <c r="R671" s="5">
        <f t="shared" si="131"/>
        <v>1</v>
      </c>
      <c r="S671">
        <f t="shared" si="132"/>
        <v>1</v>
      </c>
    </row>
    <row r="672" spans="1:19" x14ac:dyDescent="0.2">
      <c r="A672">
        <v>110</v>
      </c>
      <c r="B672">
        <v>131</v>
      </c>
      <c r="C672">
        <v>110</v>
      </c>
      <c r="D672">
        <v>131</v>
      </c>
      <c r="E672">
        <v>1</v>
      </c>
      <c r="F672">
        <v>18</v>
      </c>
      <c r="G672">
        <v>1</v>
      </c>
      <c r="H672" s="1">
        <f t="shared" si="121"/>
        <v>2</v>
      </c>
      <c r="I672">
        <f t="shared" si="122"/>
        <v>2</v>
      </c>
      <c r="J672">
        <f t="shared" si="123"/>
        <v>2</v>
      </c>
      <c r="K672">
        <f t="shared" si="124"/>
        <v>2</v>
      </c>
      <c r="L672">
        <f t="shared" si="125"/>
        <v>2</v>
      </c>
      <c r="M672">
        <f t="shared" si="126"/>
        <v>1</v>
      </c>
      <c r="N672">
        <f t="shared" si="127"/>
        <v>2</v>
      </c>
      <c r="O672" s="4">
        <f t="shared" si="128"/>
        <v>1</v>
      </c>
      <c r="P672" s="2">
        <f t="shared" si="129"/>
        <v>80.666666666666671</v>
      </c>
      <c r="Q672">
        <f t="shared" si="130"/>
        <v>18</v>
      </c>
      <c r="R672" s="5">
        <f t="shared" si="131"/>
        <v>1</v>
      </c>
      <c r="S672">
        <f t="shared" si="132"/>
        <v>1</v>
      </c>
    </row>
    <row r="673" spans="1:19" x14ac:dyDescent="0.2">
      <c r="A673">
        <v>130</v>
      </c>
      <c r="B673">
        <v>45</v>
      </c>
      <c r="C673">
        <v>130</v>
      </c>
      <c r="D673">
        <v>127</v>
      </c>
      <c r="E673">
        <v>113</v>
      </c>
      <c r="F673">
        <v>45</v>
      </c>
      <c r="G673">
        <v>113</v>
      </c>
      <c r="H673" s="1">
        <f t="shared" si="121"/>
        <v>2</v>
      </c>
      <c r="I673">
        <f t="shared" si="122"/>
        <v>2</v>
      </c>
      <c r="J673">
        <f t="shared" si="123"/>
        <v>2</v>
      </c>
      <c r="K673">
        <f t="shared" si="124"/>
        <v>1</v>
      </c>
      <c r="L673">
        <f t="shared" si="125"/>
        <v>2</v>
      </c>
      <c r="M673">
        <f t="shared" si="126"/>
        <v>2</v>
      </c>
      <c r="N673">
        <f t="shared" si="127"/>
        <v>2</v>
      </c>
      <c r="O673" s="4">
        <f t="shared" si="128"/>
        <v>1</v>
      </c>
      <c r="P673" s="2">
        <f t="shared" si="129"/>
        <v>96</v>
      </c>
      <c r="Q673">
        <f t="shared" si="130"/>
        <v>127</v>
      </c>
      <c r="R673" s="5">
        <f t="shared" si="131"/>
        <v>0</v>
      </c>
      <c r="S673">
        <f t="shared" si="132"/>
        <v>0</v>
      </c>
    </row>
    <row r="674" spans="1:19" x14ac:dyDescent="0.2">
      <c r="A674">
        <v>24</v>
      </c>
      <c r="B674">
        <v>147</v>
      </c>
      <c r="C674">
        <v>2</v>
      </c>
      <c r="D674">
        <v>147</v>
      </c>
      <c r="E674">
        <v>24</v>
      </c>
      <c r="F674">
        <v>67</v>
      </c>
      <c r="G674">
        <v>67</v>
      </c>
      <c r="H674" s="1">
        <f t="shared" si="121"/>
        <v>2</v>
      </c>
      <c r="I674">
        <f t="shared" si="122"/>
        <v>2</v>
      </c>
      <c r="J674">
        <f t="shared" si="123"/>
        <v>1</v>
      </c>
      <c r="K674">
        <f t="shared" si="124"/>
        <v>2</v>
      </c>
      <c r="L674">
        <f t="shared" si="125"/>
        <v>2</v>
      </c>
      <c r="M674">
        <f t="shared" si="126"/>
        <v>2</v>
      </c>
      <c r="N674">
        <f t="shared" si="127"/>
        <v>2</v>
      </c>
      <c r="O674" s="4">
        <f t="shared" si="128"/>
        <v>1</v>
      </c>
      <c r="P674" s="2">
        <f t="shared" si="129"/>
        <v>79.333333333333329</v>
      </c>
      <c r="Q674">
        <f t="shared" si="130"/>
        <v>2</v>
      </c>
      <c r="R674" s="5">
        <f t="shared" si="131"/>
        <v>1</v>
      </c>
      <c r="S674">
        <f t="shared" si="132"/>
        <v>1</v>
      </c>
    </row>
    <row r="675" spans="1:19" x14ac:dyDescent="0.2">
      <c r="A675">
        <v>81</v>
      </c>
      <c r="B675">
        <v>85</v>
      </c>
      <c r="C675">
        <v>125</v>
      </c>
      <c r="D675">
        <v>7</v>
      </c>
      <c r="E675">
        <v>7</v>
      </c>
      <c r="F675">
        <v>19</v>
      </c>
      <c r="G675">
        <v>139</v>
      </c>
      <c r="H675" s="1">
        <f t="shared" si="121"/>
        <v>1</v>
      </c>
      <c r="I675">
        <f t="shared" si="122"/>
        <v>1</v>
      </c>
      <c r="J675">
        <f t="shared" si="123"/>
        <v>1</v>
      </c>
      <c r="K675">
        <f t="shared" si="124"/>
        <v>2</v>
      </c>
      <c r="L675">
        <f t="shared" si="125"/>
        <v>2</v>
      </c>
      <c r="M675">
        <f t="shared" si="126"/>
        <v>1</v>
      </c>
      <c r="N675">
        <f t="shared" si="127"/>
        <v>1</v>
      </c>
      <c r="O675" s="4">
        <f t="shared" si="128"/>
        <v>0</v>
      </c>
      <c r="P675" s="2">
        <f t="shared" si="129"/>
        <v>7</v>
      </c>
      <c r="Q675">
        <f t="shared" si="130"/>
        <v>449</v>
      </c>
      <c r="R675" s="5">
        <f t="shared" si="131"/>
        <v>0</v>
      </c>
      <c r="S675">
        <f t="shared" si="132"/>
        <v>0</v>
      </c>
    </row>
    <row r="676" spans="1:19" x14ac:dyDescent="0.2">
      <c r="A676">
        <v>112</v>
      </c>
      <c r="B676">
        <v>135</v>
      </c>
      <c r="C676">
        <v>83</v>
      </c>
      <c r="D676">
        <v>112</v>
      </c>
      <c r="E676">
        <v>135</v>
      </c>
      <c r="F676">
        <v>83</v>
      </c>
      <c r="G676">
        <v>19</v>
      </c>
      <c r="H676" s="1">
        <f t="shared" si="121"/>
        <v>2</v>
      </c>
      <c r="I676">
        <f t="shared" si="122"/>
        <v>2</v>
      </c>
      <c r="J676">
        <f t="shared" si="123"/>
        <v>2</v>
      </c>
      <c r="K676">
        <f t="shared" si="124"/>
        <v>2</v>
      </c>
      <c r="L676">
        <f t="shared" si="125"/>
        <v>2</v>
      </c>
      <c r="M676">
        <f t="shared" si="126"/>
        <v>2</v>
      </c>
      <c r="N676">
        <f t="shared" si="127"/>
        <v>1</v>
      </c>
      <c r="O676" s="4">
        <f t="shared" si="128"/>
        <v>1</v>
      </c>
      <c r="P676" s="2">
        <f t="shared" si="129"/>
        <v>110</v>
      </c>
      <c r="Q676">
        <f t="shared" si="130"/>
        <v>19</v>
      </c>
      <c r="R676" s="5">
        <f t="shared" si="131"/>
        <v>1</v>
      </c>
      <c r="S676">
        <f t="shared" si="132"/>
        <v>1</v>
      </c>
    </row>
    <row r="677" spans="1:19" x14ac:dyDescent="0.2">
      <c r="A677">
        <v>26</v>
      </c>
      <c r="B677">
        <v>103</v>
      </c>
      <c r="C677">
        <v>99</v>
      </c>
      <c r="D677">
        <v>128</v>
      </c>
      <c r="E677">
        <v>128</v>
      </c>
      <c r="F677">
        <v>103</v>
      </c>
      <c r="G677">
        <v>99</v>
      </c>
      <c r="H677" s="1">
        <f t="shared" si="121"/>
        <v>1</v>
      </c>
      <c r="I677">
        <f t="shared" si="122"/>
        <v>2</v>
      </c>
      <c r="J677">
        <f t="shared" si="123"/>
        <v>2</v>
      </c>
      <c r="K677">
        <f t="shared" si="124"/>
        <v>2</v>
      </c>
      <c r="L677">
        <f t="shared" si="125"/>
        <v>2</v>
      </c>
      <c r="M677">
        <f t="shared" si="126"/>
        <v>2</v>
      </c>
      <c r="N677">
        <f t="shared" si="127"/>
        <v>2</v>
      </c>
      <c r="O677" s="4">
        <f t="shared" si="128"/>
        <v>1</v>
      </c>
      <c r="P677" s="2">
        <f t="shared" si="129"/>
        <v>110</v>
      </c>
      <c r="Q677">
        <f t="shared" si="130"/>
        <v>26</v>
      </c>
      <c r="R677" s="5">
        <f t="shared" si="131"/>
        <v>1</v>
      </c>
      <c r="S677">
        <f t="shared" si="132"/>
        <v>1</v>
      </c>
    </row>
    <row r="678" spans="1:19" x14ac:dyDescent="0.2">
      <c r="A678">
        <v>46</v>
      </c>
      <c r="B678">
        <v>39</v>
      </c>
      <c r="C678">
        <v>1</v>
      </c>
      <c r="D678">
        <v>37</v>
      </c>
      <c r="E678">
        <v>78</v>
      </c>
      <c r="F678">
        <v>39</v>
      </c>
      <c r="G678">
        <v>126</v>
      </c>
      <c r="H678" s="1">
        <f t="shared" si="121"/>
        <v>1</v>
      </c>
      <c r="I678">
        <f t="shared" si="122"/>
        <v>2</v>
      </c>
      <c r="J678">
        <f t="shared" si="123"/>
        <v>1</v>
      </c>
      <c r="K678">
        <f t="shared" si="124"/>
        <v>1</v>
      </c>
      <c r="L678">
        <f t="shared" si="125"/>
        <v>1</v>
      </c>
      <c r="M678">
        <f t="shared" si="126"/>
        <v>2</v>
      </c>
      <c r="N678">
        <f t="shared" si="127"/>
        <v>1</v>
      </c>
      <c r="O678" s="4">
        <f t="shared" si="128"/>
        <v>0</v>
      </c>
      <c r="P678" s="2">
        <f t="shared" si="129"/>
        <v>39</v>
      </c>
      <c r="Q678">
        <f t="shared" si="130"/>
        <v>288</v>
      </c>
      <c r="R678" s="5">
        <f t="shared" si="131"/>
        <v>0</v>
      </c>
      <c r="S678">
        <f t="shared" si="132"/>
        <v>0</v>
      </c>
    </row>
    <row r="679" spans="1:19" x14ac:dyDescent="0.2">
      <c r="A679">
        <v>128</v>
      </c>
      <c r="B679">
        <v>129</v>
      </c>
      <c r="C679">
        <v>80</v>
      </c>
      <c r="D679">
        <v>80</v>
      </c>
      <c r="E679">
        <v>123</v>
      </c>
      <c r="F679">
        <v>129</v>
      </c>
      <c r="G679">
        <v>123</v>
      </c>
      <c r="H679" s="1">
        <f t="shared" si="121"/>
        <v>1</v>
      </c>
      <c r="I679">
        <f t="shared" si="122"/>
        <v>2</v>
      </c>
      <c r="J679">
        <f t="shared" si="123"/>
        <v>2</v>
      </c>
      <c r="K679">
        <f t="shared" si="124"/>
        <v>2</v>
      </c>
      <c r="L679">
        <f t="shared" si="125"/>
        <v>2</v>
      </c>
      <c r="M679">
        <f t="shared" si="126"/>
        <v>2</v>
      </c>
      <c r="N679">
        <f t="shared" si="127"/>
        <v>2</v>
      </c>
      <c r="O679" s="4">
        <f t="shared" si="128"/>
        <v>1</v>
      </c>
      <c r="P679" s="2">
        <f t="shared" si="129"/>
        <v>110.66666666666667</v>
      </c>
      <c r="Q679">
        <f t="shared" si="130"/>
        <v>128</v>
      </c>
      <c r="R679" s="5">
        <f t="shared" si="131"/>
        <v>0</v>
      </c>
      <c r="S679">
        <f t="shared" si="132"/>
        <v>0</v>
      </c>
    </row>
    <row r="680" spans="1:19" x14ac:dyDescent="0.2">
      <c r="A680">
        <v>142</v>
      </c>
      <c r="B680">
        <v>54</v>
      </c>
      <c r="C680">
        <v>3</v>
      </c>
      <c r="D680">
        <v>144</v>
      </c>
      <c r="E680">
        <v>97</v>
      </c>
      <c r="F680">
        <v>131</v>
      </c>
      <c r="G680">
        <v>136</v>
      </c>
      <c r="H680" s="1">
        <f t="shared" si="121"/>
        <v>1</v>
      </c>
      <c r="I680">
        <f t="shared" si="122"/>
        <v>1</v>
      </c>
      <c r="J680">
        <f t="shared" si="123"/>
        <v>1</v>
      </c>
      <c r="K680">
        <f t="shared" si="124"/>
        <v>1</v>
      </c>
      <c r="L680">
        <f t="shared" si="125"/>
        <v>1</v>
      </c>
      <c r="M680">
        <f t="shared" si="126"/>
        <v>1</v>
      </c>
      <c r="N680">
        <f t="shared" si="127"/>
        <v>1</v>
      </c>
      <c r="O680" s="4">
        <f t="shared" si="128"/>
        <v>0</v>
      </c>
      <c r="P680" s="2">
        <f t="shared" si="129"/>
        <v>0</v>
      </c>
      <c r="Q680">
        <f t="shared" si="130"/>
        <v>707</v>
      </c>
      <c r="R680" s="5">
        <f t="shared" si="131"/>
        <v>0</v>
      </c>
      <c r="S680">
        <f t="shared" si="132"/>
        <v>0</v>
      </c>
    </row>
    <row r="681" spans="1:19" x14ac:dyDescent="0.2">
      <c r="A681">
        <v>64</v>
      </c>
      <c r="B681">
        <v>78</v>
      </c>
      <c r="C681">
        <v>128</v>
      </c>
      <c r="D681">
        <v>78</v>
      </c>
      <c r="E681">
        <v>64</v>
      </c>
      <c r="F681">
        <v>34</v>
      </c>
      <c r="G681">
        <v>34</v>
      </c>
      <c r="H681" s="1">
        <f t="shared" si="121"/>
        <v>2</v>
      </c>
      <c r="I681">
        <f t="shared" si="122"/>
        <v>2</v>
      </c>
      <c r="J681">
        <f t="shared" si="123"/>
        <v>1</v>
      </c>
      <c r="K681">
        <f t="shared" si="124"/>
        <v>2</v>
      </c>
      <c r="L681">
        <f t="shared" si="125"/>
        <v>2</v>
      </c>
      <c r="M681">
        <f t="shared" si="126"/>
        <v>2</v>
      </c>
      <c r="N681">
        <f t="shared" si="127"/>
        <v>2</v>
      </c>
      <c r="O681" s="4">
        <f t="shared" si="128"/>
        <v>1</v>
      </c>
      <c r="P681" s="2">
        <f t="shared" si="129"/>
        <v>58.666666666666664</v>
      </c>
      <c r="Q681">
        <f t="shared" si="130"/>
        <v>128</v>
      </c>
      <c r="R681" s="5">
        <f t="shared" si="131"/>
        <v>0</v>
      </c>
      <c r="S681">
        <f t="shared" si="132"/>
        <v>0</v>
      </c>
    </row>
    <row r="682" spans="1:19" x14ac:dyDescent="0.2">
      <c r="A682">
        <v>148</v>
      </c>
      <c r="B682">
        <v>114</v>
      </c>
      <c r="C682">
        <v>143</v>
      </c>
      <c r="D682">
        <v>38</v>
      </c>
      <c r="E682">
        <v>38</v>
      </c>
      <c r="F682">
        <v>148</v>
      </c>
      <c r="G682">
        <v>143</v>
      </c>
      <c r="H682" s="1">
        <f t="shared" si="121"/>
        <v>2</v>
      </c>
      <c r="I682">
        <f t="shared" si="122"/>
        <v>1</v>
      </c>
      <c r="J682">
        <f t="shared" si="123"/>
        <v>2</v>
      </c>
      <c r="K682">
        <f t="shared" si="124"/>
        <v>2</v>
      </c>
      <c r="L682">
        <f t="shared" si="125"/>
        <v>2</v>
      </c>
      <c r="M682">
        <f t="shared" si="126"/>
        <v>2</v>
      </c>
      <c r="N682">
        <f t="shared" si="127"/>
        <v>2</v>
      </c>
      <c r="O682" s="4">
        <f t="shared" si="128"/>
        <v>1</v>
      </c>
      <c r="P682" s="2">
        <f t="shared" si="129"/>
        <v>109.66666666666667</v>
      </c>
      <c r="Q682">
        <f t="shared" si="130"/>
        <v>114</v>
      </c>
      <c r="R682" s="5">
        <f t="shared" si="131"/>
        <v>0</v>
      </c>
      <c r="S682">
        <f t="shared" si="132"/>
        <v>0</v>
      </c>
    </row>
    <row r="683" spans="1:19" x14ac:dyDescent="0.2">
      <c r="A683">
        <v>118</v>
      </c>
      <c r="B683">
        <v>150</v>
      </c>
      <c r="C683">
        <v>10</v>
      </c>
      <c r="D683">
        <v>28</v>
      </c>
      <c r="E683">
        <v>150</v>
      </c>
      <c r="F683">
        <v>28</v>
      </c>
      <c r="G683">
        <v>10</v>
      </c>
      <c r="H683" s="1">
        <f t="shared" si="121"/>
        <v>1</v>
      </c>
      <c r="I683">
        <f t="shared" si="122"/>
        <v>2</v>
      </c>
      <c r="J683">
        <f t="shared" si="123"/>
        <v>2</v>
      </c>
      <c r="K683">
        <f t="shared" si="124"/>
        <v>2</v>
      </c>
      <c r="L683">
        <f t="shared" si="125"/>
        <v>2</v>
      </c>
      <c r="M683">
        <f t="shared" si="126"/>
        <v>2</v>
      </c>
      <c r="N683">
        <f t="shared" si="127"/>
        <v>2</v>
      </c>
      <c r="O683" s="4">
        <f t="shared" si="128"/>
        <v>1</v>
      </c>
      <c r="P683" s="2">
        <f t="shared" si="129"/>
        <v>62.666666666666664</v>
      </c>
      <c r="Q683">
        <f t="shared" si="130"/>
        <v>118</v>
      </c>
      <c r="R683" s="5">
        <f t="shared" si="131"/>
        <v>0</v>
      </c>
      <c r="S683">
        <f t="shared" si="132"/>
        <v>0</v>
      </c>
    </row>
    <row r="684" spans="1:19" x14ac:dyDescent="0.2">
      <c r="A684">
        <v>104</v>
      </c>
      <c r="B684">
        <v>105</v>
      </c>
      <c r="C684">
        <v>105</v>
      </c>
      <c r="D684">
        <v>148</v>
      </c>
      <c r="E684">
        <v>23</v>
      </c>
      <c r="F684">
        <v>104</v>
      </c>
      <c r="G684">
        <v>23</v>
      </c>
      <c r="H684" s="1">
        <f t="shared" si="121"/>
        <v>2</v>
      </c>
      <c r="I684">
        <f t="shared" si="122"/>
        <v>2</v>
      </c>
      <c r="J684">
        <f t="shared" si="123"/>
        <v>2</v>
      </c>
      <c r="K684">
        <f t="shared" si="124"/>
        <v>1</v>
      </c>
      <c r="L684">
        <f t="shared" si="125"/>
        <v>2</v>
      </c>
      <c r="M684">
        <f t="shared" si="126"/>
        <v>2</v>
      </c>
      <c r="N684">
        <f t="shared" si="127"/>
        <v>2</v>
      </c>
      <c r="O684" s="4">
        <f t="shared" si="128"/>
        <v>1</v>
      </c>
      <c r="P684" s="2">
        <f t="shared" si="129"/>
        <v>77.333333333333329</v>
      </c>
      <c r="Q684">
        <f t="shared" si="130"/>
        <v>148</v>
      </c>
      <c r="R684" s="5">
        <f t="shared" si="131"/>
        <v>0</v>
      </c>
      <c r="S684">
        <f t="shared" si="132"/>
        <v>0</v>
      </c>
    </row>
    <row r="685" spans="1:19" x14ac:dyDescent="0.2">
      <c r="A685">
        <v>22</v>
      </c>
      <c r="B685">
        <v>128</v>
      </c>
      <c r="C685">
        <v>128</v>
      </c>
      <c r="D685">
        <v>99</v>
      </c>
      <c r="E685">
        <v>99</v>
      </c>
      <c r="F685">
        <v>109</v>
      </c>
      <c r="G685">
        <v>22</v>
      </c>
      <c r="H685" s="1">
        <f t="shared" si="121"/>
        <v>2</v>
      </c>
      <c r="I685">
        <f t="shared" si="122"/>
        <v>2</v>
      </c>
      <c r="J685">
        <f t="shared" si="123"/>
        <v>2</v>
      </c>
      <c r="K685">
        <f t="shared" si="124"/>
        <v>2</v>
      </c>
      <c r="L685">
        <f t="shared" si="125"/>
        <v>2</v>
      </c>
      <c r="M685">
        <f t="shared" si="126"/>
        <v>1</v>
      </c>
      <c r="N685">
        <f t="shared" si="127"/>
        <v>2</v>
      </c>
      <c r="O685" s="4">
        <f t="shared" si="128"/>
        <v>1</v>
      </c>
      <c r="P685" s="2">
        <f t="shared" si="129"/>
        <v>83</v>
      </c>
      <c r="Q685">
        <f t="shared" si="130"/>
        <v>109</v>
      </c>
      <c r="R685" s="5">
        <f t="shared" si="131"/>
        <v>0</v>
      </c>
      <c r="S685">
        <f t="shared" si="132"/>
        <v>0</v>
      </c>
    </row>
    <row r="686" spans="1:19" x14ac:dyDescent="0.2">
      <c r="A686">
        <v>17</v>
      </c>
      <c r="B686">
        <v>96</v>
      </c>
      <c r="C686">
        <v>96</v>
      </c>
      <c r="D686">
        <v>46</v>
      </c>
      <c r="E686">
        <v>46</v>
      </c>
      <c r="F686">
        <v>59</v>
      </c>
      <c r="G686">
        <v>59</v>
      </c>
      <c r="H686" s="1">
        <f t="shared" si="121"/>
        <v>1</v>
      </c>
      <c r="I686">
        <f t="shared" si="122"/>
        <v>2</v>
      </c>
      <c r="J686">
        <f t="shared" si="123"/>
        <v>2</v>
      </c>
      <c r="K686">
        <f t="shared" si="124"/>
        <v>2</v>
      </c>
      <c r="L686">
        <f t="shared" si="125"/>
        <v>2</v>
      </c>
      <c r="M686">
        <f t="shared" si="126"/>
        <v>2</v>
      </c>
      <c r="N686">
        <f t="shared" si="127"/>
        <v>2</v>
      </c>
      <c r="O686" s="4">
        <f t="shared" si="128"/>
        <v>1</v>
      </c>
      <c r="P686" s="2">
        <f t="shared" si="129"/>
        <v>67</v>
      </c>
      <c r="Q686">
        <f t="shared" si="130"/>
        <v>17</v>
      </c>
      <c r="R686" s="5">
        <f t="shared" si="131"/>
        <v>1</v>
      </c>
      <c r="S686">
        <f t="shared" si="132"/>
        <v>1</v>
      </c>
    </row>
    <row r="687" spans="1:19" x14ac:dyDescent="0.2">
      <c r="A687">
        <v>76</v>
      </c>
      <c r="B687">
        <v>114</v>
      </c>
      <c r="C687">
        <v>61</v>
      </c>
      <c r="D687">
        <v>137</v>
      </c>
      <c r="E687">
        <v>103</v>
      </c>
      <c r="F687">
        <v>95</v>
      </c>
      <c r="G687">
        <v>5</v>
      </c>
      <c r="H687" s="1">
        <f t="shared" si="121"/>
        <v>1</v>
      </c>
      <c r="I687">
        <f t="shared" si="122"/>
        <v>1</v>
      </c>
      <c r="J687">
        <f t="shared" si="123"/>
        <v>1</v>
      </c>
      <c r="K687">
        <f t="shared" si="124"/>
        <v>1</v>
      </c>
      <c r="L687">
        <f t="shared" si="125"/>
        <v>1</v>
      </c>
      <c r="M687">
        <f t="shared" si="126"/>
        <v>1</v>
      </c>
      <c r="N687">
        <f t="shared" si="127"/>
        <v>1</v>
      </c>
      <c r="O687" s="4">
        <f t="shared" si="128"/>
        <v>0</v>
      </c>
      <c r="P687" s="2">
        <f t="shared" si="129"/>
        <v>0</v>
      </c>
      <c r="Q687">
        <f t="shared" si="130"/>
        <v>591</v>
      </c>
      <c r="R687" s="5">
        <f t="shared" si="131"/>
        <v>0</v>
      </c>
      <c r="S687">
        <f t="shared" si="132"/>
        <v>0</v>
      </c>
    </row>
    <row r="688" spans="1:19" x14ac:dyDescent="0.2">
      <c r="A688">
        <v>65</v>
      </c>
      <c r="B688">
        <v>82</v>
      </c>
      <c r="C688">
        <v>65</v>
      </c>
      <c r="D688">
        <v>125</v>
      </c>
      <c r="E688">
        <v>120</v>
      </c>
      <c r="F688">
        <v>82</v>
      </c>
      <c r="G688">
        <v>120</v>
      </c>
      <c r="H688" s="1">
        <f t="shared" si="121"/>
        <v>2</v>
      </c>
      <c r="I688">
        <f t="shared" si="122"/>
        <v>2</v>
      </c>
      <c r="J688">
        <f t="shared" si="123"/>
        <v>2</v>
      </c>
      <c r="K688">
        <f t="shared" si="124"/>
        <v>1</v>
      </c>
      <c r="L688">
        <f t="shared" si="125"/>
        <v>2</v>
      </c>
      <c r="M688">
        <f t="shared" si="126"/>
        <v>2</v>
      </c>
      <c r="N688">
        <f t="shared" si="127"/>
        <v>2</v>
      </c>
      <c r="O688" s="4">
        <f t="shared" si="128"/>
        <v>1</v>
      </c>
      <c r="P688" s="2">
        <f t="shared" si="129"/>
        <v>89</v>
      </c>
      <c r="Q688">
        <f t="shared" si="130"/>
        <v>125</v>
      </c>
      <c r="R688" s="5">
        <f t="shared" si="131"/>
        <v>0</v>
      </c>
      <c r="S688">
        <f t="shared" si="132"/>
        <v>0</v>
      </c>
    </row>
    <row r="689" spans="1:19" x14ac:dyDescent="0.2">
      <c r="A689">
        <v>8</v>
      </c>
      <c r="B689">
        <v>70</v>
      </c>
      <c r="C689">
        <v>150</v>
      </c>
      <c r="D689">
        <v>73</v>
      </c>
      <c r="E689">
        <v>27</v>
      </c>
      <c r="F689">
        <v>50</v>
      </c>
      <c r="G689">
        <v>23</v>
      </c>
      <c r="H689" s="1">
        <f t="shared" si="121"/>
        <v>1</v>
      </c>
      <c r="I689">
        <f t="shared" si="122"/>
        <v>1</v>
      </c>
      <c r="J689">
        <f t="shared" si="123"/>
        <v>1</v>
      </c>
      <c r="K689">
        <f t="shared" si="124"/>
        <v>1</v>
      </c>
      <c r="L689">
        <f t="shared" si="125"/>
        <v>1</v>
      </c>
      <c r="M689">
        <f t="shared" si="126"/>
        <v>1</v>
      </c>
      <c r="N689">
        <f t="shared" si="127"/>
        <v>1</v>
      </c>
      <c r="O689" s="4">
        <f t="shared" si="128"/>
        <v>0</v>
      </c>
      <c r="P689" s="2">
        <f t="shared" si="129"/>
        <v>0</v>
      </c>
      <c r="Q689">
        <f t="shared" si="130"/>
        <v>401</v>
      </c>
      <c r="R689" s="5">
        <f t="shared" si="131"/>
        <v>0</v>
      </c>
      <c r="S689">
        <f t="shared" si="132"/>
        <v>0</v>
      </c>
    </row>
    <row r="690" spans="1:19" x14ac:dyDescent="0.2">
      <c r="A690">
        <v>136</v>
      </c>
      <c r="B690">
        <v>109</v>
      </c>
      <c r="C690">
        <v>110</v>
      </c>
      <c r="D690">
        <v>109</v>
      </c>
      <c r="E690">
        <v>136</v>
      </c>
      <c r="F690">
        <v>124</v>
      </c>
      <c r="G690">
        <v>110</v>
      </c>
      <c r="H690" s="1">
        <f t="shared" si="121"/>
        <v>2</v>
      </c>
      <c r="I690">
        <f t="shared" si="122"/>
        <v>2</v>
      </c>
      <c r="J690">
        <f t="shared" si="123"/>
        <v>2</v>
      </c>
      <c r="K690">
        <f t="shared" si="124"/>
        <v>2</v>
      </c>
      <c r="L690">
        <f t="shared" si="125"/>
        <v>2</v>
      </c>
      <c r="M690">
        <f t="shared" si="126"/>
        <v>1</v>
      </c>
      <c r="N690">
        <f t="shared" si="127"/>
        <v>2</v>
      </c>
      <c r="O690" s="4">
        <f t="shared" si="128"/>
        <v>1</v>
      </c>
      <c r="P690" s="2">
        <f t="shared" si="129"/>
        <v>118.33333333333333</v>
      </c>
      <c r="Q690">
        <f t="shared" si="130"/>
        <v>124</v>
      </c>
      <c r="R690" s="5">
        <f t="shared" si="131"/>
        <v>0</v>
      </c>
      <c r="S690">
        <f t="shared" si="132"/>
        <v>0</v>
      </c>
    </row>
    <row r="691" spans="1:19" x14ac:dyDescent="0.2">
      <c r="A691">
        <v>117</v>
      </c>
      <c r="B691">
        <v>126</v>
      </c>
      <c r="C691">
        <v>118</v>
      </c>
      <c r="D691">
        <v>140</v>
      </c>
      <c r="E691">
        <v>78</v>
      </c>
      <c r="F691">
        <v>102</v>
      </c>
      <c r="G691">
        <v>5</v>
      </c>
      <c r="H691" s="1">
        <f t="shared" si="121"/>
        <v>1</v>
      </c>
      <c r="I691">
        <f t="shared" si="122"/>
        <v>1</v>
      </c>
      <c r="J691">
        <f t="shared" si="123"/>
        <v>1</v>
      </c>
      <c r="K691">
        <f t="shared" si="124"/>
        <v>1</v>
      </c>
      <c r="L691">
        <f t="shared" si="125"/>
        <v>1</v>
      </c>
      <c r="M691">
        <f t="shared" si="126"/>
        <v>1</v>
      </c>
      <c r="N691">
        <f t="shared" si="127"/>
        <v>1</v>
      </c>
      <c r="O691" s="4">
        <f t="shared" si="128"/>
        <v>0</v>
      </c>
      <c r="P691" s="2">
        <f t="shared" si="129"/>
        <v>0</v>
      </c>
      <c r="Q691">
        <f t="shared" si="130"/>
        <v>686</v>
      </c>
      <c r="R691" s="5">
        <f t="shared" si="131"/>
        <v>0</v>
      </c>
      <c r="S691">
        <f t="shared" si="132"/>
        <v>0</v>
      </c>
    </row>
    <row r="692" spans="1:19" x14ac:dyDescent="0.2">
      <c r="A692">
        <v>80</v>
      </c>
      <c r="B692">
        <v>102</v>
      </c>
      <c r="C692">
        <v>64</v>
      </c>
      <c r="D692">
        <v>64</v>
      </c>
      <c r="E692">
        <v>80</v>
      </c>
      <c r="F692">
        <v>102</v>
      </c>
      <c r="G692">
        <v>11</v>
      </c>
      <c r="H692" s="1">
        <f t="shared" si="121"/>
        <v>2</v>
      </c>
      <c r="I692">
        <f t="shared" si="122"/>
        <v>2</v>
      </c>
      <c r="J692">
        <f t="shared" si="123"/>
        <v>2</v>
      </c>
      <c r="K692">
        <f t="shared" si="124"/>
        <v>2</v>
      </c>
      <c r="L692">
        <f t="shared" si="125"/>
        <v>2</v>
      </c>
      <c r="M692">
        <f t="shared" si="126"/>
        <v>2</v>
      </c>
      <c r="N692">
        <f t="shared" si="127"/>
        <v>1</v>
      </c>
      <c r="O692" s="4">
        <f t="shared" si="128"/>
        <v>1</v>
      </c>
      <c r="P692" s="2">
        <f t="shared" si="129"/>
        <v>82</v>
      </c>
      <c r="Q692">
        <f t="shared" si="130"/>
        <v>11</v>
      </c>
      <c r="R692" s="5">
        <f t="shared" si="131"/>
        <v>1</v>
      </c>
      <c r="S692">
        <f t="shared" si="132"/>
        <v>1</v>
      </c>
    </row>
    <row r="693" spans="1:19" x14ac:dyDescent="0.2">
      <c r="A693">
        <v>121</v>
      </c>
      <c r="B693">
        <v>36</v>
      </c>
      <c r="C693">
        <v>65</v>
      </c>
      <c r="D693">
        <v>40</v>
      </c>
      <c r="E693">
        <v>76</v>
      </c>
      <c r="F693">
        <v>63</v>
      </c>
      <c r="G693">
        <v>15</v>
      </c>
      <c r="H693" s="1">
        <f t="shared" si="121"/>
        <v>1</v>
      </c>
      <c r="I693">
        <f t="shared" si="122"/>
        <v>1</v>
      </c>
      <c r="J693">
        <f t="shared" si="123"/>
        <v>1</v>
      </c>
      <c r="K693">
        <f t="shared" si="124"/>
        <v>1</v>
      </c>
      <c r="L693">
        <f t="shared" si="125"/>
        <v>1</v>
      </c>
      <c r="M693">
        <f t="shared" si="126"/>
        <v>1</v>
      </c>
      <c r="N693">
        <f t="shared" si="127"/>
        <v>1</v>
      </c>
      <c r="O693" s="4">
        <f t="shared" si="128"/>
        <v>0</v>
      </c>
      <c r="P693" s="2">
        <f t="shared" si="129"/>
        <v>0</v>
      </c>
      <c r="Q693">
        <f t="shared" si="130"/>
        <v>416</v>
      </c>
      <c r="R693" s="5">
        <f t="shared" si="131"/>
        <v>0</v>
      </c>
      <c r="S693">
        <f t="shared" si="132"/>
        <v>0</v>
      </c>
    </row>
    <row r="694" spans="1:19" x14ac:dyDescent="0.2">
      <c r="A694">
        <v>108</v>
      </c>
      <c r="B694">
        <v>73</v>
      </c>
      <c r="C694">
        <v>45</v>
      </c>
      <c r="D694">
        <v>53</v>
      </c>
      <c r="E694">
        <v>53</v>
      </c>
      <c r="F694">
        <v>108</v>
      </c>
      <c r="G694">
        <v>45</v>
      </c>
      <c r="H694" s="1">
        <f t="shared" si="121"/>
        <v>2</v>
      </c>
      <c r="I694">
        <f t="shared" si="122"/>
        <v>1</v>
      </c>
      <c r="J694">
        <f t="shared" si="123"/>
        <v>2</v>
      </c>
      <c r="K694">
        <f t="shared" si="124"/>
        <v>2</v>
      </c>
      <c r="L694">
        <f t="shared" si="125"/>
        <v>2</v>
      </c>
      <c r="M694">
        <f t="shared" si="126"/>
        <v>2</v>
      </c>
      <c r="N694">
        <f t="shared" si="127"/>
        <v>2</v>
      </c>
      <c r="O694" s="4">
        <f t="shared" si="128"/>
        <v>1</v>
      </c>
      <c r="P694" s="2">
        <f t="shared" si="129"/>
        <v>68.666666666666671</v>
      </c>
      <c r="Q694">
        <f t="shared" si="130"/>
        <v>73</v>
      </c>
      <c r="R694" s="5">
        <f t="shared" si="131"/>
        <v>0</v>
      </c>
      <c r="S694">
        <f t="shared" si="132"/>
        <v>0</v>
      </c>
    </row>
    <row r="695" spans="1:19" x14ac:dyDescent="0.2">
      <c r="A695">
        <v>67</v>
      </c>
      <c r="B695">
        <v>50</v>
      </c>
      <c r="C695">
        <v>55</v>
      </c>
      <c r="D695">
        <v>136</v>
      </c>
      <c r="E695">
        <v>50</v>
      </c>
      <c r="F695">
        <v>136</v>
      </c>
      <c r="G695">
        <v>55</v>
      </c>
      <c r="H695" s="1">
        <f t="shared" si="121"/>
        <v>1</v>
      </c>
      <c r="I695">
        <f t="shared" si="122"/>
        <v>2</v>
      </c>
      <c r="J695">
        <f t="shared" si="123"/>
        <v>2</v>
      </c>
      <c r="K695">
        <f t="shared" si="124"/>
        <v>2</v>
      </c>
      <c r="L695">
        <f t="shared" si="125"/>
        <v>2</v>
      </c>
      <c r="M695">
        <f t="shared" si="126"/>
        <v>2</v>
      </c>
      <c r="N695">
        <f t="shared" si="127"/>
        <v>2</v>
      </c>
      <c r="O695" s="4">
        <f t="shared" si="128"/>
        <v>1</v>
      </c>
      <c r="P695" s="2">
        <f t="shared" si="129"/>
        <v>80.333333333333329</v>
      </c>
      <c r="Q695">
        <f t="shared" si="130"/>
        <v>67</v>
      </c>
      <c r="R695" s="5">
        <f t="shared" si="131"/>
        <v>1</v>
      </c>
      <c r="S695">
        <f t="shared" si="132"/>
        <v>1</v>
      </c>
    </row>
    <row r="696" spans="1:19" x14ac:dyDescent="0.2">
      <c r="A696">
        <v>25</v>
      </c>
      <c r="B696">
        <v>140</v>
      </c>
      <c r="C696">
        <v>35</v>
      </c>
      <c r="D696">
        <v>129</v>
      </c>
      <c r="E696">
        <v>24</v>
      </c>
      <c r="F696">
        <v>20</v>
      </c>
      <c r="G696">
        <v>75</v>
      </c>
      <c r="H696" s="1">
        <f t="shared" si="121"/>
        <v>1</v>
      </c>
      <c r="I696">
        <f t="shared" si="122"/>
        <v>1</v>
      </c>
      <c r="J696">
        <f t="shared" si="123"/>
        <v>1</v>
      </c>
      <c r="K696">
        <f t="shared" si="124"/>
        <v>1</v>
      </c>
      <c r="L696">
        <f t="shared" si="125"/>
        <v>1</v>
      </c>
      <c r="M696">
        <f t="shared" si="126"/>
        <v>1</v>
      </c>
      <c r="N696">
        <f t="shared" si="127"/>
        <v>1</v>
      </c>
      <c r="O696" s="4">
        <f t="shared" si="128"/>
        <v>0</v>
      </c>
      <c r="P696" s="2">
        <f t="shared" si="129"/>
        <v>0</v>
      </c>
      <c r="Q696">
        <f t="shared" si="130"/>
        <v>448</v>
      </c>
      <c r="R696" s="5">
        <f t="shared" si="131"/>
        <v>0</v>
      </c>
      <c r="S696">
        <f t="shared" si="132"/>
        <v>0</v>
      </c>
    </row>
    <row r="697" spans="1:19" x14ac:dyDescent="0.2">
      <c r="A697">
        <v>93</v>
      </c>
      <c r="B697">
        <v>50</v>
      </c>
      <c r="C697">
        <v>62</v>
      </c>
      <c r="D697">
        <v>32</v>
      </c>
      <c r="E697">
        <v>32</v>
      </c>
      <c r="F697">
        <v>50</v>
      </c>
      <c r="G697">
        <v>93</v>
      </c>
      <c r="H697" s="1">
        <f t="shared" si="121"/>
        <v>2</v>
      </c>
      <c r="I697">
        <f t="shared" si="122"/>
        <v>2</v>
      </c>
      <c r="J697">
        <f t="shared" si="123"/>
        <v>1</v>
      </c>
      <c r="K697">
        <f t="shared" si="124"/>
        <v>2</v>
      </c>
      <c r="L697">
        <f t="shared" si="125"/>
        <v>2</v>
      </c>
      <c r="M697">
        <f t="shared" si="126"/>
        <v>2</v>
      </c>
      <c r="N697">
        <f t="shared" si="127"/>
        <v>2</v>
      </c>
      <c r="O697" s="4">
        <f t="shared" si="128"/>
        <v>1</v>
      </c>
      <c r="P697" s="2">
        <f t="shared" si="129"/>
        <v>58.333333333333336</v>
      </c>
      <c r="Q697">
        <f t="shared" si="130"/>
        <v>62</v>
      </c>
      <c r="R697" s="5">
        <f t="shared" si="131"/>
        <v>0</v>
      </c>
      <c r="S697">
        <f t="shared" si="132"/>
        <v>0</v>
      </c>
    </row>
    <row r="698" spans="1:19" x14ac:dyDescent="0.2">
      <c r="A698">
        <v>137</v>
      </c>
      <c r="B698">
        <v>137</v>
      </c>
      <c r="C698">
        <v>123</v>
      </c>
      <c r="D698">
        <v>102</v>
      </c>
      <c r="E698">
        <v>20</v>
      </c>
      <c r="F698">
        <v>123</v>
      </c>
      <c r="G698">
        <v>102</v>
      </c>
      <c r="H698" s="1">
        <f t="shared" si="121"/>
        <v>2</v>
      </c>
      <c r="I698">
        <f t="shared" si="122"/>
        <v>2</v>
      </c>
      <c r="J698">
        <f t="shared" si="123"/>
        <v>2</v>
      </c>
      <c r="K698">
        <f t="shared" si="124"/>
        <v>2</v>
      </c>
      <c r="L698">
        <f t="shared" si="125"/>
        <v>1</v>
      </c>
      <c r="M698">
        <f t="shared" si="126"/>
        <v>2</v>
      </c>
      <c r="N698">
        <f t="shared" si="127"/>
        <v>2</v>
      </c>
      <c r="O698" s="4">
        <f t="shared" si="128"/>
        <v>1</v>
      </c>
      <c r="P698" s="2">
        <f t="shared" si="129"/>
        <v>120.66666666666667</v>
      </c>
      <c r="Q698">
        <f t="shared" si="130"/>
        <v>20</v>
      </c>
      <c r="R698" s="5">
        <f t="shared" si="131"/>
        <v>1</v>
      </c>
      <c r="S698">
        <f t="shared" si="132"/>
        <v>1</v>
      </c>
    </row>
    <row r="699" spans="1:19" x14ac:dyDescent="0.2">
      <c r="A699">
        <v>41</v>
      </c>
      <c r="B699">
        <v>63</v>
      </c>
      <c r="C699">
        <v>78</v>
      </c>
      <c r="D699">
        <v>105</v>
      </c>
      <c r="E699">
        <v>79</v>
      </c>
      <c r="F699">
        <v>86</v>
      </c>
      <c r="G699">
        <v>69</v>
      </c>
      <c r="H699" s="1">
        <f t="shared" si="121"/>
        <v>1</v>
      </c>
      <c r="I699">
        <f t="shared" si="122"/>
        <v>1</v>
      </c>
      <c r="J699">
        <f t="shared" si="123"/>
        <v>1</v>
      </c>
      <c r="K699">
        <f t="shared" si="124"/>
        <v>1</v>
      </c>
      <c r="L699">
        <f t="shared" si="125"/>
        <v>1</v>
      </c>
      <c r="M699">
        <f t="shared" si="126"/>
        <v>1</v>
      </c>
      <c r="N699">
        <f t="shared" si="127"/>
        <v>1</v>
      </c>
      <c r="O699" s="4">
        <f t="shared" si="128"/>
        <v>0</v>
      </c>
      <c r="P699" s="2">
        <f t="shared" si="129"/>
        <v>0</v>
      </c>
      <c r="Q699">
        <f t="shared" si="130"/>
        <v>521</v>
      </c>
      <c r="R699" s="5">
        <f t="shared" si="131"/>
        <v>0</v>
      </c>
      <c r="S699">
        <f t="shared" si="132"/>
        <v>0</v>
      </c>
    </row>
    <row r="700" spans="1:19" x14ac:dyDescent="0.2">
      <c r="A700">
        <v>14</v>
      </c>
      <c r="B700">
        <v>113</v>
      </c>
      <c r="C700">
        <v>14</v>
      </c>
      <c r="D700">
        <v>6</v>
      </c>
      <c r="E700">
        <v>63</v>
      </c>
      <c r="F700">
        <v>113</v>
      </c>
      <c r="G700">
        <v>6</v>
      </c>
      <c r="H700" s="1">
        <f t="shared" si="121"/>
        <v>2</v>
      </c>
      <c r="I700">
        <f t="shared" si="122"/>
        <v>2</v>
      </c>
      <c r="J700">
        <f t="shared" si="123"/>
        <v>2</v>
      </c>
      <c r="K700">
        <f t="shared" si="124"/>
        <v>2</v>
      </c>
      <c r="L700">
        <f t="shared" si="125"/>
        <v>1</v>
      </c>
      <c r="M700">
        <f t="shared" si="126"/>
        <v>2</v>
      </c>
      <c r="N700">
        <f t="shared" si="127"/>
        <v>2</v>
      </c>
      <c r="O700" s="4">
        <f t="shared" si="128"/>
        <v>1</v>
      </c>
      <c r="P700" s="2">
        <f t="shared" si="129"/>
        <v>44.333333333333336</v>
      </c>
      <c r="Q700">
        <f t="shared" si="130"/>
        <v>63</v>
      </c>
      <c r="R700" s="5">
        <f t="shared" si="131"/>
        <v>0</v>
      </c>
      <c r="S700">
        <f t="shared" si="132"/>
        <v>0</v>
      </c>
    </row>
    <row r="701" spans="1:19" x14ac:dyDescent="0.2">
      <c r="A701">
        <v>87</v>
      </c>
      <c r="B701">
        <v>29</v>
      </c>
      <c r="C701">
        <v>112</v>
      </c>
      <c r="D701">
        <v>85</v>
      </c>
      <c r="E701">
        <v>112</v>
      </c>
      <c r="F701">
        <v>85</v>
      </c>
      <c r="G701">
        <v>87</v>
      </c>
      <c r="H701" s="1">
        <f t="shared" si="121"/>
        <v>2</v>
      </c>
      <c r="I701">
        <f t="shared" si="122"/>
        <v>1</v>
      </c>
      <c r="J701">
        <f t="shared" si="123"/>
        <v>2</v>
      </c>
      <c r="K701">
        <f t="shared" si="124"/>
        <v>2</v>
      </c>
      <c r="L701">
        <f t="shared" si="125"/>
        <v>2</v>
      </c>
      <c r="M701">
        <f t="shared" si="126"/>
        <v>2</v>
      </c>
      <c r="N701">
        <f t="shared" si="127"/>
        <v>2</v>
      </c>
      <c r="O701" s="4">
        <f t="shared" si="128"/>
        <v>1</v>
      </c>
      <c r="P701" s="2">
        <f t="shared" si="129"/>
        <v>94.666666666666671</v>
      </c>
      <c r="Q701">
        <f t="shared" si="130"/>
        <v>29</v>
      </c>
      <c r="R701" s="5">
        <f t="shared" si="131"/>
        <v>1</v>
      </c>
      <c r="S701">
        <f t="shared" si="132"/>
        <v>1</v>
      </c>
    </row>
    <row r="702" spans="1:19" x14ac:dyDescent="0.2">
      <c r="A702">
        <v>108</v>
      </c>
      <c r="B702">
        <v>43</v>
      </c>
      <c r="C702">
        <v>30</v>
      </c>
      <c r="D702">
        <v>108</v>
      </c>
      <c r="E702">
        <v>99</v>
      </c>
      <c r="F702">
        <v>99</v>
      </c>
      <c r="G702">
        <v>30</v>
      </c>
      <c r="H702" s="1">
        <f t="shared" si="121"/>
        <v>2</v>
      </c>
      <c r="I702">
        <f t="shared" si="122"/>
        <v>1</v>
      </c>
      <c r="J702">
        <f t="shared" si="123"/>
        <v>2</v>
      </c>
      <c r="K702">
        <f t="shared" si="124"/>
        <v>2</v>
      </c>
      <c r="L702">
        <f t="shared" si="125"/>
        <v>2</v>
      </c>
      <c r="M702">
        <f t="shared" si="126"/>
        <v>2</v>
      </c>
      <c r="N702">
        <f t="shared" si="127"/>
        <v>2</v>
      </c>
      <c r="O702" s="4">
        <f t="shared" si="128"/>
        <v>1</v>
      </c>
      <c r="P702" s="2">
        <f t="shared" si="129"/>
        <v>79</v>
      </c>
      <c r="Q702">
        <f t="shared" si="130"/>
        <v>43</v>
      </c>
      <c r="R702" s="5">
        <f t="shared" si="131"/>
        <v>1</v>
      </c>
      <c r="S702">
        <f t="shared" si="132"/>
        <v>1</v>
      </c>
    </row>
    <row r="703" spans="1:19" x14ac:dyDescent="0.2">
      <c r="A703">
        <v>33</v>
      </c>
      <c r="B703">
        <v>13</v>
      </c>
      <c r="C703">
        <v>51</v>
      </c>
      <c r="D703">
        <v>64</v>
      </c>
      <c r="E703">
        <v>125</v>
      </c>
      <c r="F703">
        <v>79</v>
      </c>
      <c r="G703">
        <v>139</v>
      </c>
      <c r="H703" s="1">
        <f t="shared" si="121"/>
        <v>1</v>
      </c>
      <c r="I703">
        <f t="shared" si="122"/>
        <v>1</v>
      </c>
      <c r="J703">
        <f t="shared" si="123"/>
        <v>1</v>
      </c>
      <c r="K703">
        <f t="shared" si="124"/>
        <v>1</v>
      </c>
      <c r="L703">
        <f t="shared" si="125"/>
        <v>1</v>
      </c>
      <c r="M703">
        <f t="shared" si="126"/>
        <v>1</v>
      </c>
      <c r="N703">
        <f t="shared" si="127"/>
        <v>1</v>
      </c>
      <c r="O703" s="4">
        <f t="shared" si="128"/>
        <v>0</v>
      </c>
      <c r="P703" s="2">
        <f t="shared" si="129"/>
        <v>0</v>
      </c>
      <c r="Q703">
        <f t="shared" si="130"/>
        <v>504</v>
      </c>
      <c r="R703" s="5">
        <f t="shared" si="131"/>
        <v>0</v>
      </c>
      <c r="S703">
        <f t="shared" si="132"/>
        <v>0</v>
      </c>
    </row>
    <row r="704" spans="1:19" x14ac:dyDescent="0.2">
      <c r="A704">
        <v>130</v>
      </c>
      <c r="B704">
        <v>12</v>
      </c>
      <c r="C704">
        <v>19</v>
      </c>
      <c r="D704">
        <v>88</v>
      </c>
      <c r="E704">
        <v>122</v>
      </c>
      <c r="F704">
        <v>85</v>
      </c>
      <c r="G704">
        <v>64</v>
      </c>
      <c r="H704" s="1">
        <f t="shared" si="121"/>
        <v>1</v>
      </c>
      <c r="I704">
        <f t="shared" si="122"/>
        <v>1</v>
      </c>
      <c r="J704">
        <f t="shared" si="123"/>
        <v>1</v>
      </c>
      <c r="K704">
        <f t="shared" si="124"/>
        <v>1</v>
      </c>
      <c r="L704">
        <f t="shared" si="125"/>
        <v>1</v>
      </c>
      <c r="M704">
        <f t="shared" si="126"/>
        <v>1</v>
      </c>
      <c r="N704">
        <f t="shared" si="127"/>
        <v>1</v>
      </c>
      <c r="O704" s="4">
        <f t="shared" si="128"/>
        <v>0</v>
      </c>
      <c r="P704" s="2">
        <f t="shared" si="129"/>
        <v>0</v>
      </c>
      <c r="Q704">
        <f t="shared" si="130"/>
        <v>520</v>
      </c>
      <c r="R704" s="5">
        <f t="shared" si="131"/>
        <v>0</v>
      </c>
      <c r="S704">
        <f t="shared" si="132"/>
        <v>0</v>
      </c>
    </row>
    <row r="705" spans="1:19" x14ac:dyDescent="0.2">
      <c r="A705">
        <v>104</v>
      </c>
      <c r="B705">
        <v>104</v>
      </c>
      <c r="C705">
        <v>45</v>
      </c>
      <c r="D705">
        <v>45</v>
      </c>
      <c r="E705">
        <v>32</v>
      </c>
      <c r="F705">
        <v>39</v>
      </c>
      <c r="G705">
        <v>39</v>
      </c>
      <c r="H705" s="1">
        <f t="shared" si="121"/>
        <v>2</v>
      </c>
      <c r="I705">
        <f t="shared" si="122"/>
        <v>2</v>
      </c>
      <c r="J705">
        <f t="shared" si="123"/>
        <v>2</v>
      </c>
      <c r="K705">
        <f t="shared" si="124"/>
        <v>2</v>
      </c>
      <c r="L705">
        <f t="shared" si="125"/>
        <v>1</v>
      </c>
      <c r="M705">
        <f t="shared" si="126"/>
        <v>2</v>
      </c>
      <c r="N705">
        <f t="shared" si="127"/>
        <v>2</v>
      </c>
      <c r="O705" s="4">
        <f t="shared" si="128"/>
        <v>1</v>
      </c>
      <c r="P705" s="2">
        <f t="shared" si="129"/>
        <v>62.666666666666664</v>
      </c>
      <c r="Q705">
        <f t="shared" si="130"/>
        <v>32</v>
      </c>
      <c r="R705" s="5">
        <f t="shared" si="131"/>
        <v>1</v>
      </c>
      <c r="S705">
        <f t="shared" si="132"/>
        <v>1</v>
      </c>
    </row>
    <row r="706" spans="1:19" x14ac:dyDescent="0.2">
      <c r="A706">
        <v>104</v>
      </c>
      <c r="B706">
        <v>126</v>
      </c>
      <c r="C706">
        <v>59</v>
      </c>
      <c r="D706">
        <v>132</v>
      </c>
      <c r="E706">
        <v>55</v>
      </c>
      <c r="F706">
        <v>92</v>
      </c>
      <c r="G706">
        <v>43</v>
      </c>
      <c r="H706" s="1">
        <f t="shared" ref="H706:H769" si="133">COUNTIF($A706:$G706,A706)</f>
        <v>1</v>
      </c>
      <c r="I706">
        <f t="shared" ref="I706:I769" si="134">COUNTIF($A706:$G706,B706)</f>
        <v>1</v>
      </c>
      <c r="J706">
        <f t="shared" ref="J706:J769" si="135">COUNTIF($A706:$G706,C706)</f>
        <v>1</v>
      </c>
      <c r="K706">
        <f t="shared" ref="K706:K769" si="136">COUNTIF($A706:$G706,D706)</f>
        <v>1</v>
      </c>
      <c r="L706">
        <f t="shared" ref="L706:L769" si="137">COUNTIF($A706:$G706,E706)</f>
        <v>1</v>
      </c>
      <c r="M706">
        <f t="shared" ref="M706:M769" si="138">COUNTIF($A706:$G706,F706)</f>
        <v>1</v>
      </c>
      <c r="N706">
        <f t="shared" ref="N706:N769" si="139">COUNTIF($A706:$G706,G706)</f>
        <v>1</v>
      </c>
      <c r="O706" s="4">
        <f t="shared" ref="O706:O769" si="140">IF(COUNTIF(H706:N706,2)=6,1,0)</f>
        <v>0</v>
      </c>
      <c r="P706" s="2">
        <f t="shared" ref="P706:P769" si="141">IFERROR(AVERAGEIF(H706:N706,2,A706:G706),0)</f>
        <v>0</v>
      </c>
      <c r="Q706">
        <f t="shared" ref="Q706:Q769" si="142">SUMIF(H706:N706,1,A706:G706)</f>
        <v>611</v>
      </c>
      <c r="R706" s="5">
        <f t="shared" ref="R706:R769" si="143">IF(P706&gt;Q706,1,0)</f>
        <v>0</v>
      </c>
      <c r="S706">
        <f t="shared" ref="S706:S769" si="144">O706*R706</f>
        <v>0</v>
      </c>
    </row>
    <row r="707" spans="1:19" x14ac:dyDescent="0.2">
      <c r="A707">
        <v>7</v>
      </c>
      <c r="B707">
        <v>39</v>
      </c>
      <c r="C707">
        <v>31</v>
      </c>
      <c r="D707">
        <v>136</v>
      </c>
      <c r="E707">
        <v>107</v>
      </c>
      <c r="F707">
        <v>19</v>
      </c>
      <c r="G707">
        <v>22</v>
      </c>
      <c r="H707" s="1">
        <f t="shared" si="133"/>
        <v>1</v>
      </c>
      <c r="I707">
        <f t="shared" si="134"/>
        <v>1</v>
      </c>
      <c r="J707">
        <f t="shared" si="135"/>
        <v>1</v>
      </c>
      <c r="K707">
        <f t="shared" si="136"/>
        <v>1</v>
      </c>
      <c r="L707">
        <f t="shared" si="137"/>
        <v>1</v>
      </c>
      <c r="M707">
        <f t="shared" si="138"/>
        <v>1</v>
      </c>
      <c r="N707">
        <f t="shared" si="139"/>
        <v>1</v>
      </c>
      <c r="O707" s="4">
        <f t="shared" si="140"/>
        <v>0</v>
      </c>
      <c r="P707" s="2">
        <f t="shared" si="141"/>
        <v>0</v>
      </c>
      <c r="Q707">
        <f t="shared" si="142"/>
        <v>361</v>
      </c>
      <c r="R707" s="5">
        <f t="shared" si="143"/>
        <v>0</v>
      </c>
      <c r="S707">
        <f t="shared" si="144"/>
        <v>0</v>
      </c>
    </row>
    <row r="708" spans="1:19" x14ac:dyDescent="0.2">
      <c r="A708">
        <v>67</v>
      </c>
      <c r="B708">
        <v>134</v>
      </c>
      <c r="C708">
        <v>134</v>
      </c>
      <c r="D708">
        <v>85</v>
      </c>
      <c r="E708">
        <v>72</v>
      </c>
      <c r="F708">
        <v>67</v>
      </c>
      <c r="G708">
        <v>72</v>
      </c>
      <c r="H708" s="1">
        <f t="shared" si="133"/>
        <v>2</v>
      </c>
      <c r="I708">
        <f t="shared" si="134"/>
        <v>2</v>
      </c>
      <c r="J708">
        <f t="shared" si="135"/>
        <v>2</v>
      </c>
      <c r="K708">
        <f t="shared" si="136"/>
        <v>1</v>
      </c>
      <c r="L708">
        <f t="shared" si="137"/>
        <v>2</v>
      </c>
      <c r="M708">
        <f t="shared" si="138"/>
        <v>2</v>
      </c>
      <c r="N708">
        <f t="shared" si="139"/>
        <v>2</v>
      </c>
      <c r="O708" s="4">
        <f t="shared" si="140"/>
        <v>1</v>
      </c>
      <c r="P708" s="2">
        <f t="shared" si="141"/>
        <v>91</v>
      </c>
      <c r="Q708">
        <f t="shared" si="142"/>
        <v>85</v>
      </c>
      <c r="R708" s="5">
        <f t="shared" si="143"/>
        <v>1</v>
      </c>
      <c r="S708">
        <f t="shared" si="144"/>
        <v>1</v>
      </c>
    </row>
    <row r="709" spans="1:19" x14ac:dyDescent="0.2">
      <c r="A709">
        <v>20</v>
      </c>
      <c r="B709">
        <v>12</v>
      </c>
      <c r="C709">
        <v>127</v>
      </c>
      <c r="D709">
        <v>84</v>
      </c>
      <c r="E709">
        <v>38</v>
      </c>
      <c r="F709">
        <v>31</v>
      </c>
      <c r="G709">
        <v>55</v>
      </c>
      <c r="H709" s="1">
        <f t="shared" si="133"/>
        <v>1</v>
      </c>
      <c r="I709">
        <f t="shared" si="134"/>
        <v>1</v>
      </c>
      <c r="J709">
        <f t="shared" si="135"/>
        <v>1</v>
      </c>
      <c r="K709">
        <f t="shared" si="136"/>
        <v>1</v>
      </c>
      <c r="L709">
        <f t="shared" si="137"/>
        <v>1</v>
      </c>
      <c r="M709">
        <f t="shared" si="138"/>
        <v>1</v>
      </c>
      <c r="N709">
        <f t="shared" si="139"/>
        <v>1</v>
      </c>
      <c r="O709" s="4">
        <f t="shared" si="140"/>
        <v>0</v>
      </c>
      <c r="P709" s="2">
        <f t="shared" si="141"/>
        <v>0</v>
      </c>
      <c r="Q709">
        <f t="shared" si="142"/>
        <v>367</v>
      </c>
      <c r="R709" s="5">
        <f t="shared" si="143"/>
        <v>0</v>
      </c>
      <c r="S709">
        <f t="shared" si="144"/>
        <v>0</v>
      </c>
    </row>
    <row r="710" spans="1:19" x14ac:dyDescent="0.2">
      <c r="A710">
        <v>109</v>
      </c>
      <c r="B710">
        <v>102</v>
      </c>
      <c r="C710">
        <v>109</v>
      </c>
      <c r="D710">
        <v>53</v>
      </c>
      <c r="E710">
        <v>114</v>
      </c>
      <c r="F710">
        <v>53</v>
      </c>
      <c r="G710">
        <v>102</v>
      </c>
      <c r="H710" s="1">
        <f t="shared" si="133"/>
        <v>2</v>
      </c>
      <c r="I710">
        <f t="shared" si="134"/>
        <v>2</v>
      </c>
      <c r="J710">
        <f t="shared" si="135"/>
        <v>2</v>
      </c>
      <c r="K710">
        <f t="shared" si="136"/>
        <v>2</v>
      </c>
      <c r="L710">
        <f t="shared" si="137"/>
        <v>1</v>
      </c>
      <c r="M710">
        <f t="shared" si="138"/>
        <v>2</v>
      </c>
      <c r="N710">
        <f t="shared" si="139"/>
        <v>2</v>
      </c>
      <c r="O710" s="4">
        <f t="shared" si="140"/>
        <v>1</v>
      </c>
      <c r="P710" s="2">
        <f t="shared" si="141"/>
        <v>88</v>
      </c>
      <c r="Q710">
        <f t="shared" si="142"/>
        <v>114</v>
      </c>
      <c r="R710" s="5">
        <f t="shared" si="143"/>
        <v>0</v>
      </c>
      <c r="S710">
        <f t="shared" si="144"/>
        <v>0</v>
      </c>
    </row>
    <row r="711" spans="1:19" x14ac:dyDescent="0.2">
      <c r="A711">
        <v>63</v>
      </c>
      <c r="B711">
        <v>31</v>
      </c>
      <c r="C711">
        <v>60</v>
      </c>
      <c r="D711">
        <v>51</v>
      </c>
      <c r="E711">
        <v>63</v>
      </c>
      <c r="F711">
        <v>60</v>
      </c>
      <c r="G711">
        <v>31</v>
      </c>
      <c r="H711" s="1">
        <f t="shared" si="133"/>
        <v>2</v>
      </c>
      <c r="I711">
        <f t="shared" si="134"/>
        <v>2</v>
      </c>
      <c r="J711">
        <f t="shared" si="135"/>
        <v>2</v>
      </c>
      <c r="K711">
        <f t="shared" si="136"/>
        <v>1</v>
      </c>
      <c r="L711">
        <f t="shared" si="137"/>
        <v>2</v>
      </c>
      <c r="M711">
        <f t="shared" si="138"/>
        <v>2</v>
      </c>
      <c r="N711">
        <f t="shared" si="139"/>
        <v>2</v>
      </c>
      <c r="O711" s="4">
        <f t="shared" si="140"/>
        <v>1</v>
      </c>
      <c r="P711" s="2">
        <f t="shared" si="141"/>
        <v>51.333333333333336</v>
      </c>
      <c r="Q711">
        <f t="shared" si="142"/>
        <v>51</v>
      </c>
      <c r="R711" s="5">
        <f t="shared" si="143"/>
        <v>1</v>
      </c>
      <c r="S711">
        <f t="shared" si="144"/>
        <v>1</v>
      </c>
    </row>
    <row r="712" spans="1:19" x14ac:dyDescent="0.2">
      <c r="A712">
        <v>118</v>
      </c>
      <c r="B712">
        <v>86</v>
      </c>
      <c r="C712">
        <v>91</v>
      </c>
      <c r="D712">
        <v>37</v>
      </c>
      <c r="E712">
        <v>71</v>
      </c>
      <c r="F712">
        <v>82</v>
      </c>
      <c r="G712">
        <v>61</v>
      </c>
      <c r="H712" s="1">
        <f t="shared" si="133"/>
        <v>1</v>
      </c>
      <c r="I712">
        <f t="shared" si="134"/>
        <v>1</v>
      </c>
      <c r="J712">
        <f t="shared" si="135"/>
        <v>1</v>
      </c>
      <c r="K712">
        <f t="shared" si="136"/>
        <v>1</v>
      </c>
      <c r="L712">
        <f t="shared" si="137"/>
        <v>1</v>
      </c>
      <c r="M712">
        <f t="shared" si="138"/>
        <v>1</v>
      </c>
      <c r="N712">
        <f t="shared" si="139"/>
        <v>1</v>
      </c>
      <c r="O712" s="4">
        <f t="shared" si="140"/>
        <v>0</v>
      </c>
      <c r="P712" s="2">
        <f t="shared" si="141"/>
        <v>0</v>
      </c>
      <c r="Q712">
        <f t="shared" si="142"/>
        <v>546</v>
      </c>
      <c r="R712" s="5">
        <f t="shared" si="143"/>
        <v>0</v>
      </c>
      <c r="S712">
        <f t="shared" si="144"/>
        <v>0</v>
      </c>
    </row>
    <row r="713" spans="1:19" x14ac:dyDescent="0.2">
      <c r="A713">
        <v>58</v>
      </c>
      <c r="B713">
        <v>61</v>
      </c>
      <c r="C713">
        <v>76</v>
      </c>
      <c r="D713">
        <v>58</v>
      </c>
      <c r="E713">
        <v>35</v>
      </c>
      <c r="F713">
        <v>61</v>
      </c>
      <c r="G713">
        <v>76</v>
      </c>
      <c r="H713" s="1">
        <f t="shared" si="133"/>
        <v>2</v>
      </c>
      <c r="I713">
        <f t="shared" si="134"/>
        <v>2</v>
      </c>
      <c r="J713">
        <f t="shared" si="135"/>
        <v>2</v>
      </c>
      <c r="K713">
        <f t="shared" si="136"/>
        <v>2</v>
      </c>
      <c r="L713">
        <f t="shared" si="137"/>
        <v>1</v>
      </c>
      <c r="M713">
        <f t="shared" si="138"/>
        <v>2</v>
      </c>
      <c r="N713">
        <f t="shared" si="139"/>
        <v>2</v>
      </c>
      <c r="O713" s="4">
        <f t="shared" si="140"/>
        <v>1</v>
      </c>
      <c r="P713" s="2">
        <f t="shared" si="141"/>
        <v>65</v>
      </c>
      <c r="Q713">
        <f t="shared" si="142"/>
        <v>35</v>
      </c>
      <c r="R713" s="5">
        <f t="shared" si="143"/>
        <v>1</v>
      </c>
      <c r="S713">
        <f t="shared" si="144"/>
        <v>1</v>
      </c>
    </row>
    <row r="714" spans="1:19" x14ac:dyDescent="0.2">
      <c r="A714">
        <v>35</v>
      </c>
      <c r="B714">
        <v>11</v>
      </c>
      <c r="C714">
        <v>11</v>
      </c>
      <c r="D714">
        <v>35</v>
      </c>
      <c r="E714">
        <v>35</v>
      </c>
      <c r="F714">
        <v>90</v>
      </c>
      <c r="G714">
        <v>90</v>
      </c>
      <c r="H714" s="1">
        <f t="shared" si="133"/>
        <v>3</v>
      </c>
      <c r="I714">
        <f t="shared" si="134"/>
        <v>2</v>
      </c>
      <c r="J714">
        <f t="shared" si="135"/>
        <v>2</v>
      </c>
      <c r="K714">
        <f t="shared" si="136"/>
        <v>3</v>
      </c>
      <c r="L714">
        <f t="shared" si="137"/>
        <v>3</v>
      </c>
      <c r="M714">
        <f t="shared" si="138"/>
        <v>2</v>
      </c>
      <c r="N714">
        <f t="shared" si="139"/>
        <v>2</v>
      </c>
      <c r="O714" s="4">
        <f t="shared" si="140"/>
        <v>0</v>
      </c>
      <c r="P714" s="2">
        <f t="shared" si="141"/>
        <v>50.5</v>
      </c>
      <c r="Q714">
        <f t="shared" si="142"/>
        <v>0</v>
      </c>
      <c r="R714" s="5">
        <f t="shared" si="143"/>
        <v>1</v>
      </c>
      <c r="S714">
        <f t="shared" si="144"/>
        <v>0</v>
      </c>
    </row>
    <row r="715" spans="1:19" x14ac:dyDescent="0.2">
      <c r="A715">
        <v>68</v>
      </c>
      <c r="B715">
        <v>140</v>
      </c>
      <c r="C715">
        <v>19</v>
      </c>
      <c r="D715">
        <v>68</v>
      </c>
      <c r="E715">
        <v>19</v>
      </c>
      <c r="F715">
        <v>66</v>
      </c>
      <c r="G715">
        <v>140</v>
      </c>
      <c r="H715" s="1">
        <f t="shared" si="133"/>
        <v>2</v>
      </c>
      <c r="I715">
        <f t="shared" si="134"/>
        <v>2</v>
      </c>
      <c r="J715">
        <f t="shared" si="135"/>
        <v>2</v>
      </c>
      <c r="K715">
        <f t="shared" si="136"/>
        <v>2</v>
      </c>
      <c r="L715">
        <f t="shared" si="137"/>
        <v>2</v>
      </c>
      <c r="M715">
        <f t="shared" si="138"/>
        <v>1</v>
      </c>
      <c r="N715">
        <f t="shared" si="139"/>
        <v>2</v>
      </c>
      <c r="O715" s="4">
        <f t="shared" si="140"/>
        <v>1</v>
      </c>
      <c r="P715" s="2">
        <f t="shared" si="141"/>
        <v>75.666666666666671</v>
      </c>
      <c r="Q715">
        <f t="shared" si="142"/>
        <v>66</v>
      </c>
      <c r="R715" s="5">
        <f t="shared" si="143"/>
        <v>1</v>
      </c>
      <c r="S715">
        <f t="shared" si="144"/>
        <v>1</v>
      </c>
    </row>
    <row r="716" spans="1:19" x14ac:dyDescent="0.2">
      <c r="A716">
        <v>85</v>
      </c>
      <c r="B716">
        <v>33</v>
      </c>
      <c r="C716">
        <v>93</v>
      </c>
      <c r="D716">
        <v>5</v>
      </c>
      <c r="E716">
        <v>123</v>
      </c>
      <c r="F716">
        <v>69</v>
      </c>
      <c r="G716">
        <v>150</v>
      </c>
      <c r="H716" s="1">
        <f t="shared" si="133"/>
        <v>1</v>
      </c>
      <c r="I716">
        <f t="shared" si="134"/>
        <v>1</v>
      </c>
      <c r="J716">
        <f t="shared" si="135"/>
        <v>1</v>
      </c>
      <c r="K716">
        <f t="shared" si="136"/>
        <v>1</v>
      </c>
      <c r="L716">
        <f t="shared" si="137"/>
        <v>1</v>
      </c>
      <c r="M716">
        <f t="shared" si="138"/>
        <v>1</v>
      </c>
      <c r="N716">
        <f t="shared" si="139"/>
        <v>1</v>
      </c>
      <c r="O716" s="4">
        <f t="shared" si="140"/>
        <v>0</v>
      </c>
      <c r="P716" s="2">
        <f t="shared" si="141"/>
        <v>0</v>
      </c>
      <c r="Q716">
        <f t="shared" si="142"/>
        <v>558</v>
      </c>
      <c r="R716" s="5">
        <f t="shared" si="143"/>
        <v>0</v>
      </c>
      <c r="S716">
        <f t="shared" si="144"/>
        <v>0</v>
      </c>
    </row>
    <row r="717" spans="1:19" x14ac:dyDescent="0.2">
      <c r="A717">
        <v>52</v>
      </c>
      <c r="B717">
        <v>25</v>
      </c>
      <c r="C717">
        <v>57</v>
      </c>
      <c r="D717">
        <v>144</v>
      </c>
      <c r="E717">
        <v>30</v>
      </c>
      <c r="F717">
        <v>87</v>
      </c>
      <c r="G717">
        <v>47</v>
      </c>
      <c r="H717" s="1">
        <f t="shared" si="133"/>
        <v>1</v>
      </c>
      <c r="I717">
        <f t="shared" si="134"/>
        <v>1</v>
      </c>
      <c r="J717">
        <f t="shared" si="135"/>
        <v>1</v>
      </c>
      <c r="K717">
        <f t="shared" si="136"/>
        <v>1</v>
      </c>
      <c r="L717">
        <f t="shared" si="137"/>
        <v>1</v>
      </c>
      <c r="M717">
        <f t="shared" si="138"/>
        <v>1</v>
      </c>
      <c r="N717">
        <f t="shared" si="139"/>
        <v>1</v>
      </c>
      <c r="O717" s="4">
        <f t="shared" si="140"/>
        <v>0</v>
      </c>
      <c r="P717" s="2">
        <f t="shared" si="141"/>
        <v>0</v>
      </c>
      <c r="Q717">
        <f t="shared" si="142"/>
        <v>442</v>
      </c>
      <c r="R717" s="5">
        <f t="shared" si="143"/>
        <v>0</v>
      </c>
      <c r="S717">
        <f t="shared" si="144"/>
        <v>0</v>
      </c>
    </row>
    <row r="718" spans="1:19" x14ac:dyDescent="0.2">
      <c r="A718">
        <v>40</v>
      </c>
      <c r="B718">
        <v>62</v>
      </c>
      <c r="C718">
        <v>148</v>
      </c>
      <c r="D718">
        <v>40</v>
      </c>
      <c r="E718">
        <v>87</v>
      </c>
      <c r="F718">
        <v>148</v>
      </c>
      <c r="G718">
        <v>87</v>
      </c>
      <c r="H718" s="1">
        <f t="shared" si="133"/>
        <v>2</v>
      </c>
      <c r="I718">
        <f t="shared" si="134"/>
        <v>1</v>
      </c>
      <c r="J718">
        <f t="shared" si="135"/>
        <v>2</v>
      </c>
      <c r="K718">
        <f t="shared" si="136"/>
        <v>2</v>
      </c>
      <c r="L718">
        <f t="shared" si="137"/>
        <v>2</v>
      </c>
      <c r="M718">
        <f t="shared" si="138"/>
        <v>2</v>
      </c>
      <c r="N718">
        <f t="shared" si="139"/>
        <v>2</v>
      </c>
      <c r="O718" s="4">
        <f t="shared" si="140"/>
        <v>1</v>
      </c>
      <c r="P718" s="2">
        <f t="shared" si="141"/>
        <v>91.666666666666671</v>
      </c>
      <c r="Q718">
        <f t="shared" si="142"/>
        <v>62</v>
      </c>
      <c r="R718" s="5">
        <f t="shared" si="143"/>
        <v>1</v>
      </c>
      <c r="S718">
        <f t="shared" si="144"/>
        <v>1</v>
      </c>
    </row>
    <row r="719" spans="1:19" x14ac:dyDescent="0.2">
      <c r="A719">
        <v>130</v>
      </c>
      <c r="B719">
        <v>27</v>
      </c>
      <c r="C719">
        <v>132</v>
      </c>
      <c r="D719">
        <v>142</v>
      </c>
      <c r="E719">
        <v>28</v>
      </c>
      <c r="F719">
        <v>119</v>
      </c>
      <c r="G719">
        <v>9</v>
      </c>
      <c r="H719" s="1">
        <f t="shared" si="133"/>
        <v>1</v>
      </c>
      <c r="I719">
        <f t="shared" si="134"/>
        <v>1</v>
      </c>
      <c r="J719">
        <f t="shared" si="135"/>
        <v>1</v>
      </c>
      <c r="K719">
        <f t="shared" si="136"/>
        <v>1</v>
      </c>
      <c r="L719">
        <f t="shared" si="137"/>
        <v>1</v>
      </c>
      <c r="M719">
        <f t="shared" si="138"/>
        <v>1</v>
      </c>
      <c r="N719">
        <f t="shared" si="139"/>
        <v>1</v>
      </c>
      <c r="O719" s="4">
        <f t="shared" si="140"/>
        <v>0</v>
      </c>
      <c r="P719" s="2">
        <f t="shared" si="141"/>
        <v>0</v>
      </c>
      <c r="Q719">
        <f t="shared" si="142"/>
        <v>587</v>
      </c>
      <c r="R719" s="5">
        <f t="shared" si="143"/>
        <v>0</v>
      </c>
      <c r="S719">
        <f t="shared" si="144"/>
        <v>0</v>
      </c>
    </row>
    <row r="720" spans="1:19" x14ac:dyDescent="0.2">
      <c r="A720">
        <v>11</v>
      </c>
      <c r="B720">
        <v>107</v>
      </c>
      <c r="C720">
        <v>62</v>
      </c>
      <c r="D720">
        <v>82</v>
      </c>
      <c r="E720">
        <v>29</v>
      </c>
      <c r="F720">
        <v>19</v>
      </c>
      <c r="G720">
        <v>4</v>
      </c>
      <c r="H720" s="1">
        <f t="shared" si="133"/>
        <v>1</v>
      </c>
      <c r="I720">
        <f t="shared" si="134"/>
        <v>1</v>
      </c>
      <c r="J720">
        <f t="shared" si="135"/>
        <v>1</v>
      </c>
      <c r="K720">
        <f t="shared" si="136"/>
        <v>1</v>
      </c>
      <c r="L720">
        <f t="shared" si="137"/>
        <v>1</v>
      </c>
      <c r="M720">
        <f t="shared" si="138"/>
        <v>1</v>
      </c>
      <c r="N720">
        <f t="shared" si="139"/>
        <v>1</v>
      </c>
      <c r="O720" s="4">
        <f t="shared" si="140"/>
        <v>0</v>
      </c>
      <c r="P720" s="2">
        <f t="shared" si="141"/>
        <v>0</v>
      </c>
      <c r="Q720">
        <f t="shared" si="142"/>
        <v>314</v>
      </c>
      <c r="R720" s="5">
        <f t="shared" si="143"/>
        <v>0</v>
      </c>
      <c r="S720">
        <f t="shared" si="144"/>
        <v>0</v>
      </c>
    </row>
    <row r="721" spans="1:19" x14ac:dyDescent="0.2">
      <c r="A721">
        <v>17</v>
      </c>
      <c r="B721">
        <v>44</v>
      </c>
      <c r="C721">
        <v>34</v>
      </c>
      <c r="D721">
        <v>34</v>
      </c>
      <c r="E721">
        <v>72</v>
      </c>
      <c r="F721">
        <v>72</v>
      </c>
      <c r="G721">
        <v>44</v>
      </c>
      <c r="H721" s="1">
        <f t="shared" si="133"/>
        <v>1</v>
      </c>
      <c r="I721">
        <f t="shared" si="134"/>
        <v>2</v>
      </c>
      <c r="J721">
        <f t="shared" si="135"/>
        <v>2</v>
      </c>
      <c r="K721">
        <f t="shared" si="136"/>
        <v>2</v>
      </c>
      <c r="L721">
        <f t="shared" si="137"/>
        <v>2</v>
      </c>
      <c r="M721">
        <f t="shared" si="138"/>
        <v>2</v>
      </c>
      <c r="N721">
        <f t="shared" si="139"/>
        <v>2</v>
      </c>
      <c r="O721" s="4">
        <f t="shared" si="140"/>
        <v>1</v>
      </c>
      <c r="P721" s="2">
        <f t="shared" si="141"/>
        <v>50</v>
      </c>
      <c r="Q721">
        <f t="shared" si="142"/>
        <v>17</v>
      </c>
      <c r="R721" s="5">
        <f t="shared" si="143"/>
        <v>1</v>
      </c>
      <c r="S721">
        <f t="shared" si="144"/>
        <v>1</v>
      </c>
    </row>
    <row r="722" spans="1:19" x14ac:dyDescent="0.2">
      <c r="A722">
        <v>25</v>
      </c>
      <c r="B722">
        <v>126</v>
      </c>
      <c r="C722">
        <v>71</v>
      </c>
      <c r="D722">
        <v>150</v>
      </c>
      <c r="E722">
        <v>147</v>
      </c>
      <c r="F722">
        <v>31</v>
      </c>
      <c r="G722">
        <v>34</v>
      </c>
      <c r="H722" s="1">
        <f t="shared" si="133"/>
        <v>1</v>
      </c>
      <c r="I722">
        <f t="shared" si="134"/>
        <v>1</v>
      </c>
      <c r="J722">
        <f t="shared" si="135"/>
        <v>1</v>
      </c>
      <c r="K722">
        <f t="shared" si="136"/>
        <v>1</v>
      </c>
      <c r="L722">
        <f t="shared" si="137"/>
        <v>1</v>
      </c>
      <c r="M722">
        <f t="shared" si="138"/>
        <v>1</v>
      </c>
      <c r="N722">
        <f t="shared" si="139"/>
        <v>1</v>
      </c>
      <c r="O722" s="4">
        <f t="shared" si="140"/>
        <v>0</v>
      </c>
      <c r="P722" s="2">
        <f t="shared" si="141"/>
        <v>0</v>
      </c>
      <c r="Q722">
        <f t="shared" si="142"/>
        <v>584</v>
      </c>
      <c r="R722" s="5">
        <f t="shared" si="143"/>
        <v>0</v>
      </c>
      <c r="S722">
        <f t="shared" si="144"/>
        <v>0</v>
      </c>
    </row>
    <row r="723" spans="1:19" x14ac:dyDescent="0.2">
      <c r="A723">
        <v>15</v>
      </c>
      <c r="B723">
        <v>18</v>
      </c>
      <c r="C723">
        <v>21</v>
      </c>
      <c r="D723">
        <v>18</v>
      </c>
      <c r="E723">
        <v>110</v>
      </c>
      <c r="F723">
        <v>15</v>
      </c>
      <c r="G723">
        <v>110</v>
      </c>
      <c r="H723" s="1">
        <f t="shared" si="133"/>
        <v>2</v>
      </c>
      <c r="I723">
        <f t="shared" si="134"/>
        <v>2</v>
      </c>
      <c r="J723">
        <f t="shared" si="135"/>
        <v>1</v>
      </c>
      <c r="K723">
        <f t="shared" si="136"/>
        <v>2</v>
      </c>
      <c r="L723">
        <f t="shared" si="137"/>
        <v>2</v>
      </c>
      <c r="M723">
        <f t="shared" si="138"/>
        <v>2</v>
      </c>
      <c r="N723">
        <f t="shared" si="139"/>
        <v>2</v>
      </c>
      <c r="O723" s="4">
        <f t="shared" si="140"/>
        <v>1</v>
      </c>
      <c r="P723" s="2">
        <f t="shared" si="141"/>
        <v>47.666666666666664</v>
      </c>
      <c r="Q723">
        <f t="shared" si="142"/>
        <v>21</v>
      </c>
      <c r="R723" s="5">
        <f t="shared" si="143"/>
        <v>1</v>
      </c>
      <c r="S723">
        <f t="shared" si="144"/>
        <v>1</v>
      </c>
    </row>
    <row r="724" spans="1:19" x14ac:dyDescent="0.2">
      <c r="A724">
        <v>138</v>
      </c>
      <c r="B724">
        <v>82</v>
      </c>
      <c r="C724">
        <v>138</v>
      </c>
      <c r="D724">
        <v>91</v>
      </c>
      <c r="E724">
        <v>82</v>
      </c>
      <c r="F724">
        <v>133</v>
      </c>
      <c r="G724">
        <v>133</v>
      </c>
      <c r="H724" s="1">
        <f t="shared" si="133"/>
        <v>2</v>
      </c>
      <c r="I724">
        <f t="shared" si="134"/>
        <v>2</v>
      </c>
      <c r="J724">
        <f t="shared" si="135"/>
        <v>2</v>
      </c>
      <c r="K724">
        <f t="shared" si="136"/>
        <v>1</v>
      </c>
      <c r="L724">
        <f t="shared" si="137"/>
        <v>2</v>
      </c>
      <c r="M724">
        <f t="shared" si="138"/>
        <v>2</v>
      </c>
      <c r="N724">
        <f t="shared" si="139"/>
        <v>2</v>
      </c>
      <c r="O724" s="4">
        <f t="shared" si="140"/>
        <v>1</v>
      </c>
      <c r="P724" s="2">
        <f t="shared" si="141"/>
        <v>117.66666666666667</v>
      </c>
      <c r="Q724">
        <f t="shared" si="142"/>
        <v>91</v>
      </c>
      <c r="R724" s="5">
        <f t="shared" si="143"/>
        <v>1</v>
      </c>
      <c r="S724">
        <f t="shared" si="144"/>
        <v>1</v>
      </c>
    </row>
    <row r="725" spans="1:19" x14ac:dyDescent="0.2">
      <c r="A725">
        <v>107</v>
      </c>
      <c r="B725">
        <v>71</v>
      </c>
      <c r="C725">
        <v>71</v>
      </c>
      <c r="D725">
        <v>91</v>
      </c>
      <c r="E725">
        <v>70</v>
      </c>
      <c r="F725">
        <v>107</v>
      </c>
      <c r="G725">
        <v>91</v>
      </c>
      <c r="H725" s="1">
        <f t="shared" si="133"/>
        <v>2</v>
      </c>
      <c r="I725">
        <f t="shared" si="134"/>
        <v>2</v>
      </c>
      <c r="J725">
        <f t="shared" si="135"/>
        <v>2</v>
      </c>
      <c r="K725">
        <f t="shared" si="136"/>
        <v>2</v>
      </c>
      <c r="L725">
        <f t="shared" si="137"/>
        <v>1</v>
      </c>
      <c r="M725">
        <f t="shared" si="138"/>
        <v>2</v>
      </c>
      <c r="N725">
        <f t="shared" si="139"/>
        <v>2</v>
      </c>
      <c r="O725" s="4">
        <f t="shared" si="140"/>
        <v>1</v>
      </c>
      <c r="P725" s="2">
        <f t="shared" si="141"/>
        <v>89.666666666666671</v>
      </c>
      <c r="Q725">
        <f t="shared" si="142"/>
        <v>70</v>
      </c>
      <c r="R725" s="5">
        <f t="shared" si="143"/>
        <v>1</v>
      </c>
      <c r="S725">
        <f t="shared" si="144"/>
        <v>1</v>
      </c>
    </row>
    <row r="726" spans="1:19" x14ac:dyDescent="0.2">
      <c r="A726">
        <v>111</v>
      </c>
      <c r="B726">
        <v>150</v>
      </c>
      <c r="C726">
        <v>145</v>
      </c>
      <c r="D726">
        <v>111</v>
      </c>
      <c r="E726">
        <v>143</v>
      </c>
      <c r="F726">
        <v>145</v>
      </c>
      <c r="G726">
        <v>150</v>
      </c>
      <c r="H726" s="1">
        <f t="shared" si="133"/>
        <v>2</v>
      </c>
      <c r="I726">
        <f t="shared" si="134"/>
        <v>2</v>
      </c>
      <c r="J726">
        <f t="shared" si="135"/>
        <v>2</v>
      </c>
      <c r="K726">
        <f t="shared" si="136"/>
        <v>2</v>
      </c>
      <c r="L726">
        <f t="shared" si="137"/>
        <v>1</v>
      </c>
      <c r="M726">
        <f t="shared" si="138"/>
        <v>2</v>
      </c>
      <c r="N726">
        <f t="shared" si="139"/>
        <v>2</v>
      </c>
      <c r="O726" s="4">
        <f t="shared" si="140"/>
        <v>1</v>
      </c>
      <c r="P726" s="2">
        <f t="shared" si="141"/>
        <v>135.33333333333334</v>
      </c>
      <c r="Q726">
        <f t="shared" si="142"/>
        <v>143</v>
      </c>
      <c r="R726" s="5">
        <f t="shared" si="143"/>
        <v>0</v>
      </c>
      <c r="S726">
        <f t="shared" si="144"/>
        <v>0</v>
      </c>
    </row>
    <row r="727" spans="1:19" x14ac:dyDescent="0.2">
      <c r="A727">
        <v>112</v>
      </c>
      <c r="B727">
        <v>60</v>
      </c>
      <c r="C727">
        <v>65</v>
      </c>
      <c r="D727">
        <v>100</v>
      </c>
      <c r="E727">
        <v>112</v>
      </c>
      <c r="F727">
        <v>65</v>
      </c>
      <c r="G727">
        <v>60</v>
      </c>
      <c r="H727" s="1">
        <f t="shared" si="133"/>
        <v>2</v>
      </c>
      <c r="I727">
        <f t="shared" si="134"/>
        <v>2</v>
      </c>
      <c r="J727">
        <f t="shared" si="135"/>
        <v>2</v>
      </c>
      <c r="K727">
        <f t="shared" si="136"/>
        <v>1</v>
      </c>
      <c r="L727">
        <f t="shared" si="137"/>
        <v>2</v>
      </c>
      <c r="M727">
        <f t="shared" si="138"/>
        <v>2</v>
      </c>
      <c r="N727">
        <f t="shared" si="139"/>
        <v>2</v>
      </c>
      <c r="O727" s="4">
        <f t="shared" si="140"/>
        <v>1</v>
      </c>
      <c r="P727" s="2">
        <f t="shared" si="141"/>
        <v>79</v>
      </c>
      <c r="Q727">
        <f t="shared" si="142"/>
        <v>100</v>
      </c>
      <c r="R727" s="5">
        <f t="shared" si="143"/>
        <v>0</v>
      </c>
      <c r="S727">
        <f t="shared" si="144"/>
        <v>0</v>
      </c>
    </row>
    <row r="728" spans="1:19" x14ac:dyDescent="0.2">
      <c r="A728">
        <v>30</v>
      </c>
      <c r="B728">
        <v>19</v>
      </c>
      <c r="C728">
        <v>83</v>
      </c>
      <c r="D728">
        <v>86</v>
      </c>
      <c r="E728">
        <v>14</v>
      </c>
      <c r="F728">
        <v>58</v>
      </c>
      <c r="G728">
        <v>132</v>
      </c>
      <c r="H728" s="1">
        <f t="shared" si="133"/>
        <v>1</v>
      </c>
      <c r="I728">
        <f t="shared" si="134"/>
        <v>1</v>
      </c>
      <c r="J728">
        <f t="shared" si="135"/>
        <v>1</v>
      </c>
      <c r="K728">
        <f t="shared" si="136"/>
        <v>1</v>
      </c>
      <c r="L728">
        <f t="shared" si="137"/>
        <v>1</v>
      </c>
      <c r="M728">
        <f t="shared" si="138"/>
        <v>1</v>
      </c>
      <c r="N728">
        <f t="shared" si="139"/>
        <v>1</v>
      </c>
      <c r="O728" s="4">
        <f t="shared" si="140"/>
        <v>0</v>
      </c>
      <c r="P728" s="2">
        <f t="shared" si="141"/>
        <v>0</v>
      </c>
      <c r="Q728">
        <f t="shared" si="142"/>
        <v>422</v>
      </c>
      <c r="R728" s="5">
        <f t="shared" si="143"/>
        <v>0</v>
      </c>
      <c r="S728">
        <f t="shared" si="144"/>
        <v>0</v>
      </c>
    </row>
    <row r="729" spans="1:19" x14ac:dyDescent="0.2">
      <c r="A729">
        <v>9</v>
      </c>
      <c r="B729">
        <v>34</v>
      </c>
      <c r="C729">
        <v>135</v>
      </c>
      <c r="D729">
        <v>9</v>
      </c>
      <c r="E729">
        <v>34</v>
      </c>
      <c r="F729">
        <v>35</v>
      </c>
      <c r="G729">
        <v>35</v>
      </c>
      <c r="H729" s="1">
        <f t="shared" si="133"/>
        <v>2</v>
      </c>
      <c r="I729">
        <f t="shared" si="134"/>
        <v>2</v>
      </c>
      <c r="J729">
        <f t="shared" si="135"/>
        <v>1</v>
      </c>
      <c r="K729">
        <f t="shared" si="136"/>
        <v>2</v>
      </c>
      <c r="L729">
        <f t="shared" si="137"/>
        <v>2</v>
      </c>
      <c r="M729">
        <f t="shared" si="138"/>
        <v>2</v>
      </c>
      <c r="N729">
        <f t="shared" si="139"/>
        <v>2</v>
      </c>
      <c r="O729" s="4">
        <f t="shared" si="140"/>
        <v>1</v>
      </c>
      <c r="P729" s="2">
        <f t="shared" si="141"/>
        <v>26</v>
      </c>
      <c r="Q729">
        <f t="shared" si="142"/>
        <v>135</v>
      </c>
      <c r="R729" s="5">
        <f t="shared" si="143"/>
        <v>0</v>
      </c>
      <c r="S729">
        <f t="shared" si="144"/>
        <v>0</v>
      </c>
    </row>
    <row r="730" spans="1:19" x14ac:dyDescent="0.2">
      <c r="A730">
        <v>132</v>
      </c>
      <c r="B730">
        <v>34</v>
      </c>
      <c r="C730">
        <v>84</v>
      </c>
      <c r="D730">
        <v>63</v>
      </c>
      <c r="E730">
        <v>70</v>
      </c>
      <c r="F730">
        <v>137</v>
      </c>
      <c r="G730">
        <v>143</v>
      </c>
      <c r="H730" s="1">
        <f t="shared" si="133"/>
        <v>1</v>
      </c>
      <c r="I730">
        <f t="shared" si="134"/>
        <v>1</v>
      </c>
      <c r="J730">
        <f t="shared" si="135"/>
        <v>1</v>
      </c>
      <c r="K730">
        <f t="shared" si="136"/>
        <v>1</v>
      </c>
      <c r="L730">
        <f t="shared" si="137"/>
        <v>1</v>
      </c>
      <c r="M730">
        <f t="shared" si="138"/>
        <v>1</v>
      </c>
      <c r="N730">
        <f t="shared" si="139"/>
        <v>1</v>
      </c>
      <c r="O730" s="4">
        <f t="shared" si="140"/>
        <v>0</v>
      </c>
      <c r="P730" s="2">
        <f t="shared" si="141"/>
        <v>0</v>
      </c>
      <c r="Q730">
        <f t="shared" si="142"/>
        <v>663</v>
      </c>
      <c r="R730" s="5">
        <f t="shared" si="143"/>
        <v>0</v>
      </c>
      <c r="S730">
        <f t="shared" si="144"/>
        <v>0</v>
      </c>
    </row>
    <row r="731" spans="1:19" x14ac:dyDescent="0.2">
      <c r="A731">
        <v>106</v>
      </c>
      <c r="B731">
        <v>45</v>
      </c>
      <c r="C731">
        <v>45</v>
      </c>
      <c r="D731">
        <v>57</v>
      </c>
      <c r="E731">
        <v>57</v>
      </c>
      <c r="F731">
        <v>27</v>
      </c>
      <c r="G731">
        <v>106</v>
      </c>
      <c r="H731" s="1">
        <f t="shared" si="133"/>
        <v>2</v>
      </c>
      <c r="I731">
        <f t="shared" si="134"/>
        <v>2</v>
      </c>
      <c r="J731">
        <f t="shared" si="135"/>
        <v>2</v>
      </c>
      <c r="K731">
        <f t="shared" si="136"/>
        <v>2</v>
      </c>
      <c r="L731">
        <f t="shared" si="137"/>
        <v>2</v>
      </c>
      <c r="M731">
        <f t="shared" si="138"/>
        <v>1</v>
      </c>
      <c r="N731">
        <f t="shared" si="139"/>
        <v>2</v>
      </c>
      <c r="O731" s="4">
        <f t="shared" si="140"/>
        <v>1</v>
      </c>
      <c r="P731" s="2">
        <f t="shared" si="141"/>
        <v>69.333333333333329</v>
      </c>
      <c r="Q731">
        <f t="shared" si="142"/>
        <v>27</v>
      </c>
      <c r="R731" s="5">
        <f t="shared" si="143"/>
        <v>1</v>
      </c>
      <c r="S731">
        <f t="shared" si="144"/>
        <v>1</v>
      </c>
    </row>
    <row r="732" spans="1:19" x14ac:dyDescent="0.2">
      <c r="A732">
        <v>59</v>
      </c>
      <c r="B732">
        <v>52</v>
      </c>
      <c r="C732">
        <v>59</v>
      </c>
      <c r="D732">
        <v>80</v>
      </c>
      <c r="E732">
        <v>77</v>
      </c>
      <c r="F732">
        <v>77</v>
      </c>
      <c r="G732">
        <v>52</v>
      </c>
      <c r="H732" s="1">
        <f t="shared" si="133"/>
        <v>2</v>
      </c>
      <c r="I732">
        <f t="shared" si="134"/>
        <v>2</v>
      </c>
      <c r="J732">
        <f t="shared" si="135"/>
        <v>2</v>
      </c>
      <c r="K732">
        <f t="shared" si="136"/>
        <v>1</v>
      </c>
      <c r="L732">
        <f t="shared" si="137"/>
        <v>2</v>
      </c>
      <c r="M732">
        <f t="shared" si="138"/>
        <v>2</v>
      </c>
      <c r="N732">
        <f t="shared" si="139"/>
        <v>2</v>
      </c>
      <c r="O732" s="4">
        <f t="shared" si="140"/>
        <v>1</v>
      </c>
      <c r="P732" s="2">
        <f t="shared" si="141"/>
        <v>62.666666666666664</v>
      </c>
      <c r="Q732">
        <f t="shared" si="142"/>
        <v>80</v>
      </c>
      <c r="R732" s="5">
        <f t="shared" si="143"/>
        <v>0</v>
      </c>
      <c r="S732">
        <f t="shared" si="144"/>
        <v>0</v>
      </c>
    </row>
    <row r="733" spans="1:19" x14ac:dyDescent="0.2">
      <c r="A733">
        <v>107</v>
      </c>
      <c r="B733">
        <v>102</v>
      </c>
      <c r="C733">
        <v>110</v>
      </c>
      <c r="D733">
        <v>86</v>
      </c>
      <c r="E733">
        <v>136</v>
      </c>
      <c r="F733">
        <v>90</v>
      </c>
      <c r="G733">
        <v>68</v>
      </c>
      <c r="H733" s="1">
        <f t="shared" si="133"/>
        <v>1</v>
      </c>
      <c r="I733">
        <f t="shared" si="134"/>
        <v>1</v>
      </c>
      <c r="J733">
        <f t="shared" si="135"/>
        <v>1</v>
      </c>
      <c r="K733">
        <f t="shared" si="136"/>
        <v>1</v>
      </c>
      <c r="L733">
        <f t="shared" si="137"/>
        <v>1</v>
      </c>
      <c r="M733">
        <f t="shared" si="138"/>
        <v>1</v>
      </c>
      <c r="N733">
        <f t="shared" si="139"/>
        <v>1</v>
      </c>
      <c r="O733" s="4">
        <f t="shared" si="140"/>
        <v>0</v>
      </c>
      <c r="P733" s="2">
        <f t="shared" si="141"/>
        <v>0</v>
      </c>
      <c r="Q733">
        <f t="shared" si="142"/>
        <v>699</v>
      </c>
      <c r="R733" s="5">
        <f t="shared" si="143"/>
        <v>0</v>
      </c>
      <c r="S733">
        <f t="shared" si="144"/>
        <v>0</v>
      </c>
    </row>
    <row r="734" spans="1:19" x14ac:dyDescent="0.2">
      <c r="A734">
        <v>29</v>
      </c>
      <c r="B734">
        <v>138</v>
      </c>
      <c r="C734">
        <v>53</v>
      </c>
      <c r="D734">
        <v>60</v>
      </c>
      <c r="E734">
        <v>138</v>
      </c>
      <c r="F734">
        <v>53</v>
      </c>
      <c r="G734">
        <v>60</v>
      </c>
      <c r="H734" s="1">
        <f t="shared" si="133"/>
        <v>1</v>
      </c>
      <c r="I734">
        <f t="shared" si="134"/>
        <v>2</v>
      </c>
      <c r="J734">
        <f t="shared" si="135"/>
        <v>2</v>
      </c>
      <c r="K734">
        <f t="shared" si="136"/>
        <v>2</v>
      </c>
      <c r="L734">
        <f t="shared" si="137"/>
        <v>2</v>
      </c>
      <c r="M734">
        <f t="shared" si="138"/>
        <v>2</v>
      </c>
      <c r="N734">
        <f t="shared" si="139"/>
        <v>2</v>
      </c>
      <c r="O734" s="4">
        <f t="shared" si="140"/>
        <v>1</v>
      </c>
      <c r="P734" s="2">
        <f t="shared" si="141"/>
        <v>83.666666666666671</v>
      </c>
      <c r="Q734">
        <f t="shared" si="142"/>
        <v>29</v>
      </c>
      <c r="R734" s="5">
        <f t="shared" si="143"/>
        <v>1</v>
      </c>
      <c r="S734">
        <f t="shared" si="144"/>
        <v>1</v>
      </c>
    </row>
    <row r="735" spans="1:19" x14ac:dyDescent="0.2">
      <c r="A735">
        <v>76</v>
      </c>
      <c r="B735">
        <v>84</v>
      </c>
      <c r="C735">
        <v>119</v>
      </c>
      <c r="D735">
        <v>10</v>
      </c>
      <c r="E735">
        <v>22</v>
      </c>
      <c r="F735">
        <v>59</v>
      </c>
      <c r="G735">
        <v>147</v>
      </c>
      <c r="H735" s="1">
        <f t="shared" si="133"/>
        <v>1</v>
      </c>
      <c r="I735">
        <f t="shared" si="134"/>
        <v>1</v>
      </c>
      <c r="J735">
        <f t="shared" si="135"/>
        <v>1</v>
      </c>
      <c r="K735">
        <f t="shared" si="136"/>
        <v>1</v>
      </c>
      <c r="L735">
        <f t="shared" si="137"/>
        <v>1</v>
      </c>
      <c r="M735">
        <f t="shared" si="138"/>
        <v>1</v>
      </c>
      <c r="N735">
        <f t="shared" si="139"/>
        <v>1</v>
      </c>
      <c r="O735" s="4">
        <f t="shared" si="140"/>
        <v>0</v>
      </c>
      <c r="P735" s="2">
        <f t="shared" si="141"/>
        <v>0</v>
      </c>
      <c r="Q735">
        <f t="shared" si="142"/>
        <v>517</v>
      </c>
      <c r="R735" s="5">
        <f t="shared" si="143"/>
        <v>0</v>
      </c>
      <c r="S735">
        <f t="shared" si="144"/>
        <v>0</v>
      </c>
    </row>
    <row r="736" spans="1:19" x14ac:dyDescent="0.2">
      <c r="A736">
        <v>86</v>
      </c>
      <c r="B736">
        <v>74</v>
      </c>
      <c r="C736">
        <v>88</v>
      </c>
      <c r="D736">
        <v>86</v>
      </c>
      <c r="E736">
        <v>74</v>
      </c>
      <c r="F736">
        <v>129</v>
      </c>
      <c r="G736">
        <v>88</v>
      </c>
      <c r="H736" s="1">
        <f t="shared" si="133"/>
        <v>2</v>
      </c>
      <c r="I736">
        <f t="shared" si="134"/>
        <v>2</v>
      </c>
      <c r="J736">
        <f t="shared" si="135"/>
        <v>2</v>
      </c>
      <c r="K736">
        <f t="shared" si="136"/>
        <v>2</v>
      </c>
      <c r="L736">
        <f t="shared" si="137"/>
        <v>2</v>
      </c>
      <c r="M736">
        <f t="shared" si="138"/>
        <v>1</v>
      </c>
      <c r="N736">
        <f t="shared" si="139"/>
        <v>2</v>
      </c>
      <c r="O736" s="4">
        <f t="shared" si="140"/>
        <v>1</v>
      </c>
      <c r="P736" s="2">
        <f t="shared" si="141"/>
        <v>82.666666666666671</v>
      </c>
      <c r="Q736">
        <f t="shared" si="142"/>
        <v>129</v>
      </c>
      <c r="R736" s="5">
        <f t="shared" si="143"/>
        <v>0</v>
      </c>
      <c r="S736">
        <f t="shared" si="144"/>
        <v>0</v>
      </c>
    </row>
    <row r="737" spans="1:19" x14ac:dyDescent="0.2">
      <c r="A737">
        <v>115</v>
      </c>
      <c r="B737">
        <v>8</v>
      </c>
      <c r="C737">
        <v>115</v>
      </c>
      <c r="D737">
        <v>8</v>
      </c>
      <c r="E737">
        <v>10</v>
      </c>
      <c r="F737">
        <v>106</v>
      </c>
      <c r="G737">
        <v>106</v>
      </c>
      <c r="H737" s="1">
        <f t="shared" si="133"/>
        <v>2</v>
      </c>
      <c r="I737">
        <f t="shared" si="134"/>
        <v>2</v>
      </c>
      <c r="J737">
        <f t="shared" si="135"/>
        <v>2</v>
      </c>
      <c r="K737">
        <f t="shared" si="136"/>
        <v>2</v>
      </c>
      <c r="L737">
        <f t="shared" si="137"/>
        <v>1</v>
      </c>
      <c r="M737">
        <f t="shared" si="138"/>
        <v>2</v>
      </c>
      <c r="N737">
        <f t="shared" si="139"/>
        <v>2</v>
      </c>
      <c r="O737" s="4">
        <f t="shared" si="140"/>
        <v>1</v>
      </c>
      <c r="P737" s="2">
        <f t="shared" si="141"/>
        <v>76.333333333333329</v>
      </c>
      <c r="Q737">
        <f t="shared" si="142"/>
        <v>10</v>
      </c>
      <c r="R737" s="5">
        <f t="shared" si="143"/>
        <v>1</v>
      </c>
      <c r="S737">
        <f t="shared" si="144"/>
        <v>1</v>
      </c>
    </row>
    <row r="738" spans="1:19" x14ac:dyDescent="0.2">
      <c r="A738">
        <v>20</v>
      </c>
      <c r="B738">
        <v>20</v>
      </c>
      <c r="C738">
        <v>142</v>
      </c>
      <c r="D738">
        <v>19</v>
      </c>
      <c r="E738">
        <v>19</v>
      </c>
      <c r="F738">
        <v>142</v>
      </c>
      <c r="G738">
        <v>140</v>
      </c>
      <c r="H738" s="1">
        <f t="shared" si="133"/>
        <v>2</v>
      </c>
      <c r="I738">
        <f t="shared" si="134"/>
        <v>2</v>
      </c>
      <c r="J738">
        <f t="shared" si="135"/>
        <v>2</v>
      </c>
      <c r="K738">
        <f t="shared" si="136"/>
        <v>2</v>
      </c>
      <c r="L738">
        <f t="shared" si="137"/>
        <v>2</v>
      </c>
      <c r="M738">
        <f t="shared" si="138"/>
        <v>2</v>
      </c>
      <c r="N738">
        <f t="shared" si="139"/>
        <v>1</v>
      </c>
      <c r="O738" s="4">
        <f t="shared" si="140"/>
        <v>1</v>
      </c>
      <c r="P738" s="2">
        <f t="shared" si="141"/>
        <v>60.333333333333336</v>
      </c>
      <c r="Q738">
        <f t="shared" si="142"/>
        <v>140</v>
      </c>
      <c r="R738" s="5">
        <f t="shared" si="143"/>
        <v>0</v>
      </c>
      <c r="S738">
        <f t="shared" si="144"/>
        <v>0</v>
      </c>
    </row>
    <row r="739" spans="1:19" x14ac:dyDescent="0.2">
      <c r="A739">
        <v>91</v>
      </c>
      <c r="B739">
        <v>121</v>
      </c>
      <c r="C739">
        <v>63</v>
      </c>
      <c r="D739">
        <v>63</v>
      </c>
      <c r="E739">
        <v>119</v>
      </c>
      <c r="F739">
        <v>121</v>
      </c>
      <c r="G739">
        <v>119</v>
      </c>
      <c r="H739" s="1">
        <f t="shared" si="133"/>
        <v>1</v>
      </c>
      <c r="I739">
        <f t="shared" si="134"/>
        <v>2</v>
      </c>
      <c r="J739">
        <f t="shared" si="135"/>
        <v>2</v>
      </c>
      <c r="K739">
        <f t="shared" si="136"/>
        <v>2</v>
      </c>
      <c r="L739">
        <f t="shared" si="137"/>
        <v>2</v>
      </c>
      <c r="M739">
        <f t="shared" si="138"/>
        <v>2</v>
      </c>
      <c r="N739">
        <f t="shared" si="139"/>
        <v>2</v>
      </c>
      <c r="O739" s="4">
        <f t="shared" si="140"/>
        <v>1</v>
      </c>
      <c r="P739" s="2">
        <f t="shared" si="141"/>
        <v>101</v>
      </c>
      <c r="Q739">
        <f t="shared" si="142"/>
        <v>91</v>
      </c>
      <c r="R739" s="5">
        <f t="shared" si="143"/>
        <v>1</v>
      </c>
      <c r="S739">
        <f t="shared" si="144"/>
        <v>1</v>
      </c>
    </row>
    <row r="740" spans="1:19" x14ac:dyDescent="0.2">
      <c r="A740">
        <v>140</v>
      </c>
      <c r="B740">
        <v>70</v>
      </c>
      <c r="C740">
        <v>140</v>
      </c>
      <c r="D740">
        <v>109</v>
      </c>
      <c r="E740">
        <v>92</v>
      </c>
      <c r="F740">
        <v>70</v>
      </c>
      <c r="G740">
        <v>92</v>
      </c>
      <c r="H740" s="1">
        <f t="shared" si="133"/>
        <v>2</v>
      </c>
      <c r="I740">
        <f t="shared" si="134"/>
        <v>2</v>
      </c>
      <c r="J740">
        <f t="shared" si="135"/>
        <v>2</v>
      </c>
      <c r="K740">
        <f t="shared" si="136"/>
        <v>1</v>
      </c>
      <c r="L740">
        <f t="shared" si="137"/>
        <v>2</v>
      </c>
      <c r="M740">
        <f t="shared" si="138"/>
        <v>2</v>
      </c>
      <c r="N740">
        <f t="shared" si="139"/>
        <v>2</v>
      </c>
      <c r="O740" s="4">
        <f t="shared" si="140"/>
        <v>1</v>
      </c>
      <c r="P740" s="2">
        <f t="shared" si="141"/>
        <v>100.66666666666667</v>
      </c>
      <c r="Q740">
        <f t="shared" si="142"/>
        <v>109</v>
      </c>
      <c r="R740" s="5">
        <f t="shared" si="143"/>
        <v>0</v>
      </c>
      <c r="S740">
        <f t="shared" si="144"/>
        <v>0</v>
      </c>
    </row>
    <row r="741" spans="1:19" x14ac:dyDescent="0.2">
      <c r="A741">
        <v>52</v>
      </c>
      <c r="B741">
        <v>55</v>
      </c>
      <c r="C741">
        <v>114</v>
      </c>
      <c r="D741">
        <v>52</v>
      </c>
      <c r="E741">
        <v>78</v>
      </c>
      <c r="F741">
        <v>78</v>
      </c>
      <c r="G741">
        <v>55</v>
      </c>
      <c r="H741" s="1">
        <f t="shared" si="133"/>
        <v>2</v>
      </c>
      <c r="I741">
        <f t="shared" si="134"/>
        <v>2</v>
      </c>
      <c r="J741">
        <f t="shared" si="135"/>
        <v>1</v>
      </c>
      <c r="K741">
        <f t="shared" si="136"/>
        <v>2</v>
      </c>
      <c r="L741">
        <f t="shared" si="137"/>
        <v>2</v>
      </c>
      <c r="M741">
        <f t="shared" si="138"/>
        <v>2</v>
      </c>
      <c r="N741">
        <f t="shared" si="139"/>
        <v>2</v>
      </c>
      <c r="O741" s="4">
        <f t="shared" si="140"/>
        <v>1</v>
      </c>
      <c r="P741" s="2">
        <f t="shared" si="141"/>
        <v>61.666666666666664</v>
      </c>
      <c r="Q741">
        <f t="shared" si="142"/>
        <v>114</v>
      </c>
      <c r="R741" s="5">
        <f t="shared" si="143"/>
        <v>0</v>
      </c>
      <c r="S741">
        <f t="shared" si="144"/>
        <v>0</v>
      </c>
    </row>
    <row r="742" spans="1:19" x14ac:dyDescent="0.2">
      <c r="A742">
        <v>55</v>
      </c>
      <c r="B742">
        <v>52</v>
      </c>
      <c r="C742">
        <v>46</v>
      </c>
      <c r="D742">
        <v>52</v>
      </c>
      <c r="E742">
        <v>117</v>
      </c>
      <c r="F742">
        <v>55</v>
      </c>
      <c r="G742">
        <v>117</v>
      </c>
      <c r="H742" s="1">
        <f t="shared" si="133"/>
        <v>2</v>
      </c>
      <c r="I742">
        <f t="shared" si="134"/>
        <v>2</v>
      </c>
      <c r="J742">
        <f t="shared" si="135"/>
        <v>1</v>
      </c>
      <c r="K742">
        <f t="shared" si="136"/>
        <v>2</v>
      </c>
      <c r="L742">
        <f t="shared" si="137"/>
        <v>2</v>
      </c>
      <c r="M742">
        <f t="shared" si="138"/>
        <v>2</v>
      </c>
      <c r="N742">
        <f t="shared" si="139"/>
        <v>2</v>
      </c>
      <c r="O742" s="4">
        <f t="shared" si="140"/>
        <v>1</v>
      </c>
      <c r="P742" s="2">
        <f t="shared" si="141"/>
        <v>74.666666666666671</v>
      </c>
      <c r="Q742">
        <f t="shared" si="142"/>
        <v>46</v>
      </c>
      <c r="R742" s="5">
        <f t="shared" si="143"/>
        <v>1</v>
      </c>
      <c r="S742">
        <f t="shared" si="144"/>
        <v>1</v>
      </c>
    </row>
    <row r="743" spans="1:19" x14ac:dyDescent="0.2">
      <c r="A743">
        <v>44</v>
      </c>
      <c r="B743">
        <v>80</v>
      </c>
      <c r="C743">
        <v>54</v>
      </c>
      <c r="D743">
        <v>64</v>
      </c>
      <c r="E743">
        <v>64</v>
      </c>
      <c r="F743">
        <v>80</v>
      </c>
      <c r="G743">
        <v>54</v>
      </c>
      <c r="H743" s="1">
        <f t="shared" si="133"/>
        <v>1</v>
      </c>
      <c r="I743">
        <f t="shared" si="134"/>
        <v>2</v>
      </c>
      <c r="J743">
        <f t="shared" si="135"/>
        <v>2</v>
      </c>
      <c r="K743">
        <f t="shared" si="136"/>
        <v>2</v>
      </c>
      <c r="L743">
        <f t="shared" si="137"/>
        <v>2</v>
      </c>
      <c r="M743">
        <f t="shared" si="138"/>
        <v>2</v>
      </c>
      <c r="N743">
        <f t="shared" si="139"/>
        <v>2</v>
      </c>
      <c r="O743" s="4">
        <f t="shared" si="140"/>
        <v>1</v>
      </c>
      <c r="P743" s="2">
        <f t="shared" si="141"/>
        <v>66</v>
      </c>
      <c r="Q743">
        <f t="shared" si="142"/>
        <v>44</v>
      </c>
      <c r="R743" s="5">
        <f t="shared" si="143"/>
        <v>1</v>
      </c>
      <c r="S743">
        <f t="shared" si="144"/>
        <v>1</v>
      </c>
    </row>
    <row r="744" spans="1:19" x14ac:dyDescent="0.2">
      <c r="A744">
        <v>5</v>
      </c>
      <c r="B744">
        <v>62</v>
      </c>
      <c r="C744">
        <v>84</v>
      </c>
      <c r="D744">
        <v>122</v>
      </c>
      <c r="E744">
        <v>122</v>
      </c>
      <c r="F744">
        <v>84</v>
      </c>
      <c r="G744">
        <v>62</v>
      </c>
      <c r="H744" s="1">
        <f t="shared" si="133"/>
        <v>1</v>
      </c>
      <c r="I744">
        <f t="shared" si="134"/>
        <v>2</v>
      </c>
      <c r="J744">
        <f t="shared" si="135"/>
        <v>2</v>
      </c>
      <c r="K744">
        <f t="shared" si="136"/>
        <v>2</v>
      </c>
      <c r="L744">
        <f t="shared" si="137"/>
        <v>2</v>
      </c>
      <c r="M744">
        <f t="shared" si="138"/>
        <v>2</v>
      </c>
      <c r="N744">
        <f t="shared" si="139"/>
        <v>2</v>
      </c>
      <c r="O744" s="4">
        <f t="shared" si="140"/>
        <v>1</v>
      </c>
      <c r="P744" s="2">
        <f t="shared" si="141"/>
        <v>89.333333333333329</v>
      </c>
      <c r="Q744">
        <f t="shared" si="142"/>
        <v>5</v>
      </c>
      <c r="R744" s="5">
        <f t="shared" si="143"/>
        <v>1</v>
      </c>
      <c r="S744">
        <f t="shared" si="144"/>
        <v>1</v>
      </c>
    </row>
    <row r="745" spans="1:19" x14ac:dyDescent="0.2">
      <c r="A745">
        <v>20</v>
      </c>
      <c r="B745">
        <v>147</v>
      </c>
      <c r="C745">
        <v>6</v>
      </c>
      <c r="D745">
        <v>104</v>
      </c>
      <c r="E745">
        <v>147</v>
      </c>
      <c r="F745">
        <v>6</v>
      </c>
      <c r="G745">
        <v>104</v>
      </c>
      <c r="H745" s="1">
        <f t="shared" si="133"/>
        <v>1</v>
      </c>
      <c r="I745">
        <f t="shared" si="134"/>
        <v>2</v>
      </c>
      <c r="J745">
        <f t="shared" si="135"/>
        <v>2</v>
      </c>
      <c r="K745">
        <f t="shared" si="136"/>
        <v>2</v>
      </c>
      <c r="L745">
        <f t="shared" si="137"/>
        <v>2</v>
      </c>
      <c r="M745">
        <f t="shared" si="138"/>
        <v>2</v>
      </c>
      <c r="N745">
        <f t="shared" si="139"/>
        <v>2</v>
      </c>
      <c r="O745" s="4">
        <f t="shared" si="140"/>
        <v>1</v>
      </c>
      <c r="P745" s="2">
        <f t="shared" si="141"/>
        <v>85.666666666666671</v>
      </c>
      <c r="Q745">
        <f t="shared" si="142"/>
        <v>20</v>
      </c>
      <c r="R745" s="5">
        <f t="shared" si="143"/>
        <v>1</v>
      </c>
      <c r="S745">
        <f t="shared" si="144"/>
        <v>1</v>
      </c>
    </row>
    <row r="746" spans="1:19" x14ac:dyDescent="0.2">
      <c r="A746">
        <v>107</v>
      </c>
      <c r="B746">
        <v>57</v>
      </c>
      <c r="C746">
        <v>57</v>
      </c>
      <c r="D746">
        <v>107</v>
      </c>
      <c r="E746">
        <v>19</v>
      </c>
      <c r="F746">
        <v>14</v>
      </c>
      <c r="G746">
        <v>14</v>
      </c>
      <c r="H746" s="1">
        <f t="shared" si="133"/>
        <v>2</v>
      </c>
      <c r="I746">
        <f t="shared" si="134"/>
        <v>2</v>
      </c>
      <c r="J746">
        <f t="shared" si="135"/>
        <v>2</v>
      </c>
      <c r="K746">
        <f t="shared" si="136"/>
        <v>2</v>
      </c>
      <c r="L746">
        <f t="shared" si="137"/>
        <v>1</v>
      </c>
      <c r="M746">
        <f t="shared" si="138"/>
        <v>2</v>
      </c>
      <c r="N746">
        <f t="shared" si="139"/>
        <v>2</v>
      </c>
      <c r="O746" s="4">
        <f t="shared" si="140"/>
        <v>1</v>
      </c>
      <c r="P746" s="2">
        <f t="shared" si="141"/>
        <v>59.333333333333336</v>
      </c>
      <c r="Q746">
        <f t="shared" si="142"/>
        <v>19</v>
      </c>
      <c r="R746" s="5">
        <f t="shared" si="143"/>
        <v>1</v>
      </c>
      <c r="S746">
        <f t="shared" si="144"/>
        <v>1</v>
      </c>
    </row>
    <row r="747" spans="1:19" x14ac:dyDescent="0.2">
      <c r="A747">
        <v>31</v>
      </c>
      <c r="B747">
        <v>97</v>
      </c>
      <c r="C747">
        <v>48</v>
      </c>
      <c r="D747">
        <v>31</v>
      </c>
      <c r="E747">
        <v>97</v>
      </c>
      <c r="F747">
        <v>48</v>
      </c>
      <c r="G747">
        <v>148</v>
      </c>
      <c r="H747" s="1">
        <f t="shared" si="133"/>
        <v>2</v>
      </c>
      <c r="I747">
        <f t="shared" si="134"/>
        <v>2</v>
      </c>
      <c r="J747">
        <f t="shared" si="135"/>
        <v>2</v>
      </c>
      <c r="K747">
        <f t="shared" si="136"/>
        <v>2</v>
      </c>
      <c r="L747">
        <f t="shared" si="137"/>
        <v>2</v>
      </c>
      <c r="M747">
        <f t="shared" si="138"/>
        <v>2</v>
      </c>
      <c r="N747">
        <f t="shared" si="139"/>
        <v>1</v>
      </c>
      <c r="O747" s="4">
        <f t="shared" si="140"/>
        <v>1</v>
      </c>
      <c r="P747" s="2">
        <f t="shared" si="141"/>
        <v>58.666666666666664</v>
      </c>
      <c r="Q747">
        <f t="shared" si="142"/>
        <v>148</v>
      </c>
      <c r="R747" s="5">
        <f t="shared" si="143"/>
        <v>0</v>
      </c>
      <c r="S747">
        <f t="shared" si="144"/>
        <v>0</v>
      </c>
    </row>
    <row r="748" spans="1:19" x14ac:dyDescent="0.2">
      <c r="A748">
        <v>45</v>
      </c>
      <c r="B748">
        <v>147</v>
      </c>
      <c r="C748">
        <v>34</v>
      </c>
      <c r="D748">
        <v>34</v>
      </c>
      <c r="E748">
        <v>45</v>
      </c>
      <c r="F748">
        <v>18</v>
      </c>
      <c r="G748">
        <v>147</v>
      </c>
      <c r="H748" s="1">
        <f t="shared" si="133"/>
        <v>2</v>
      </c>
      <c r="I748">
        <f t="shared" si="134"/>
        <v>2</v>
      </c>
      <c r="J748">
        <f t="shared" si="135"/>
        <v>2</v>
      </c>
      <c r="K748">
        <f t="shared" si="136"/>
        <v>2</v>
      </c>
      <c r="L748">
        <f t="shared" si="137"/>
        <v>2</v>
      </c>
      <c r="M748">
        <f t="shared" si="138"/>
        <v>1</v>
      </c>
      <c r="N748">
        <f t="shared" si="139"/>
        <v>2</v>
      </c>
      <c r="O748" s="4">
        <f t="shared" si="140"/>
        <v>1</v>
      </c>
      <c r="P748" s="2">
        <f t="shared" si="141"/>
        <v>75.333333333333329</v>
      </c>
      <c r="Q748">
        <f t="shared" si="142"/>
        <v>18</v>
      </c>
      <c r="R748" s="5">
        <f t="shared" si="143"/>
        <v>1</v>
      </c>
      <c r="S748">
        <f t="shared" si="144"/>
        <v>1</v>
      </c>
    </row>
    <row r="749" spans="1:19" x14ac:dyDescent="0.2">
      <c r="A749">
        <v>29</v>
      </c>
      <c r="B749">
        <v>15</v>
      </c>
      <c r="C749">
        <v>15</v>
      </c>
      <c r="D749">
        <v>9</v>
      </c>
      <c r="E749">
        <v>46</v>
      </c>
      <c r="F749">
        <v>9</v>
      </c>
      <c r="G749">
        <v>46</v>
      </c>
      <c r="H749" s="1">
        <f t="shared" si="133"/>
        <v>1</v>
      </c>
      <c r="I749">
        <f t="shared" si="134"/>
        <v>2</v>
      </c>
      <c r="J749">
        <f t="shared" si="135"/>
        <v>2</v>
      </c>
      <c r="K749">
        <f t="shared" si="136"/>
        <v>2</v>
      </c>
      <c r="L749">
        <f t="shared" si="137"/>
        <v>2</v>
      </c>
      <c r="M749">
        <f t="shared" si="138"/>
        <v>2</v>
      </c>
      <c r="N749">
        <f t="shared" si="139"/>
        <v>2</v>
      </c>
      <c r="O749" s="4">
        <f t="shared" si="140"/>
        <v>1</v>
      </c>
      <c r="P749" s="2">
        <f t="shared" si="141"/>
        <v>23.333333333333332</v>
      </c>
      <c r="Q749">
        <f t="shared" si="142"/>
        <v>29</v>
      </c>
      <c r="R749" s="5">
        <f t="shared" si="143"/>
        <v>0</v>
      </c>
      <c r="S749">
        <f t="shared" si="144"/>
        <v>0</v>
      </c>
    </row>
    <row r="750" spans="1:19" x14ac:dyDescent="0.2">
      <c r="A750">
        <v>71</v>
      </c>
      <c r="B750">
        <v>107</v>
      </c>
      <c r="C750">
        <v>71</v>
      </c>
      <c r="D750">
        <v>112</v>
      </c>
      <c r="E750">
        <v>112</v>
      </c>
      <c r="F750">
        <v>39</v>
      </c>
      <c r="G750">
        <v>107</v>
      </c>
      <c r="H750" s="1">
        <f t="shared" si="133"/>
        <v>2</v>
      </c>
      <c r="I750">
        <f t="shared" si="134"/>
        <v>2</v>
      </c>
      <c r="J750">
        <f t="shared" si="135"/>
        <v>2</v>
      </c>
      <c r="K750">
        <f t="shared" si="136"/>
        <v>2</v>
      </c>
      <c r="L750">
        <f t="shared" si="137"/>
        <v>2</v>
      </c>
      <c r="M750">
        <f t="shared" si="138"/>
        <v>1</v>
      </c>
      <c r="N750">
        <f t="shared" si="139"/>
        <v>2</v>
      </c>
      <c r="O750" s="4">
        <f t="shared" si="140"/>
        <v>1</v>
      </c>
      <c r="P750" s="2">
        <f t="shared" si="141"/>
        <v>96.666666666666671</v>
      </c>
      <c r="Q750">
        <f t="shared" si="142"/>
        <v>39</v>
      </c>
      <c r="R750" s="5">
        <f t="shared" si="143"/>
        <v>1</v>
      </c>
      <c r="S750">
        <f t="shared" si="144"/>
        <v>1</v>
      </c>
    </row>
    <row r="751" spans="1:19" x14ac:dyDescent="0.2">
      <c r="A751">
        <v>49</v>
      </c>
      <c r="B751">
        <v>10</v>
      </c>
      <c r="C751">
        <v>49</v>
      </c>
      <c r="D751">
        <v>135</v>
      </c>
      <c r="E751">
        <v>22</v>
      </c>
      <c r="F751">
        <v>10</v>
      </c>
      <c r="G751">
        <v>135</v>
      </c>
      <c r="H751" s="1">
        <f t="shared" si="133"/>
        <v>2</v>
      </c>
      <c r="I751">
        <f t="shared" si="134"/>
        <v>2</v>
      </c>
      <c r="J751">
        <f t="shared" si="135"/>
        <v>2</v>
      </c>
      <c r="K751">
        <f t="shared" si="136"/>
        <v>2</v>
      </c>
      <c r="L751">
        <f t="shared" si="137"/>
        <v>1</v>
      </c>
      <c r="M751">
        <f t="shared" si="138"/>
        <v>2</v>
      </c>
      <c r="N751">
        <f t="shared" si="139"/>
        <v>2</v>
      </c>
      <c r="O751" s="4">
        <f t="shared" si="140"/>
        <v>1</v>
      </c>
      <c r="P751" s="2">
        <f t="shared" si="141"/>
        <v>64.666666666666671</v>
      </c>
      <c r="Q751">
        <f t="shared" si="142"/>
        <v>22</v>
      </c>
      <c r="R751" s="5">
        <f t="shared" si="143"/>
        <v>1</v>
      </c>
      <c r="S751">
        <f t="shared" si="144"/>
        <v>1</v>
      </c>
    </row>
    <row r="752" spans="1:19" x14ac:dyDescent="0.2">
      <c r="A752">
        <v>102</v>
      </c>
      <c r="B752">
        <v>118</v>
      </c>
      <c r="C752">
        <v>80</v>
      </c>
      <c r="D752">
        <v>20</v>
      </c>
      <c r="E752">
        <v>22</v>
      </c>
      <c r="F752">
        <v>54</v>
      </c>
      <c r="G752">
        <v>111</v>
      </c>
      <c r="H752" s="1">
        <f t="shared" si="133"/>
        <v>1</v>
      </c>
      <c r="I752">
        <f t="shared" si="134"/>
        <v>1</v>
      </c>
      <c r="J752">
        <f t="shared" si="135"/>
        <v>1</v>
      </c>
      <c r="K752">
        <f t="shared" si="136"/>
        <v>1</v>
      </c>
      <c r="L752">
        <f t="shared" si="137"/>
        <v>1</v>
      </c>
      <c r="M752">
        <f t="shared" si="138"/>
        <v>1</v>
      </c>
      <c r="N752">
        <f t="shared" si="139"/>
        <v>1</v>
      </c>
      <c r="O752" s="4">
        <f t="shared" si="140"/>
        <v>0</v>
      </c>
      <c r="P752" s="2">
        <f t="shared" si="141"/>
        <v>0</v>
      </c>
      <c r="Q752">
        <f t="shared" si="142"/>
        <v>507</v>
      </c>
      <c r="R752" s="5">
        <f t="shared" si="143"/>
        <v>0</v>
      </c>
      <c r="S752">
        <f t="shared" si="144"/>
        <v>0</v>
      </c>
    </row>
    <row r="753" spans="1:19" x14ac:dyDescent="0.2">
      <c r="A753">
        <v>52</v>
      </c>
      <c r="B753">
        <v>83</v>
      </c>
      <c r="C753">
        <v>17</v>
      </c>
      <c r="D753">
        <v>55</v>
      </c>
      <c r="E753">
        <v>100</v>
      </c>
      <c r="F753">
        <v>103</v>
      </c>
      <c r="G753">
        <v>27</v>
      </c>
      <c r="H753" s="1">
        <f t="shared" si="133"/>
        <v>1</v>
      </c>
      <c r="I753">
        <f t="shared" si="134"/>
        <v>1</v>
      </c>
      <c r="J753">
        <f t="shared" si="135"/>
        <v>1</v>
      </c>
      <c r="K753">
        <f t="shared" si="136"/>
        <v>1</v>
      </c>
      <c r="L753">
        <f t="shared" si="137"/>
        <v>1</v>
      </c>
      <c r="M753">
        <f t="shared" si="138"/>
        <v>1</v>
      </c>
      <c r="N753">
        <f t="shared" si="139"/>
        <v>1</v>
      </c>
      <c r="O753" s="4">
        <f t="shared" si="140"/>
        <v>0</v>
      </c>
      <c r="P753" s="2">
        <f t="shared" si="141"/>
        <v>0</v>
      </c>
      <c r="Q753">
        <f t="shared" si="142"/>
        <v>437</v>
      </c>
      <c r="R753" s="5">
        <f t="shared" si="143"/>
        <v>0</v>
      </c>
      <c r="S753">
        <f t="shared" si="144"/>
        <v>0</v>
      </c>
    </row>
    <row r="754" spans="1:19" x14ac:dyDescent="0.2">
      <c r="A754">
        <v>33</v>
      </c>
      <c r="B754">
        <v>89</v>
      </c>
      <c r="C754">
        <v>132</v>
      </c>
      <c r="D754">
        <v>33</v>
      </c>
      <c r="E754">
        <v>35</v>
      </c>
      <c r="F754">
        <v>89</v>
      </c>
      <c r="G754">
        <v>35</v>
      </c>
      <c r="H754" s="1">
        <f t="shared" si="133"/>
        <v>2</v>
      </c>
      <c r="I754">
        <f t="shared" si="134"/>
        <v>2</v>
      </c>
      <c r="J754">
        <f t="shared" si="135"/>
        <v>1</v>
      </c>
      <c r="K754">
        <f t="shared" si="136"/>
        <v>2</v>
      </c>
      <c r="L754">
        <f t="shared" si="137"/>
        <v>2</v>
      </c>
      <c r="M754">
        <f t="shared" si="138"/>
        <v>2</v>
      </c>
      <c r="N754">
        <f t="shared" si="139"/>
        <v>2</v>
      </c>
      <c r="O754" s="4">
        <f t="shared" si="140"/>
        <v>1</v>
      </c>
      <c r="P754" s="2">
        <f t="shared" si="141"/>
        <v>52.333333333333336</v>
      </c>
      <c r="Q754">
        <f t="shared" si="142"/>
        <v>132</v>
      </c>
      <c r="R754" s="5">
        <f t="shared" si="143"/>
        <v>0</v>
      </c>
      <c r="S754">
        <f t="shared" si="144"/>
        <v>0</v>
      </c>
    </row>
    <row r="755" spans="1:19" x14ac:dyDescent="0.2">
      <c r="A755">
        <v>29</v>
      </c>
      <c r="B755">
        <v>87</v>
      </c>
      <c r="C755">
        <v>19</v>
      </c>
      <c r="D755">
        <v>19</v>
      </c>
      <c r="E755">
        <v>40</v>
      </c>
      <c r="F755">
        <v>29</v>
      </c>
      <c r="G755">
        <v>40</v>
      </c>
      <c r="H755" s="1">
        <f t="shared" si="133"/>
        <v>2</v>
      </c>
      <c r="I755">
        <f t="shared" si="134"/>
        <v>1</v>
      </c>
      <c r="J755">
        <f t="shared" si="135"/>
        <v>2</v>
      </c>
      <c r="K755">
        <f t="shared" si="136"/>
        <v>2</v>
      </c>
      <c r="L755">
        <f t="shared" si="137"/>
        <v>2</v>
      </c>
      <c r="M755">
        <f t="shared" si="138"/>
        <v>2</v>
      </c>
      <c r="N755">
        <f t="shared" si="139"/>
        <v>2</v>
      </c>
      <c r="O755" s="4">
        <f t="shared" si="140"/>
        <v>1</v>
      </c>
      <c r="P755" s="2">
        <f t="shared" si="141"/>
        <v>29.333333333333332</v>
      </c>
      <c r="Q755">
        <f t="shared" si="142"/>
        <v>87</v>
      </c>
      <c r="R755" s="5">
        <f t="shared" si="143"/>
        <v>0</v>
      </c>
      <c r="S755">
        <f t="shared" si="144"/>
        <v>0</v>
      </c>
    </row>
    <row r="756" spans="1:19" x14ac:dyDescent="0.2">
      <c r="A756">
        <v>75</v>
      </c>
      <c r="B756">
        <v>96</v>
      </c>
      <c r="C756">
        <v>96</v>
      </c>
      <c r="D756">
        <v>44</v>
      </c>
      <c r="E756">
        <v>75</v>
      </c>
      <c r="F756">
        <v>44</v>
      </c>
      <c r="G756">
        <v>1</v>
      </c>
      <c r="H756" s="1">
        <f t="shared" si="133"/>
        <v>2</v>
      </c>
      <c r="I756">
        <f t="shared" si="134"/>
        <v>2</v>
      </c>
      <c r="J756">
        <f t="shared" si="135"/>
        <v>2</v>
      </c>
      <c r="K756">
        <f t="shared" si="136"/>
        <v>2</v>
      </c>
      <c r="L756">
        <f t="shared" si="137"/>
        <v>2</v>
      </c>
      <c r="M756">
        <f t="shared" si="138"/>
        <v>2</v>
      </c>
      <c r="N756">
        <f t="shared" si="139"/>
        <v>1</v>
      </c>
      <c r="O756" s="4">
        <f t="shared" si="140"/>
        <v>1</v>
      </c>
      <c r="P756" s="2">
        <f t="shared" si="141"/>
        <v>71.666666666666671</v>
      </c>
      <c r="Q756">
        <f t="shared" si="142"/>
        <v>1</v>
      </c>
      <c r="R756" s="5">
        <f t="shared" si="143"/>
        <v>1</v>
      </c>
      <c r="S756">
        <f t="shared" si="144"/>
        <v>1</v>
      </c>
    </row>
    <row r="757" spans="1:19" x14ac:dyDescent="0.2">
      <c r="A757">
        <v>127</v>
      </c>
      <c r="B757">
        <v>84</v>
      </c>
      <c r="C757">
        <v>25</v>
      </c>
      <c r="D757">
        <v>84</v>
      </c>
      <c r="E757">
        <v>25</v>
      </c>
      <c r="F757">
        <v>127</v>
      </c>
      <c r="G757">
        <v>136</v>
      </c>
      <c r="H757" s="1">
        <f t="shared" si="133"/>
        <v>2</v>
      </c>
      <c r="I757">
        <f t="shared" si="134"/>
        <v>2</v>
      </c>
      <c r="J757">
        <f t="shared" si="135"/>
        <v>2</v>
      </c>
      <c r="K757">
        <f t="shared" si="136"/>
        <v>2</v>
      </c>
      <c r="L757">
        <f t="shared" si="137"/>
        <v>2</v>
      </c>
      <c r="M757">
        <f t="shared" si="138"/>
        <v>2</v>
      </c>
      <c r="N757">
        <f t="shared" si="139"/>
        <v>1</v>
      </c>
      <c r="O757" s="4">
        <f t="shared" si="140"/>
        <v>1</v>
      </c>
      <c r="P757" s="2">
        <f t="shared" si="141"/>
        <v>78.666666666666671</v>
      </c>
      <c r="Q757">
        <f t="shared" si="142"/>
        <v>136</v>
      </c>
      <c r="R757" s="5">
        <f t="shared" si="143"/>
        <v>0</v>
      </c>
      <c r="S757">
        <f t="shared" si="144"/>
        <v>0</v>
      </c>
    </row>
    <row r="758" spans="1:19" x14ac:dyDescent="0.2">
      <c r="A758">
        <v>6</v>
      </c>
      <c r="B758">
        <v>6</v>
      </c>
      <c r="C758">
        <v>87</v>
      </c>
      <c r="D758">
        <v>49</v>
      </c>
      <c r="E758">
        <v>8</v>
      </c>
      <c r="F758">
        <v>8</v>
      </c>
      <c r="G758">
        <v>49</v>
      </c>
      <c r="H758" s="1">
        <f t="shared" si="133"/>
        <v>2</v>
      </c>
      <c r="I758">
        <f t="shared" si="134"/>
        <v>2</v>
      </c>
      <c r="J758">
        <f t="shared" si="135"/>
        <v>1</v>
      </c>
      <c r="K758">
        <f t="shared" si="136"/>
        <v>2</v>
      </c>
      <c r="L758">
        <f t="shared" si="137"/>
        <v>2</v>
      </c>
      <c r="M758">
        <f t="shared" si="138"/>
        <v>2</v>
      </c>
      <c r="N758">
        <f t="shared" si="139"/>
        <v>2</v>
      </c>
      <c r="O758" s="4">
        <f t="shared" si="140"/>
        <v>1</v>
      </c>
      <c r="P758" s="2">
        <f t="shared" si="141"/>
        <v>21</v>
      </c>
      <c r="Q758">
        <f t="shared" si="142"/>
        <v>87</v>
      </c>
      <c r="R758" s="5">
        <f t="shared" si="143"/>
        <v>0</v>
      </c>
      <c r="S758">
        <f t="shared" si="144"/>
        <v>0</v>
      </c>
    </row>
    <row r="759" spans="1:19" x14ac:dyDescent="0.2">
      <c r="A759">
        <v>144</v>
      </c>
      <c r="B759">
        <v>54</v>
      </c>
      <c r="C759">
        <v>143</v>
      </c>
      <c r="D759">
        <v>54</v>
      </c>
      <c r="E759">
        <v>150</v>
      </c>
      <c r="F759">
        <v>150</v>
      </c>
      <c r="G759">
        <v>143</v>
      </c>
      <c r="H759" s="1">
        <f t="shared" si="133"/>
        <v>1</v>
      </c>
      <c r="I759">
        <f t="shared" si="134"/>
        <v>2</v>
      </c>
      <c r="J759">
        <f t="shared" si="135"/>
        <v>2</v>
      </c>
      <c r="K759">
        <f t="shared" si="136"/>
        <v>2</v>
      </c>
      <c r="L759">
        <f t="shared" si="137"/>
        <v>2</v>
      </c>
      <c r="M759">
        <f t="shared" si="138"/>
        <v>2</v>
      </c>
      <c r="N759">
        <f t="shared" si="139"/>
        <v>2</v>
      </c>
      <c r="O759" s="4">
        <f t="shared" si="140"/>
        <v>1</v>
      </c>
      <c r="P759" s="2">
        <f t="shared" si="141"/>
        <v>115.66666666666667</v>
      </c>
      <c r="Q759">
        <f t="shared" si="142"/>
        <v>144</v>
      </c>
      <c r="R759" s="5">
        <f t="shared" si="143"/>
        <v>0</v>
      </c>
      <c r="S759">
        <f t="shared" si="144"/>
        <v>0</v>
      </c>
    </row>
    <row r="760" spans="1:19" x14ac:dyDescent="0.2">
      <c r="A760">
        <v>145</v>
      </c>
      <c r="B760">
        <v>67</v>
      </c>
      <c r="C760">
        <v>75</v>
      </c>
      <c r="D760">
        <v>70</v>
      </c>
      <c r="E760">
        <v>75</v>
      </c>
      <c r="F760">
        <v>67</v>
      </c>
      <c r="G760">
        <v>70</v>
      </c>
      <c r="H760" s="1">
        <f t="shared" si="133"/>
        <v>1</v>
      </c>
      <c r="I760">
        <f t="shared" si="134"/>
        <v>2</v>
      </c>
      <c r="J760">
        <f t="shared" si="135"/>
        <v>2</v>
      </c>
      <c r="K760">
        <f t="shared" si="136"/>
        <v>2</v>
      </c>
      <c r="L760">
        <f t="shared" si="137"/>
        <v>2</v>
      </c>
      <c r="M760">
        <f t="shared" si="138"/>
        <v>2</v>
      </c>
      <c r="N760">
        <f t="shared" si="139"/>
        <v>2</v>
      </c>
      <c r="O760" s="4">
        <f t="shared" si="140"/>
        <v>1</v>
      </c>
      <c r="P760" s="2">
        <f t="shared" si="141"/>
        <v>70.666666666666671</v>
      </c>
      <c r="Q760">
        <f t="shared" si="142"/>
        <v>145</v>
      </c>
      <c r="R760" s="5">
        <f t="shared" si="143"/>
        <v>0</v>
      </c>
      <c r="S760">
        <f t="shared" si="144"/>
        <v>0</v>
      </c>
    </row>
    <row r="761" spans="1:19" x14ac:dyDescent="0.2">
      <c r="A761">
        <v>29</v>
      </c>
      <c r="B761">
        <v>6</v>
      </c>
      <c r="C761">
        <v>29</v>
      </c>
      <c r="D761">
        <v>6</v>
      </c>
      <c r="E761">
        <v>39</v>
      </c>
      <c r="F761">
        <v>39</v>
      </c>
      <c r="G761">
        <v>93</v>
      </c>
      <c r="H761" s="1">
        <f t="shared" si="133"/>
        <v>2</v>
      </c>
      <c r="I761">
        <f t="shared" si="134"/>
        <v>2</v>
      </c>
      <c r="J761">
        <f t="shared" si="135"/>
        <v>2</v>
      </c>
      <c r="K761">
        <f t="shared" si="136"/>
        <v>2</v>
      </c>
      <c r="L761">
        <f t="shared" si="137"/>
        <v>2</v>
      </c>
      <c r="M761">
        <f t="shared" si="138"/>
        <v>2</v>
      </c>
      <c r="N761">
        <f t="shared" si="139"/>
        <v>1</v>
      </c>
      <c r="O761" s="4">
        <f t="shared" si="140"/>
        <v>1</v>
      </c>
      <c r="P761" s="2">
        <f t="shared" si="141"/>
        <v>24.666666666666668</v>
      </c>
      <c r="Q761">
        <f t="shared" si="142"/>
        <v>93</v>
      </c>
      <c r="R761" s="5">
        <f t="shared" si="143"/>
        <v>0</v>
      </c>
      <c r="S761">
        <f t="shared" si="144"/>
        <v>0</v>
      </c>
    </row>
    <row r="762" spans="1:19" x14ac:dyDescent="0.2">
      <c r="A762">
        <v>110</v>
      </c>
      <c r="B762">
        <v>119</v>
      </c>
      <c r="C762">
        <v>110</v>
      </c>
      <c r="D762">
        <v>5</v>
      </c>
      <c r="E762">
        <v>45</v>
      </c>
      <c r="F762">
        <v>119</v>
      </c>
      <c r="G762">
        <v>45</v>
      </c>
      <c r="H762" s="1">
        <f t="shared" si="133"/>
        <v>2</v>
      </c>
      <c r="I762">
        <f t="shared" si="134"/>
        <v>2</v>
      </c>
      <c r="J762">
        <f t="shared" si="135"/>
        <v>2</v>
      </c>
      <c r="K762">
        <f t="shared" si="136"/>
        <v>1</v>
      </c>
      <c r="L762">
        <f t="shared" si="137"/>
        <v>2</v>
      </c>
      <c r="M762">
        <f t="shared" si="138"/>
        <v>2</v>
      </c>
      <c r="N762">
        <f t="shared" si="139"/>
        <v>2</v>
      </c>
      <c r="O762" s="4">
        <f t="shared" si="140"/>
        <v>1</v>
      </c>
      <c r="P762" s="2">
        <f t="shared" si="141"/>
        <v>91.333333333333329</v>
      </c>
      <c r="Q762">
        <f t="shared" si="142"/>
        <v>5</v>
      </c>
      <c r="R762" s="5">
        <f t="shared" si="143"/>
        <v>1</v>
      </c>
      <c r="S762">
        <f t="shared" si="144"/>
        <v>1</v>
      </c>
    </row>
    <row r="763" spans="1:19" x14ac:dyDescent="0.2">
      <c r="A763">
        <v>21</v>
      </c>
      <c r="B763">
        <v>144</v>
      </c>
      <c r="C763">
        <v>6</v>
      </c>
      <c r="D763">
        <v>3</v>
      </c>
      <c r="E763">
        <v>67</v>
      </c>
      <c r="F763">
        <v>38</v>
      </c>
      <c r="G763">
        <v>140</v>
      </c>
      <c r="H763" s="1">
        <f t="shared" si="133"/>
        <v>1</v>
      </c>
      <c r="I763">
        <f t="shared" si="134"/>
        <v>1</v>
      </c>
      <c r="J763">
        <f t="shared" si="135"/>
        <v>1</v>
      </c>
      <c r="K763">
        <f t="shared" si="136"/>
        <v>1</v>
      </c>
      <c r="L763">
        <f t="shared" si="137"/>
        <v>1</v>
      </c>
      <c r="M763">
        <f t="shared" si="138"/>
        <v>1</v>
      </c>
      <c r="N763">
        <f t="shared" si="139"/>
        <v>1</v>
      </c>
      <c r="O763" s="4">
        <f t="shared" si="140"/>
        <v>0</v>
      </c>
      <c r="P763" s="2">
        <f t="shared" si="141"/>
        <v>0</v>
      </c>
      <c r="Q763">
        <f t="shared" si="142"/>
        <v>419</v>
      </c>
      <c r="R763" s="5">
        <f t="shared" si="143"/>
        <v>0</v>
      </c>
      <c r="S763">
        <f t="shared" si="144"/>
        <v>0</v>
      </c>
    </row>
    <row r="764" spans="1:19" x14ac:dyDescent="0.2">
      <c r="A764">
        <v>79</v>
      </c>
      <c r="B764">
        <v>38</v>
      </c>
      <c r="C764">
        <v>74</v>
      </c>
      <c r="D764">
        <v>74</v>
      </c>
      <c r="E764">
        <v>140</v>
      </c>
      <c r="F764">
        <v>38</v>
      </c>
      <c r="G764">
        <v>140</v>
      </c>
      <c r="H764" s="1">
        <f t="shared" si="133"/>
        <v>1</v>
      </c>
      <c r="I764">
        <f t="shared" si="134"/>
        <v>2</v>
      </c>
      <c r="J764">
        <f t="shared" si="135"/>
        <v>2</v>
      </c>
      <c r="K764">
        <f t="shared" si="136"/>
        <v>2</v>
      </c>
      <c r="L764">
        <f t="shared" si="137"/>
        <v>2</v>
      </c>
      <c r="M764">
        <f t="shared" si="138"/>
        <v>2</v>
      </c>
      <c r="N764">
        <f t="shared" si="139"/>
        <v>2</v>
      </c>
      <c r="O764" s="4">
        <f t="shared" si="140"/>
        <v>1</v>
      </c>
      <c r="P764" s="2">
        <f t="shared" si="141"/>
        <v>84</v>
      </c>
      <c r="Q764">
        <f t="shared" si="142"/>
        <v>79</v>
      </c>
      <c r="R764" s="5">
        <f t="shared" si="143"/>
        <v>1</v>
      </c>
      <c r="S764">
        <f t="shared" si="144"/>
        <v>1</v>
      </c>
    </row>
    <row r="765" spans="1:19" x14ac:dyDescent="0.2">
      <c r="A765">
        <v>70</v>
      </c>
      <c r="B765">
        <v>21</v>
      </c>
      <c r="C765">
        <v>70</v>
      </c>
      <c r="D765">
        <v>40</v>
      </c>
      <c r="E765">
        <v>105</v>
      </c>
      <c r="F765">
        <v>105</v>
      </c>
      <c r="G765">
        <v>21</v>
      </c>
      <c r="H765" s="1">
        <f t="shared" si="133"/>
        <v>2</v>
      </c>
      <c r="I765">
        <f t="shared" si="134"/>
        <v>2</v>
      </c>
      <c r="J765">
        <f t="shared" si="135"/>
        <v>2</v>
      </c>
      <c r="K765">
        <f t="shared" si="136"/>
        <v>1</v>
      </c>
      <c r="L765">
        <f t="shared" si="137"/>
        <v>2</v>
      </c>
      <c r="M765">
        <f t="shared" si="138"/>
        <v>2</v>
      </c>
      <c r="N765">
        <f t="shared" si="139"/>
        <v>2</v>
      </c>
      <c r="O765" s="4">
        <f t="shared" si="140"/>
        <v>1</v>
      </c>
      <c r="P765" s="2">
        <f t="shared" si="141"/>
        <v>65.333333333333329</v>
      </c>
      <c r="Q765">
        <f t="shared" si="142"/>
        <v>40</v>
      </c>
      <c r="R765" s="5">
        <f t="shared" si="143"/>
        <v>1</v>
      </c>
      <c r="S765">
        <f t="shared" si="144"/>
        <v>1</v>
      </c>
    </row>
    <row r="766" spans="1:19" x14ac:dyDescent="0.2">
      <c r="A766">
        <v>23</v>
      </c>
      <c r="B766">
        <v>103</v>
      </c>
      <c r="C766">
        <v>95</v>
      </c>
      <c r="D766">
        <v>103</v>
      </c>
      <c r="E766">
        <v>23</v>
      </c>
      <c r="F766">
        <v>95</v>
      </c>
      <c r="G766">
        <v>5</v>
      </c>
      <c r="H766" s="1">
        <f t="shared" si="133"/>
        <v>2</v>
      </c>
      <c r="I766">
        <f t="shared" si="134"/>
        <v>2</v>
      </c>
      <c r="J766">
        <f t="shared" si="135"/>
        <v>2</v>
      </c>
      <c r="K766">
        <f t="shared" si="136"/>
        <v>2</v>
      </c>
      <c r="L766">
        <f t="shared" si="137"/>
        <v>2</v>
      </c>
      <c r="M766">
        <f t="shared" si="138"/>
        <v>2</v>
      </c>
      <c r="N766">
        <f t="shared" si="139"/>
        <v>1</v>
      </c>
      <c r="O766" s="4">
        <f t="shared" si="140"/>
        <v>1</v>
      </c>
      <c r="P766" s="2">
        <f t="shared" si="141"/>
        <v>73.666666666666671</v>
      </c>
      <c r="Q766">
        <f t="shared" si="142"/>
        <v>5</v>
      </c>
      <c r="R766" s="5">
        <f t="shared" si="143"/>
        <v>1</v>
      </c>
      <c r="S766">
        <f t="shared" si="144"/>
        <v>1</v>
      </c>
    </row>
    <row r="767" spans="1:19" x14ac:dyDescent="0.2">
      <c r="A767">
        <v>28</v>
      </c>
      <c r="B767">
        <v>59</v>
      </c>
      <c r="C767">
        <v>59</v>
      </c>
      <c r="D767">
        <v>120</v>
      </c>
      <c r="E767">
        <v>104</v>
      </c>
      <c r="F767">
        <v>104</v>
      </c>
      <c r="G767">
        <v>120</v>
      </c>
      <c r="H767" s="1">
        <f t="shared" si="133"/>
        <v>1</v>
      </c>
      <c r="I767">
        <f t="shared" si="134"/>
        <v>2</v>
      </c>
      <c r="J767">
        <f t="shared" si="135"/>
        <v>2</v>
      </c>
      <c r="K767">
        <f t="shared" si="136"/>
        <v>2</v>
      </c>
      <c r="L767">
        <f t="shared" si="137"/>
        <v>2</v>
      </c>
      <c r="M767">
        <f t="shared" si="138"/>
        <v>2</v>
      </c>
      <c r="N767">
        <f t="shared" si="139"/>
        <v>2</v>
      </c>
      <c r="O767" s="4">
        <f t="shared" si="140"/>
        <v>1</v>
      </c>
      <c r="P767" s="2">
        <f t="shared" si="141"/>
        <v>94.333333333333329</v>
      </c>
      <c r="Q767">
        <f t="shared" si="142"/>
        <v>28</v>
      </c>
      <c r="R767" s="5">
        <f t="shared" si="143"/>
        <v>1</v>
      </c>
      <c r="S767">
        <f t="shared" si="144"/>
        <v>1</v>
      </c>
    </row>
    <row r="768" spans="1:19" x14ac:dyDescent="0.2">
      <c r="A768">
        <v>150</v>
      </c>
      <c r="B768">
        <v>34</v>
      </c>
      <c r="C768">
        <v>60</v>
      </c>
      <c r="D768">
        <v>148</v>
      </c>
      <c r="E768">
        <v>34</v>
      </c>
      <c r="F768">
        <v>150</v>
      </c>
      <c r="G768">
        <v>148</v>
      </c>
      <c r="H768" s="1">
        <f t="shared" si="133"/>
        <v>2</v>
      </c>
      <c r="I768">
        <f t="shared" si="134"/>
        <v>2</v>
      </c>
      <c r="J768">
        <f t="shared" si="135"/>
        <v>1</v>
      </c>
      <c r="K768">
        <f t="shared" si="136"/>
        <v>2</v>
      </c>
      <c r="L768">
        <f t="shared" si="137"/>
        <v>2</v>
      </c>
      <c r="M768">
        <f t="shared" si="138"/>
        <v>2</v>
      </c>
      <c r="N768">
        <f t="shared" si="139"/>
        <v>2</v>
      </c>
      <c r="O768" s="4">
        <f t="shared" si="140"/>
        <v>1</v>
      </c>
      <c r="P768" s="2">
        <f t="shared" si="141"/>
        <v>110.66666666666667</v>
      </c>
      <c r="Q768">
        <f t="shared" si="142"/>
        <v>60</v>
      </c>
      <c r="R768" s="5">
        <f t="shared" si="143"/>
        <v>1</v>
      </c>
      <c r="S768">
        <f t="shared" si="144"/>
        <v>1</v>
      </c>
    </row>
    <row r="769" spans="1:19" x14ac:dyDescent="0.2">
      <c r="A769">
        <v>102</v>
      </c>
      <c r="B769">
        <v>19</v>
      </c>
      <c r="C769">
        <v>19</v>
      </c>
      <c r="D769">
        <v>17</v>
      </c>
      <c r="E769">
        <v>88</v>
      </c>
      <c r="F769">
        <v>17</v>
      </c>
      <c r="G769">
        <v>102</v>
      </c>
      <c r="H769" s="1">
        <f t="shared" si="133"/>
        <v>2</v>
      </c>
      <c r="I769">
        <f t="shared" si="134"/>
        <v>2</v>
      </c>
      <c r="J769">
        <f t="shared" si="135"/>
        <v>2</v>
      </c>
      <c r="K769">
        <f t="shared" si="136"/>
        <v>2</v>
      </c>
      <c r="L769">
        <f t="shared" si="137"/>
        <v>1</v>
      </c>
      <c r="M769">
        <f t="shared" si="138"/>
        <v>2</v>
      </c>
      <c r="N769">
        <f t="shared" si="139"/>
        <v>2</v>
      </c>
      <c r="O769" s="4">
        <f t="shared" si="140"/>
        <v>1</v>
      </c>
      <c r="P769" s="2">
        <f t="shared" si="141"/>
        <v>46</v>
      </c>
      <c r="Q769">
        <f t="shared" si="142"/>
        <v>88</v>
      </c>
      <c r="R769" s="5">
        <f t="shared" si="143"/>
        <v>0</v>
      </c>
      <c r="S769">
        <f t="shared" si="144"/>
        <v>0</v>
      </c>
    </row>
    <row r="770" spans="1:19" x14ac:dyDescent="0.2">
      <c r="A770">
        <v>43</v>
      </c>
      <c r="B770">
        <v>38</v>
      </c>
      <c r="C770">
        <v>53</v>
      </c>
      <c r="D770">
        <v>30</v>
      </c>
      <c r="E770">
        <v>53</v>
      </c>
      <c r="F770">
        <v>38</v>
      </c>
      <c r="G770">
        <v>30</v>
      </c>
      <c r="H770" s="1">
        <f t="shared" ref="H770:H833" si="145">COUNTIF($A770:$G770,A770)</f>
        <v>1</v>
      </c>
      <c r="I770">
        <f t="shared" ref="I770:I833" si="146">COUNTIF($A770:$G770,B770)</f>
        <v>2</v>
      </c>
      <c r="J770">
        <f t="shared" ref="J770:J833" si="147">COUNTIF($A770:$G770,C770)</f>
        <v>2</v>
      </c>
      <c r="K770">
        <f t="shared" ref="K770:K833" si="148">COUNTIF($A770:$G770,D770)</f>
        <v>2</v>
      </c>
      <c r="L770">
        <f t="shared" ref="L770:L833" si="149">COUNTIF($A770:$G770,E770)</f>
        <v>2</v>
      </c>
      <c r="M770">
        <f t="shared" ref="M770:M833" si="150">COUNTIF($A770:$G770,F770)</f>
        <v>2</v>
      </c>
      <c r="N770">
        <f t="shared" ref="N770:N833" si="151">COUNTIF($A770:$G770,G770)</f>
        <v>2</v>
      </c>
      <c r="O770" s="4">
        <f t="shared" ref="O770:O833" si="152">IF(COUNTIF(H770:N770,2)=6,1,0)</f>
        <v>1</v>
      </c>
      <c r="P770" s="2">
        <f t="shared" ref="P770:P833" si="153">IFERROR(AVERAGEIF(H770:N770,2,A770:G770),0)</f>
        <v>40.333333333333336</v>
      </c>
      <c r="Q770">
        <f t="shared" ref="Q770:Q833" si="154">SUMIF(H770:N770,1,A770:G770)</f>
        <v>43</v>
      </c>
      <c r="R770" s="5">
        <f t="shared" ref="R770:R833" si="155">IF(P770&gt;Q770,1,0)</f>
        <v>0</v>
      </c>
      <c r="S770">
        <f t="shared" ref="S770:S833" si="156">O770*R770</f>
        <v>0</v>
      </c>
    </row>
    <row r="771" spans="1:19" x14ac:dyDescent="0.2">
      <c r="A771">
        <v>93</v>
      </c>
      <c r="B771">
        <v>23</v>
      </c>
      <c r="C771">
        <v>23</v>
      </c>
      <c r="D771">
        <v>83</v>
      </c>
      <c r="E771">
        <v>58</v>
      </c>
      <c r="F771">
        <v>83</v>
      </c>
      <c r="G771">
        <v>58</v>
      </c>
      <c r="H771" s="1">
        <f t="shared" si="145"/>
        <v>1</v>
      </c>
      <c r="I771">
        <f t="shared" si="146"/>
        <v>2</v>
      </c>
      <c r="J771">
        <f t="shared" si="147"/>
        <v>2</v>
      </c>
      <c r="K771">
        <f t="shared" si="148"/>
        <v>2</v>
      </c>
      <c r="L771">
        <f t="shared" si="149"/>
        <v>2</v>
      </c>
      <c r="M771">
        <f t="shared" si="150"/>
        <v>2</v>
      </c>
      <c r="N771">
        <f t="shared" si="151"/>
        <v>2</v>
      </c>
      <c r="O771" s="4">
        <f t="shared" si="152"/>
        <v>1</v>
      </c>
      <c r="P771" s="2">
        <f t="shared" si="153"/>
        <v>54.666666666666664</v>
      </c>
      <c r="Q771">
        <f t="shared" si="154"/>
        <v>93</v>
      </c>
      <c r="R771" s="5">
        <f t="shared" si="155"/>
        <v>0</v>
      </c>
      <c r="S771">
        <f t="shared" si="156"/>
        <v>0</v>
      </c>
    </row>
    <row r="772" spans="1:19" x14ac:dyDescent="0.2">
      <c r="A772">
        <v>149</v>
      </c>
      <c r="B772">
        <v>60</v>
      </c>
      <c r="C772">
        <v>110</v>
      </c>
      <c r="D772">
        <v>10</v>
      </c>
      <c r="E772">
        <v>149</v>
      </c>
      <c r="F772">
        <v>10</v>
      </c>
      <c r="G772">
        <v>60</v>
      </c>
      <c r="H772" s="1">
        <f t="shared" si="145"/>
        <v>2</v>
      </c>
      <c r="I772">
        <f t="shared" si="146"/>
        <v>2</v>
      </c>
      <c r="J772">
        <f t="shared" si="147"/>
        <v>1</v>
      </c>
      <c r="K772">
        <f t="shared" si="148"/>
        <v>2</v>
      </c>
      <c r="L772">
        <f t="shared" si="149"/>
        <v>2</v>
      </c>
      <c r="M772">
        <f t="shared" si="150"/>
        <v>2</v>
      </c>
      <c r="N772">
        <f t="shared" si="151"/>
        <v>2</v>
      </c>
      <c r="O772" s="4">
        <f t="shared" si="152"/>
        <v>1</v>
      </c>
      <c r="P772" s="2">
        <f t="shared" si="153"/>
        <v>73</v>
      </c>
      <c r="Q772">
        <f t="shared" si="154"/>
        <v>110</v>
      </c>
      <c r="R772" s="5">
        <f t="shared" si="155"/>
        <v>0</v>
      </c>
      <c r="S772">
        <f t="shared" si="156"/>
        <v>0</v>
      </c>
    </row>
    <row r="773" spans="1:19" x14ac:dyDescent="0.2">
      <c r="A773">
        <v>28</v>
      </c>
      <c r="B773">
        <v>38</v>
      </c>
      <c r="C773">
        <v>131</v>
      </c>
      <c r="D773">
        <v>146</v>
      </c>
      <c r="E773">
        <v>131</v>
      </c>
      <c r="F773">
        <v>28</v>
      </c>
      <c r="G773">
        <v>146</v>
      </c>
      <c r="H773" s="1">
        <f t="shared" si="145"/>
        <v>2</v>
      </c>
      <c r="I773">
        <f t="shared" si="146"/>
        <v>1</v>
      </c>
      <c r="J773">
        <f t="shared" si="147"/>
        <v>2</v>
      </c>
      <c r="K773">
        <f t="shared" si="148"/>
        <v>2</v>
      </c>
      <c r="L773">
        <f t="shared" si="149"/>
        <v>2</v>
      </c>
      <c r="M773">
        <f t="shared" si="150"/>
        <v>2</v>
      </c>
      <c r="N773">
        <f t="shared" si="151"/>
        <v>2</v>
      </c>
      <c r="O773" s="4">
        <f t="shared" si="152"/>
        <v>1</v>
      </c>
      <c r="P773" s="2">
        <f t="shared" si="153"/>
        <v>101.66666666666667</v>
      </c>
      <c r="Q773">
        <f t="shared" si="154"/>
        <v>38</v>
      </c>
      <c r="R773" s="5">
        <f t="shared" si="155"/>
        <v>1</v>
      </c>
      <c r="S773">
        <f t="shared" si="156"/>
        <v>1</v>
      </c>
    </row>
    <row r="774" spans="1:19" x14ac:dyDescent="0.2">
      <c r="A774">
        <v>137</v>
      </c>
      <c r="B774">
        <v>10</v>
      </c>
      <c r="C774">
        <v>70</v>
      </c>
      <c r="D774">
        <v>70</v>
      </c>
      <c r="E774">
        <v>10</v>
      </c>
      <c r="F774">
        <v>50</v>
      </c>
      <c r="G774">
        <v>50</v>
      </c>
      <c r="H774" s="1">
        <f t="shared" si="145"/>
        <v>1</v>
      </c>
      <c r="I774">
        <f t="shared" si="146"/>
        <v>2</v>
      </c>
      <c r="J774">
        <f t="shared" si="147"/>
        <v>2</v>
      </c>
      <c r="K774">
        <f t="shared" si="148"/>
        <v>2</v>
      </c>
      <c r="L774">
        <f t="shared" si="149"/>
        <v>2</v>
      </c>
      <c r="M774">
        <f t="shared" si="150"/>
        <v>2</v>
      </c>
      <c r="N774">
        <f t="shared" si="151"/>
        <v>2</v>
      </c>
      <c r="O774" s="4">
        <f t="shared" si="152"/>
        <v>1</v>
      </c>
      <c r="P774" s="2">
        <f t="shared" si="153"/>
        <v>43.333333333333336</v>
      </c>
      <c r="Q774">
        <f t="shared" si="154"/>
        <v>137</v>
      </c>
      <c r="R774" s="5">
        <f t="shared" si="155"/>
        <v>0</v>
      </c>
      <c r="S774">
        <f t="shared" si="156"/>
        <v>0</v>
      </c>
    </row>
    <row r="775" spans="1:19" x14ac:dyDescent="0.2">
      <c r="A775">
        <v>16</v>
      </c>
      <c r="B775">
        <v>98</v>
      </c>
      <c r="C775">
        <v>134</v>
      </c>
      <c r="D775">
        <v>134</v>
      </c>
      <c r="E775">
        <v>37</v>
      </c>
      <c r="F775">
        <v>16</v>
      </c>
      <c r="G775">
        <v>98</v>
      </c>
      <c r="H775" s="1">
        <f t="shared" si="145"/>
        <v>2</v>
      </c>
      <c r="I775">
        <f t="shared" si="146"/>
        <v>2</v>
      </c>
      <c r="J775">
        <f t="shared" si="147"/>
        <v>2</v>
      </c>
      <c r="K775">
        <f t="shared" si="148"/>
        <v>2</v>
      </c>
      <c r="L775">
        <f t="shared" si="149"/>
        <v>1</v>
      </c>
      <c r="M775">
        <f t="shared" si="150"/>
        <v>2</v>
      </c>
      <c r="N775">
        <f t="shared" si="151"/>
        <v>2</v>
      </c>
      <c r="O775" s="4">
        <f t="shared" si="152"/>
        <v>1</v>
      </c>
      <c r="P775" s="2">
        <f t="shared" si="153"/>
        <v>82.666666666666671</v>
      </c>
      <c r="Q775">
        <f t="shared" si="154"/>
        <v>37</v>
      </c>
      <c r="R775" s="5">
        <f t="shared" si="155"/>
        <v>1</v>
      </c>
      <c r="S775">
        <f t="shared" si="156"/>
        <v>1</v>
      </c>
    </row>
    <row r="776" spans="1:19" x14ac:dyDescent="0.2">
      <c r="A776">
        <v>97</v>
      </c>
      <c r="B776">
        <v>97</v>
      </c>
      <c r="C776">
        <v>135</v>
      </c>
      <c r="D776">
        <v>36</v>
      </c>
      <c r="E776">
        <v>36</v>
      </c>
      <c r="F776">
        <v>135</v>
      </c>
      <c r="G776">
        <v>7</v>
      </c>
      <c r="H776" s="1">
        <f t="shared" si="145"/>
        <v>2</v>
      </c>
      <c r="I776">
        <f t="shared" si="146"/>
        <v>2</v>
      </c>
      <c r="J776">
        <f t="shared" si="147"/>
        <v>2</v>
      </c>
      <c r="K776">
        <f t="shared" si="148"/>
        <v>2</v>
      </c>
      <c r="L776">
        <f t="shared" si="149"/>
        <v>2</v>
      </c>
      <c r="M776">
        <f t="shared" si="150"/>
        <v>2</v>
      </c>
      <c r="N776">
        <f t="shared" si="151"/>
        <v>1</v>
      </c>
      <c r="O776" s="4">
        <f t="shared" si="152"/>
        <v>1</v>
      </c>
      <c r="P776" s="2">
        <f t="shared" si="153"/>
        <v>89.333333333333329</v>
      </c>
      <c r="Q776">
        <f t="shared" si="154"/>
        <v>7</v>
      </c>
      <c r="R776" s="5">
        <f t="shared" si="155"/>
        <v>1</v>
      </c>
      <c r="S776">
        <f t="shared" si="156"/>
        <v>1</v>
      </c>
    </row>
    <row r="777" spans="1:19" x14ac:dyDescent="0.2">
      <c r="A777">
        <v>24</v>
      </c>
      <c r="B777">
        <v>127</v>
      </c>
      <c r="C777">
        <v>82</v>
      </c>
      <c r="D777">
        <v>24</v>
      </c>
      <c r="E777">
        <v>29</v>
      </c>
      <c r="F777">
        <v>82</v>
      </c>
      <c r="G777">
        <v>127</v>
      </c>
      <c r="H777" s="1">
        <f t="shared" si="145"/>
        <v>2</v>
      </c>
      <c r="I777">
        <f t="shared" si="146"/>
        <v>2</v>
      </c>
      <c r="J777">
        <f t="shared" si="147"/>
        <v>2</v>
      </c>
      <c r="K777">
        <f t="shared" si="148"/>
        <v>2</v>
      </c>
      <c r="L777">
        <f t="shared" si="149"/>
        <v>1</v>
      </c>
      <c r="M777">
        <f t="shared" si="150"/>
        <v>2</v>
      </c>
      <c r="N777">
        <f t="shared" si="151"/>
        <v>2</v>
      </c>
      <c r="O777" s="4">
        <f t="shared" si="152"/>
        <v>1</v>
      </c>
      <c r="P777" s="2">
        <f t="shared" si="153"/>
        <v>77.666666666666671</v>
      </c>
      <c r="Q777">
        <f t="shared" si="154"/>
        <v>29</v>
      </c>
      <c r="R777" s="5">
        <f t="shared" si="155"/>
        <v>1</v>
      </c>
      <c r="S777">
        <f t="shared" si="156"/>
        <v>1</v>
      </c>
    </row>
    <row r="778" spans="1:19" x14ac:dyDescent="0.2">
      <c r="A778">
        <v>120</v>
      </c>
      <c r="B778">
        <v>36</v>
      </c>
      <c r="C778">
        <v>141</v>
      </c>
      <c r="D778">
        <v>72</v>
      </c>
      <c r="E778">
        <v>32</v>
      </c>
      <c r="F778">
        <v>135</v>
      </c>
      <c r="G778">
        <v>80</v>
      </c>
      <c r="H778" s="1">
        <f t="shared" si="145"/>
        <v>1</v>
      </c>
      <c r="I778">
        <f t="shared" si="146"/>
        <v>1</v>
      </c>
      <c r="J778">
        <f t="shared" si="147"/>
        <v>1</v>
      </c>
      <c r="K778">
        <f t="shared" si="148"/>
        <v>1</v>
      </c>
      <c r="L778">
        <f t="shared" si="149"/>
        <v>1</v>
      </c>
      <c r="M778">
        <f t="shared" si="150"/>
        <v>1</v>
      </c>
      <c r="N778">
        <f t="shared" si="151"/>
        <v>1</v>
      </c>
      <c r="O778" s="4">
        <f t="shared" si="152"/>
        <v>0</v>
      </c>
      <c r="P778" s="2">
        <f t="shared" si="153"/>
        <v>0</v>
      </c>
      <c r="Q778">
        <f t="shared" si="154"/>
        <v>616</v>
      </c>
      <c r="R778" s="5">
        <f t="shared" si="155"/>
        <v>0</v>
      </c>
      <c r="S778">
        <f t="shared" si="156"/>
        <v>0</v>
      </c>
    </row>
    <row r="779" spans="1:19" x14ac:dyDescent="0.2">
      <c r="A779">
        <v>122</v>
      </c>
      <c r="B779">
        <v>122</v>
      </c>
      <c r="C779">
        <v>22</v>
      </c>
      <c r="D779">
        <v>128</v>
      </c>
      <c r="E779">
        <v>140</v>
      </c>
      <c r="F779">
        <v>22</v>
      </c>
      <c r="G779">
        <v>140</v>
      </c>
      <c r="H779" s="1">
        <f t="shared" si="145"/>
        <v>2</v>
      </c>
      <c r="I779">
        <f t="shared" si="146"/>
        <v>2</v>
      </c>
      <c r="J779">
        <f t="shared" si="147"/>
        <v>2</v>
      </c>
      <c r="K779">
        <f t="shared" si="148"/>
        <v>1</v>
      </c>
      <c r="L779">
        <f t="shared" si="149"/>
        <v>2</v>
      </c>
      <c r="M779">
        <f t="shared" si="150"/>
        <v>2</v>
      </c>
      <c r="N779">
        <f t="shared" si="151"/>
        <v>2</v>
      </c>
      <c r="O779" s="4">
        <f t="shared" si="152"/>
        <v>1</v>
      </c>
      <c r="P779" s="2">
        <f t="shared" si="153"/>
        <v>94.666666666666671</v>
      </c>
      <c r="Q779">
        <f t="shared" si="154"/>
        <v>128</v>
      </c>
      <c r="R779" s="5">
        <f t="shared" si="155"/>
        <v>0</v>
      </c>
      <c r="S779">
        <f t="shared" si="156"/>
        <v>0</v>
      </c>
    </row>
    <row r="780" spans="1:19" x14ac:dyDescent="0.2">
      <c r="A780">
        <v>80</v>
      </c>
      <c r="B780">
        <v>24</v>
      </c>
      <c r="C780">
        <v>31</v>
      </c>
      <c r="D780">
        <v>80</v>
      </c>
      <c r="E780">
        <v>46</v>
      </c>
      <c r="F780">
        <v>31</v>
      </c>
      <c r="G780">
        <v>24</v>
      </c>
      <c r="H780" s="1">
        <f t="shared" si="145"/>
        <v>2</v>
      </c>
      <c r="I780">
        <f t="shared" si="146"/>
        <v>2</v>
      </c>
      <c r="J780">
        <f t="shared" si="147"/>
        <v>2</v>
      </c>
      <c r="K780">
        <f t="shared" si="148"/>
        <v>2</v>
      </c>
      <c r="L780">
        <f t="shared" si="149"/>
        <v>1</v>
      </c>
      <c r="M780">
        <f t="shared" si="150"/>
        <v>2</v>
      </c>
      <c r="N780">
        <f t="shared" si="151"/>
        <v>2</v>
      </c>
      <c r="O780" s="4">
        <f t="shared" si="152"/>
        <v>1</v>
      </c>
      <c r="P780" s="2">
        <f t="shared" si="153"/>
        <v>45</v>
      </c>
      <c r="Q780">
        <f t="shared" si="154"/>
        <v>46</v>
      </c>
      <c r="R780" s="5">
        <f t="shared" si="155"/>
        <v>0</v>
      </c>
      <c r="S780">
        <f t="shared" si="156"/>
        <v>0</v>
      </c>
    </row>
    <row r="781" spans="1:19" x14ac:dyDescent="0.2">
      <c r="A781">
        <v>93</v>
      </c>
      <c r="B781">
        <v>111</v>
      </c>
      <c r="C781">
        <v>50</v>
      </c>
      <c r="D781">
        <v>123</v>
      </c>
      <c r="E781">
        <v>52</v>
      </c>
      <c r="F781">
        <v>109</v>
      </c>
      <c r="G781">
        <v>128</v>
      </c>
      <c r="H781" s="1">
        <f t="shared" si="145"/>
        <v>1</v>
      </c>
      <c r="I781">
        <f t="shared" si="146"/>
        <v>1</v>
      </c>
      <c r="J781">
        <f t="shared" si="147"/>
        <v>1</v>
      </c>
      <c r="K781">
        <f t="shared" si="148"/>
        <v>1</v>
      </c>
      <c r="L781">
        <f t="shared" si="149"/>
        <v>1</v>
      </c>
      <c r="M781">
        <f t="shared" si="150"/>
        <v>1</v>
      </c>
      <c r="N781">
        <f t="shared" si="151"/>
        <v>1</v>
      </c>
      <c r="O781" s="4">
        <f t="shared" si="152"/>
        <v>0</v>
      </c>
      <c r="P781" s="2">
        <f t="shared" si="153"/>
        <v>0</v>
      </c>
      <c r="Q781">
        <f t="shared" si="154"/>
        <v>666</v>
      </c>
      <c r="R781" s="5">
        <f t="shared" si="155"/>
        <v>0</v>
      </c>
      <c r="S781">
        <f t="shared" si="156"/>
        <v>0</v>
      </c>
    </row>
    <row r="782" spans="1:19" x14ac:dyDescent="0.2">
      <c r="A782">
        <v>66</v>
      </c>
      <c r="B782">
        <v>88</v>
      </c>
      <c r="C782">
        <v>88</v>
      </c>
      <c r="D782">
        <v>1</v>
      </c>
      <c r="E782">
        <v>52</v>
      </c>
      <c r="F782">
        <v>126</v>
      </c>
      <c r="G782">
        <v>132</v>
      </c>
      <c r="H782" s="1">
        <f t="shared" si="145"/>
        <v>1</v>
      </c>
      <c r="I782">
        <f t="shared" si="146"/>
        <v>2</v>
      </c>
      <c r="J782">
        <f t="shared" si="147"/>
        <v>2</v>
      </c>
      <c r="K782">
        <f t="shared" si="148"/>
        <v>1</v>
      </c>
      <c r="L782">
        <f t="shared" si="149"/>
        <v>1</v>
      </c>
      <c r="M782">
        <f t="shared" si="150"/>
        <v>1</v>
      </c>
      <c r="N782">
        <f t="shared" si="151"/>
        <v>1</v>
      </c>
      <c r="O782" s="4">
        <f t="shared" si="152"/>
        <v>0</v>
      </c>
      <c r="P782" s="2">
        <f t="shared" si="153"/>
        <v>88</v>
      </c>
      <c r="Q782">
        <f t="shared" si="154"/>
        <v>377</v>
      </c>
      <c r="R782" s="5">
        <f t="shared" si="155"/>
        <v>0</v>
      </c>
      <c r="S782">
        <f t="shared" si="156"/>
        <v>0</v>
      </c>
    </row>
    <row r="783" spans="1:19" x14ac:dyDescent="0.2">
      <c r="A783">
        <v>47</v>
      </c>
      <c r="B783">
        <v>35</v>
      </c>
      <c r="C783">
        <v>60</v>
      </c>
      <c r="D783">
        <v>84</v>
      </c>
      <c r="E783">
        <v>133</v>
      </c>
      <c r="F783">
        <v>60</v>
      </c>
      <c r="G783">
        <v>124</v>
      </c>
      <c r="H783" s="1">
        <f t="shared" si="145"/>
        <v>1</v>
      </c>
      <c r="I783">
        <f t="shared" si="146"/>
        <v>1</v>
      </c>
      <c r="J783">
        <f t="shared" si="147"/>
        <v>2</v>
      </c>
      <c r="K783">
        <f t="shared" si="148"/>
        <v>1</v>
      </c>
      <c r="L783">
        <f t="shared" si="149"/>
        <v>1</v>
      </c>
      <c r="M783">
        <f t="shared" si="150"/>
        <v>2</v>
      </c>
      <c r="N783">
        <f t="shared" si="151"/>
        <v>1</v>
      </c>
      <c r="O783" s="4">
        <f t="shared" si="152"/>
        <v>0</v>
      </c>
      <c r="P783" s="2">
        <f t="shared" si="153"/>
        <v>60</v>
      </c>
      <c r="Q783">
        <f t="shared" si="154"/>
        <v>423</v>
      </c>
      <c r="R783" s="5">
        <f t="shared" si="155"/>
        <v>0</v>
      </c>
      <c r="S783">
        <f t="shared" si="156"/>
        <v>0</v>
      </c>
    </row>
    <row r="784" spans="1:19" x14ac:dyDescent="0.2">
      <c r="A784">
        <v>55</v>
      </c>
      <c r="B784">
        <v>12</v>
      </c>
      <c r="C784">
        <v>141</v>
      </c>
      <c r="D784">
        <v>55</v>
      </c>
      <c r="E784">
        <v>12</v>
      </c>
      <c r="F784">
        <v>48</v>
      </c>
      <c r="G784">
        <v>48</v>
      </c>
      <c r="H784" s="1">
        <f t="shared" si="145"/>
        <v>2</v>
      </c>
      <c r="I784">
        <f t="shared" si="146"/>
        <v>2</v>
      </c>
      <c r="J784">
        <f t="shared" si="147"/>
        <v>1</v>
      </c>
      <c r="K784">
        <f t="shared" si="148"/>
        <v>2</v>
      </c>
      <c r="L784">
        <f t="shared" si="149"/>
        <v>2</v>
      </c>
      <c r="M784">
        <f t="shared" si="150"/>
        <v>2</v>
      </c>
      <c r="N784">
        <f t="shared" si="151"/>
        <v>2</v>
      </c>
      <c r="O784" s="4">
        <f t="shared" si="152"/>
        <v>1</v>
      </c>
      <c r="P784" s="2">
        <f t="shared" si="153"/>
        <v>38.333333333333336</v>
      </c>
      <c r="Q784">
        <f t="shared" si="154"/>
        <v>141</v>
      </c>
      <c r="R784" s="5">
        <f t="shared" si="155"/>
        <v>0</v>
      </c>
      <c r="S784">
        <f t="shared" si="156"/>
        <v>0</v>
      </c>
    </row>
    <row r="785" spans="1:19" x14ac:dyDescent="0.2">
      <c r="A785">
        <v>5</v>
      </c>
      <c r="B785">
        <v>137</v>
      </c>
      <c r="C785">
        <v>137</v>
      </c>
      <c r="D785">
        <v>89</v>
      </c>
      <c r="E785">
        <v>77</v>
      </c>
      <c r="F785">
        <v>5</v>
      </c>
      <c r="G785">
        <v>77</v>
      </c>
      <c r="H785" s="1">
        <f t="shared" si="145"/>
        <v>2</v>
      </c>
      <c r="I785">
        <f t="shared" si="146"/>
        <v>2</v>
      </c>
      <c r="J785">
        <f t="shared" si="147"/>
        <v>2</v>
      </c>
      <c r="K785">
        <f t="shared" si="148"/>
        <v>1</v>
      </c>
      <c r="L785">
        <f t="shared" si="149"/>
        <v>2</v>
      </c>
      <c r="M785">
        <f t="shared" si="150"/>
        <v>2</v>
      </c>
      <c r="N785">
        <f t="shared" si="151"/>
        <v>2</v>
      </c>
      <c r="O785" s="4">
        <f t="shared" si="152"/>
        <v>1</v>
      </c>
      <c r="P785" s="2">
        <f t="shared" si="153"/>
        <v>73</v>
      </c>
      <c r="Q785">
        <f t="shared" si="154"/>
        <v>89</v>
      </c>
      <c r="R785" s="5">
        <f t="shared" si="155"/>
        <v>0</v>
      </c>
      <c r="S785">
        <f t="shared" si="156"/>
        <v>0</v>
      </c>
    </row>
    <row r="786" spans="1:19" x14ac:dyDescent="0.2">
      <c r="A786">
        <v>27</v>
      </c>
      <c r="B786">
        <v>138</v>
      </c>
      <c r="C786">
        <v>115</v>
      </c>
      <c r="D786">
        <v>149</v>
      </c>
      <c r="E786">
        <v>60</v>
      </c>
      <c r="F786">
        <v>60</v>
      </c>
      <c r="G786">
        <v>21</v>
      </c>
      <c r="H786" s="1">
        <f t="shared" si="145"/>
        <v>1</v>
      </c>
      <c r="I786">
        <f t="shared" si="146"/>
        <v>1</v>
      </c>
      <c r="J786">
        <f t="shared" si="147"/>
        <v>1</v>
      </c>
      <c r="K786">
        <f t="shared" si="148"/>
        <v>1</v>
      </c>
      <c r="L786">
        <f t="shared" si="149"/>
        <v>2</v>
      </c>
      <c r="M786">
        <f t="shared" si="150"/>
        <v>2</v>
      </c>
      <c r="N786">
        <f t="shared" si="151"/>
        <v>1</v>
      </c>
      <c r="O786" s="4">
        <f t="shared" si="152"/>
        <v>0</v>
      </c>
      <c r="P786" s="2">
        <f t="shared" si="153"/>
        <v>60</v>
      </c>
      <c r="Q786">
        <f t="shared" si="154"/>
        <v>450</v>
      </c>
      <c r="R786" s="5">
        <f t="shared" si="155"/>
        <v>0</v>
      </c>
      <c r="S786">
        <f t="shared" si="156"/>
        <v>0</v>
      </c>
    </row>
    <row r="787" spans="1:19" x14ac:dyDescent="0.2">
      <c r="A787">
        <v>45</v>
      </c>
      <c r="B787">
        <v>93</v>
      </c>
      <c r="C787">
        <v>150</v>
      </c>
      <c r="D787">
        <v>93</v>
      </c>
      <c r="E787">
        <v>150</v>
      </c>
      <c r="F787">
        <v>108</v>
      </c>
      <c r="G787">
        <v>45</v>
      </c>
      <c r="H787" s="1">
        <f t="shared" si="145"/>
        <v>2</v>
      </c>
      <c r="I787">
        <f t="shared" si="146"/>
        <v>2</v>
      </c>
      <c r="J787">
        <f t="shared" si="147"/>
        <v>2</v>
      </c>
      <c r="K787">
        <f t="shared" si="148"/>
        <v>2</v>
      </c>
      <c r="L787">
        <f t="shared" si="149"/>
        <v>2</v>
      </c>
      <c r="M787">
        <f t="shared" si="150"/>
        <v>1</v>
      </c>
      <c r="N787">
        <f t="shared" si="151"/>
        <v>2</v>
      </c>
      <c r="O787" s="4">
        <f t="shared" si="152"/>
        <v>1</v>
      </c>
      <c r="P787" s="2">
        <f t="shared" si="153"/>
        <v>96</v>
      </c>
      <c r="Q787">
        <f t="shared" si="154"/>
        <v>108</v>
      </c>
      <c r="R787" s="5">
        <f t="shared" si="155"/>
        <v>0</v>
      </c>
      <c r="S787">
        <f t="shared" si="156"/>
        <v>0</v>
      </c>
    </row>
    <row r="788" spans="1:19" x14ac:dyDescent="0.2">
      <c r="A788">
        <v>143</v>
      </c>
      <c r="B788">
        <v>66</v>
      </c>
      <c r="C788">
        <v>7</v>
      </c>
      <c r="D788">
        <v>70</v>
      </c>
      <c r="E788">
        <v>64</v>
      </c>
      <c r="F788">
        <v>11</v>
      </c>
      <c r="G788">
        <v>54</v>
      </c>
      <c r="H788" s="1">
        <f t="shared" si="145"/>
        <v>1</v>
      </c>
      <c r="I788">
        <f t="shared" si="146"/>
        <v>1</v>
      </c>
      <c r="J788">
        <f t="shared" si="147"/>
        <v>1</v>
      </c>
      <c r="K788">
        <f t="shared" si="148"/>
        <v>1</v>
      </c>
      <c r="L788">
        <f t="shared" si="149"/>
        <v>1</v>
      </c>
      <c r="M788">
        <f t="shared" si="150"/>
        <v>1</v>
      </c>
      <c r="N788">
        <f t="shared" si="151"/>
        <v>1</v>
      </c>
      <c r="O788" s="4">
        <f t="shared" si="152"/>
        <v>0</v>
      </c>
      <c r="P788" s="2">
        <f t="shared" si="153"/>
        <v>0</v>
      </c>
      <c r="Q788">
        <f t="shared" si="154"/>
        <v>415</v>
      </c>
      <c r="R788" s="5">
        <f t="shared" si="155"/>
        <v>0</v>
      </c>
      <c r="S788">
        <f t="shared" si="156"/>
        <v>0</v>
      </c>
    </row>
    <row r="789" spans="1:19" x14ac:dyDescent="0.2">
      <c r="A789">
        <v>68</v>
      </c>
      <c r="B789">
        <v>68</v>
      </c>
      <c r="C789">
        <v>68</v>
      </c>
      <c r="D789">
        <v>88</v>
      </c>
      <c r="E789">
        <v>58</v>
      </c>
      <c r="F789">
        <v>58</v>
      </c>
      <c r="G789">
        <v>88</v>
      </c>
      <c r="H789" s="1">
        <f t="shared" si="145"/>
        <v>3</v>
      </c>
      <c r="I789">
        <f t="shared" si="146"/>
        <v>3</v>
      </c>
      <c r="J789">
        <f t="shared" si="147"/>
        <v>3</v>
      </c>
      <c r="K789">
        <f t="shared" si="148"/>
        <v>2</v>
      </c>
      <c r="L789">
        <f t="shared" si="149"/>
        <v>2</v>
      </c>
      <c r="M789">
        <f t="shared" si="150"/>
        <v>2</v>
      </c>
      <c r="N789">
        <f t="shared" si="151"/>
        <v>2</v>
      </c>
      <c r="O789" s="4">
        <f t="shared" si="152"/>
        <v>0</v>
      </c>
      <c r="P789" s="2">
        <f t="shared" si="153"/>
        <v>73</v>
      </c>
      <c r="Q789">
        <f t="shared" si="154"/>
        <v>0</v>
      </c>
      <c r="R789" s="5">
        <f t="shared" si="155"/>
        <v>1</v>
      </c>
      <c r="S789">
        <f t="shared" si="156"/>
        <v>0</v>
      </c>
    </row>
    <row r="790" spans="1:19" x14ac:dyDescent="0.2">
      <c r="A790">
        <v>138</v>
      </c>
      <c r="B790">
        <v>19</v>
      </c>
      <c r="C790">
        <v>144</v>
      </c>
      <c r="D790">
        <v>92</v>
      </c>
      <c r="E790">
        <v>138</v>
      </c>
      <c r="F790">
        <v>19</v>
      </c>
      <c r="G790">
        <v>144</v>
      </c>
      <c r="H790" s="1">
        <f t="shared" si="145"/>
        <v>2</v>
      </c>
      <c r="I790">
        <f t="shared" si="146"/>
        <v>2</v>
      </c>
      <c r="J790">
        <f t="shared" si="147"/>
        <v>2</v>
      </c>
      <c r="K790">
        <f t="shared" si="148"/>
        <v>1</v>
      </c>
      <c r="L790">
        <f t="shared" si="149"/>
        <v>2</v>
      </c>
      <c r="M790">
        <f t="shared" si="150"/>
        <v>2</v>
      </c>
      <c r="N790">
        <f t="shared" si="151"/>
        <v>2</v>
      </c>
      <c r="O790" s="4">
        <f t="shared" si="152"/>
        <v>1</v>
      </c>
      <c r="P790" s="2">
        <f t="shared" si="153"/>
        <v>100.33333333333333</v>
      </c>
      <c r="Q790">
        <f t="shared" si="154"/>
        <v>92</v>
      </c>
      <c r="R790" s="5">
        <f t="shared" si="155"/>
        <v>1</v>
      </c>
      <c r="S790">
        <f t="shared" si="156"/>
        <v>1</v>
      </c>
    </row>
    <row r="791" spans="1:19" x14ac:dyDescent="0.2">
      <c r="A791">
        <v>105</v>
      </c>
      <c r="B791">
        <v>63</v>
      </c>
      <c r="C791">
        <v>63</v>
      </c>
      <c r="D791">
        <v>150</v>
      </c>
      <c r="E791">
        <v>147</v>
      </c>
      <c r="F791">
        <v>78</v>
      </c>
      <c r="G791">
        <v>135</v>
      </c>
      <c r="H791" s="1">
        <f t="shared" si="145"/>
        <v>1</v>
      </c>
      <c r="I791">
        <f t="shared" si="146"/>
        <v>2</v>
      </c>
      <c r="J791">
        <f t="shared" si="147"/>
        <v>2</v>
      </c>
      <c r="K791">
        <f t="shared" si="148"/>
        <v>1</v>
      </c>
      <c r="L791">
        <f t="shared" si="149"/>
        <v>1</v>
      </c>
      <c r="M791">
        <f t="shared" si="150"/>
        <v>1</v>
      </c>
      <c r="N791">
        <f t="shared" si="151"/>
        <v>1</v>
      </c>
      <c r="O791" s="4">
        <f t="shared" si="152"/>
        <v>0</v>
      </c>
      <c r="P791" s="2">
        <f t="shared" si="153"/>
        <v>63</v>
      </c>
      <c r="Q791">
        <f t="shared" si="154"/>
        <v>615</v>
      </c>
      <c r="R791" s="5">
        <f t="shared" si="155"/>
        <v>0</v>
      </c>
      <c r="S791">
        <f t="shared" si="156"/>
        <v>0</v>
      </c>
    </row>
    <row r="792" spans="1:19" x14ac:dyDescent="0.2">
      <c r="A792">
        <v>118</v>
      </c>
      <c r="B792">
        <v>118</v>
      </c>
      <c r="C792">
        <v>95</v>
      </c>
      <c r="D792">
        <v>124</v>
      </c>
      <c r="E792">
        <v>83</v>
      </c>
      <c r="F792">
        <v>83</v>
      </c>
      <c r="G792">
        <v>124</v>
      </c>
      <c r="H792" s="1">
        <f t="shared" si="145"/>
        <v>2</v>
      </c>
      <c r="I792">
        <f t="shared" si="146"/>
        <v>2</v>
      </c>
      <c r="J792">
        <f t="shared" si="147"/>
        <v>1</v>
      </c>
      <c r="K792">
        <f t="shared" si="148"/>
        <v>2</v>
      </c>
      <c r="L792">
        <f t="shared" si="149"/>
        <v>2</v>
      </c>
      <c r="M792">
        <f t="shared" si="150"/>
        <v>2</v>
      </c>
      <c r="N792">
        <f t="shared" si="151"/>
        <v>2</v>
      </c>
      <c r="O792" s="4">
        <f t="shared" si="152"/>
        <v>1</v>
      </c>
      <c r="P792" s="2">
        <f t="shared" si="153"/>
        <v>108.33333333333333</v>
      </c>
      <c r="Q792">
        <f t="shared" si="154"/>
        <v>95</v>
      </c>
      <c r="R792" s="5">
        <f t="shared" si="155"/>
        <v>1</v>
      </c>
      <c r="S792">
        <f t="shared" si="156"/>
        <v>1</v>
      </c>
    </row>
    <row r="793" spans="1:19" x14ac:dyDescent="0.2">
      <c r="A793">
        <v>38</v>
      </c>
      <c r="B793">
        <v>32</v>
      </c>
      <c r="C793">
        <v>13</v>
      </c>
      <c r="D793">
        <v>122</v>
      </c>
      <c r="E793">
        <v>122</v>
      </c>
      <c r="F793">
        <v>38</v>
      </c>
      <c r="G793">
        <v>32</v>
      </c>
      <c r="H793" s="1">
        <f t="shared" si="145"/>
        <v>2</v>
      </c>
      <c r="I793">
        <f t="shared" si="146"/>
        <v>2</v>
      </c>
      <c r="J793">
        <f t="shared" si="147"/>
        <v>1</v>
      </c>
      <c r="K793">
        <f t="shared" si="148"/>
        <v>2</v>
      </c>
      <c r="L793">
        <f t="shared" si="149"/>
        <v>2</v>
      </c>
      <c r="M793">
        <f t="shared" si="150"/>
        <v>2</v>
      </c>
      <c r="N793">
        <f t="shared" si="151"/>
        <v>2</v>
      </c>
      <c r="O793" s="4">
        <f t="shared" si="152"/>
        <v>1</v>
      </c>
      <c r="P793" s="2">
        <f t="shared" si="153"/>
        <v>64</v>
      </c>
      <c r="Q793">
        <f t="shared" si="154"/>
        <v>13</v>
      </c>
      <c r="R793" s="5">
        <f t="shared" si="155"/>
        <v>1</v>
      </c>
      <c r="S793">
        <f t="shared" si="156"/>
        <v>1</v>
      </c>
    </row>
    <row r="794" spans="1:19" x14ac:dyDescent="0.2">
      <c r="A794">
        <v>133</v>
      </c>
      <c r="B794">
        <v>95</v>
      </c>
      <c r="C794">
        <v>4</v>
      </c>
      <c r="D794">
        <v>120</v>
      </c>
      <c r="E794">
        <v>41</v>
      </c>
      <c r="F794">
        <v>37</v>
      </c>
      <c r="G794">
        <v>9</v>
      </c>
      <c r="H794" s="1">
        <f t="shared" si="145"/>
        <v>1</v>
      </c>
      <c r="I794">
        <f t="shared" si="146"/>
        <v>1</v>
      </c>
      <c r="J794">
        <f t="shared" si="147"/>
        <v>1</v>
      </c>
      <c r="K794">
        <f t="shared" si="148"/>
        <v>1</v>
      </c>
      <c r="L794">
        <f t="shared" si="149"/>
        <v>1</v>
      </c>
      <c r="M794">
        <f t="shared" si="150"/>
        <v>1</v>
      </c>
      <c r="N794">
        <f t="shared" si="151"/>
        <v>1</v>
      </c>
      <c r="O794" s="4">
        <f t="shared" si="152"/>
        <v>0</v>
      </c>
      <c r="P794" s="2">
        <f t="shared" si="153"/>
        <v>0</v>
      </c>
      <c r="Q794">
        <f t="shared" si="154"/>
        <v>439</v>
      </c>
      <c r="R794" s="5">
        <f t="shared" si="155"/>
        <v>0</v>
      </c>
      <c r="S794">
        <f t="shared" si="156"/>
        <v>0</v>
      </c>
    </row>
    <row r="795" spans="1:19" x14ac:dyDescent="0.2">
      <c r="A795">
        <v>68</v>
      </c>
      <c r="B795">
        <v>2</v>
      </c>
      <c r="C795">
        <v>29</v>
      </c>
      <c r="D795">
        <v>27</v>
      </c>
      <c r="E795">
        <v>22</v>
      </c>
      <c r="F795">
        <v>79</v>
      </c>
      <c r="G795">
        <v>3</v>
      </c>
      <c r="H795" s="1">
        <f t="shared" si="145"/>
        <v>1</v>
      </c>
      <c r="I795">
        <f t="shared" si="146"/>
        <v>1</v>
      </c>
      <c r="J795">
        <f t="shared" si="147"/>
        <v>1</v>
      </c>
      <c r="K795">
        <f t="shared" si="148"/>
        <v>1</v>
      </c>
      <c r="L795">
        <f t="shared" si="149"/>
        <v>1</v>
      </c>
      <c r="M795">
        <f t="shared" si="150"/>
        <v>1</v>
      </c>
      <c r="N795">
        <f t="shared" si="151"/>
        <v>1</v>
      </c>
      <c r="O795" s="4">
        <f t="shared" si="152"/>
        <v>0</v>
      </c>
      <c r="P795" s="2">
        <f t="shared" si="153"/>
        <v>0</v>
      </c>
      <c r="Q795">
        <f t="shared" si="154"/>
        <v>230</v>
      </c>
      <c r="R795" s="5">
        <f t="shared" si="155"/>
        <v>0</v>
      </c>
      <c r="S795">
        <f t="shared" si="156"/>
        <v>0</v>
      </c>
    </row>
    <row r="796" spans="1:19" x14ac:dyDescent="0.2">
      <c r="A796">
        <v>60</v>
      </c>
      <c r="B796">
        <v>28</v>
      </c>
      <c r="C796">
        <v>33</v>
      </c>
      <c r="D796">
        <v>146</v>
      </c>
      <c r="E796">
        <v>147</v>
      </c>
      <c r="F796">
        <v>34</v>
      </c>
      <c r="G796">
        <v>133</v>
      </c>
      <c r="H796" s="1">
        <f t="shared" si="145"/>
        <v>1</v>
      </c>
      <c r="I796">
        <f t="shared" si="146"/>
        <v>1</v>
      </c>
      <c r="J796">
        <f t="shared" si="147"/>
        <v>1</v>
      </c>
      <c r="K796">
        <f t="shared" si="148"/>
        <v>1</v>
      </c>
      <c r="L796">
        <f t="shared" si="149"/>
        <v>1</v>
      </c>
      <c r="M796">
        <f t="shared" si="150"/>
        <v>1</v>
      </c>
      <c r="N796">
        <f t="shared" si="151"/>
        <v>1</v>
      </c>
      <c r="O796" s="4">
        <f t="shared" si="152"/>
        <v>0</v>
      </c>
      <c r="P796" s="2">
        <f t="shared" si="153"/>
        <v>0</v>
      </c>
      <c r="Q796">
        <f t="shared" si="154"/>
        <v>581</v>
      </c>
      <c r="R796" s="5">
        <f t="shared" si="155"/>
        <v>0</v>
      </c>
      <c r="S796">
        <f t="shared" si="156"/>
        <v>0</v>
      </c>
    </row>
    <row r="797" spans="1:19" x14ac:dyDescent="0.2">
      <c r="A797">
        <v>17</v>
      </c>
      <c r="B797">
        <v>22</v>
      </c>
      <c r="C797">
        <v>74</v>
      </c>
      <c r="D797">
        <v>79</v>
      </c>
      <c r="E797">
        <v>92</v>
      </c>
      <c r="F797">
        <v>41</v>
      </c>
      <c r="G797">
        <v>2</v>
      </c>
      <c r="H797" s="1">
        <f t="shared" si="145"/>
        <v>1</v>
      </c>
      <c r="I797">
        <f t="shared" si="146"/>
        <v>1</v>
      </c>
      <c r="J797">
        <f t="shared" si="147"/>
        <v>1</v>
      </c>
      <c r="K797">
        <f t="shared" si="148"/>
        <v>1</v>
      </c>
      <c r="L797">
        <f t="shared" si="149"/>
        <v>1</v>
      </c>
      <c r="M797">
        <f t="shared" si="150"/>
        <v>1</v>
      </c>
      <c r="N797">
        <f t="shared" si="151"/>
        <v>1</v>
      </c>
      <c r="O797" s="4">
        <f t="shared" si="152"/>
        <v>0</v>
      </c>
      <c r="P797" s="2">
        <f t="shared" si="153"/>
        <v>0</v>
      </c>
      <c r="Q797">
        <f t="shared" si="154"/>
        <v>327</v>
      </c>
      <c r="R797" s="5">
        <f t="shared" si="155"/>
        <v>0</v>
      </c>
      <c r="S797">
        <f t="shared" si="156"/>
        <v>0</v>
      </c>
    </row>
    <row r="798" spans="1:19" x14ac:dyDescent="0.2">
      <c r="A798">
        <v>39</v>
      </c>
      <c r="B798">
        <v>128</v>
      </c>
      <c r="C798">
        <v>39</v>
      </c>
      <c r="D798">
        <v>128</v>
      </c>
      <c r="E798">
        <v>54</v>
      </c>
      <c r="F798">
        <v>74</v>
      </c>
      <c r="G798">
        <v>74</v>
      </c>
      <c r="H798" s="1">
        <f t="shared" si="145"/>
        <v>2</v>
      </c>
      <c r="I798">
        <f t="shared" si="146"/>
        <v>2</v>
      </c>
      <c r="J798">
        <f t="shared" si="147"/>
        <v>2</v>
      </c>
      <c r="K798">
        <f t="shared" si="148"/>
        <v>2</v>
      </c>
      <c r="L798">
        <f t="shared" si="149"/>
        <v>1</v>
      </c>
      <c r="M798">
        <f t="shared" si="150"/>
        <v>2</v>
      </c>
      <c r="N798">
        <f t="shared" si="151"/>
        <v>2</v>
      </c>
      <c r="O798" s="4">
        <f t="shared" si="152"/>
        <v>1</v>
      </c>
      <c r="P798" s="2">
        <f t="shared" si="153"/>
        <v>80.333333333333329</v>
      </c>
      <c r="Q798">
        <f t="shared" si="154"/>
        <v>54</v>
      </c>
      <c r="R798" s="5">
        <f t="shared" si="155"/>
        <v>1</v>
      </c>
      <c r="S798">
        <f t="shared" si="156"/>
        <v>1</v>
      </c>
    </row>
    <row r="799" spans="1:19" x14ac:dyDescent="0.2">
      <c r="A799">
        <v>33</v>
      </c>
      <c r="B799">
        <v>105</v>
      </c>
      <c r="C799">
        <v>134</v>
      </c>
      <c r="D799">
        <v>105</v>
      </c>
      <c r="E799">
        <v>83</v>
      </c>
      <c r="F799">
        <v>83</v>
      </c>
      <c r="G799">
        <v>134</v>
      </c>
      <c r="H799" s="1">
        <f t="shared" si="145"/>
        <v>1</v>
      </c>
      <c r="I799">
        <f t="shared" si="146"/>
        <v>2</v>
      </c>
      <c r="J799">
        <f t="shared" si="147"/>
        <v>2</v>
      </c>
      <c r="K799">
        <f t="shared" si="148"/>
        <v>2</v>
      </c>
      <c r="L799">
        <f t="shared" si="149"/>
        <v>2</v>
      </c>
      <c r="M799">
        <f t="shared" si="150"/>
        <v>2</v>
      </c>
      <c r="N799">
        <f t="shared" si="151"/>
        <v>2</v>
      </c>
      <c r="O799" s="4">
        <f t="shared" si="152"/>
        <v>1</v>
      </c>
      <c r="P799" s="2">
        <f t="shared" si="153"/>
        <v>107.33333333333333</v>
      </c>
      <c r="Q799">
        <f t="shared" si="154"/>
        <v>33</v>
      </c>
      <c r="R799" s="5">
        <f t="shared" si="155"/>
        <v>1</v>
      </c>
      <c r="S799">
        <f t="shared" si="156"/>
        <v>1</v>
      </c>
    </row>
    <row r="800" spans="1:19" x14ac:dyDescent="0.2">
      <c r="A800">
        <v>45</v>
      </c>
      <c r="B800">
        <v>136</v>
      </c>
      <c r="C800">
        <v>1</v>
      </c>
      <c r="D800">
        <v>13</v>
      </c>
      <c r="E800">
        <v>13</v>
      </c>
      <c r="F800">
        <v>136</v>
      </c>
      <c r="G800">
        <v>1</v>
      </c>
      <c r="H800" s="1">
        <f t="shared" si="145"/>
        <v>1</v>
      </c>
      <c r="I800">
        <f t="shared" si="146"/>
        <v>2</v>
      </c>
      <c r="J800">
        <f t="shared" si="147"/>
        <v>2</v>
      </c>
      <c r="K800">
        <f t="shared" si="148"/>
        <v>2</v>
      </c>
      <c r="L800">
        <f t="shared" si="149"/>
        <v>2</v>
      </c>
      <c r="M800">
        <f t="shared" si="150"/>
        <v>2</v>
      </c>
      <c r="N800">
        <f t="shared" si="151"/>
        <v>2</v>
      </c>
      <c r="O800" s="4">
        <f t="shared" si="152"/>
        <v>1</v>
      </c>
      <c r="P800" s="2">
        <f t="shared" si="153"/>
        <v>50</v>
      </c>
      <c r="Q800">
        <f t="shared" si="154"/>
        <v>45</v>
      </c>
      <c r="R800" s="5">
        <f t="shared" si="155"/>
        <v>1</v>
      </c>
      <c r="S800">
        <f t="shared" si="156"/>
        <v>1</v>
      </c>
    </row>
    <row r="801" spans="1:19" x14ac:dyDescent="0.2">
      <c r="A801">
        <v>99</v>
      </c>
      <c r="B801">
        <v>81</v>
      </c>
      <c r="C801">
        <v>19</v>
      </c>
      <c r="D801">
        <v>71</v>
      </c>
      <c r="E801">
        <v>91</v>
      </c>
      <c r="F801">
        <v>103</v>
      </c>
      <c r="G801">
        <v>94</v>
      </c>
      <c r="H801" s="1">
        <f t="shared" si="145"/>
        <v>1</v>
      </c>
      <c r="I801">
        <f t="shared" si="146"/>
        <v>1</v>
      </c>
      <c r="J801">
        <f t="shared" si="147"/>
        <v>1</v>
      </c>
      <c r="K801">
        <f t="shared" si="148"/>
        <v>1</v>
      </c>
      <c r="L801">
        <f t="shared" si="149"/>
        <v>1</v>
      </c>
      <c r="M801">
        <f t="shared" si="150"/>
        <v>1</v>
      </c>
      <c r="N801">
        <f t="shared" si="151"/>
        <v>1</v>
      </c>
      <c r="O801" s="4">
        <f t="shared" si="152"/>
        <v>0</v>
      </c>
      <c r="P801" s="2">
        <f t="shared" si="153"/>
        <v>0</v>
      </c>
      <c r="Q801">
        <f t="shared" si="154"/>
        <v>558</v>
      </c>
      <c r="R801" s="5">
        <f t="shared" si="155"/>
        <v>0</v>
      </c>
      <c r="S801">
        <f t="shared" si="156"/>
        <v>0</v>
      </c>
    </row>
    <row r="802" spans="1:19" x14ac:dyDescent="0.2">
      <c r="A802">
        <v>71</v>
      </c>
      <c r="B802">
        <v>75</v>
      </c>
      <c r="C802">
        <v>4</v>
      </c>
      <c r="D802">
        <v>75</v>
      </c>
      <c r="E802">
        <v>4</v>
      </c>
      <c r="F802">
        <v>71</v>
      </c>
      <c r="G802">
        <v>32</v>
      </c>
      <c r="H802" s="1">
        <f t="shared" si="145"/>
        <v>2</v>
      </c>
      <c r="I802">
        <f t="shared" si="146"/>
        <v>2</v>
      </c>
      <c r="J802">
        <f t="shared" si="147"/>
        <v>2</v>
      </c>
      <c r="K802">
        <f t="shared" si="148"/>
        <v>2</v>
      </c>
      <c r="L802">
        <f t="shared" si="149"/>
        <v>2</v>
      </c>
      <c r="M802">
        <f t="shared" si="150"/>
        <v>2</v>
      </c>
      <c r="N802">
        <f t="shared" si="151"/>
        <v>1</v>
      </c>
      <c r="O802" s="4">
        <f t="shared" si="152"/>
        <v>1</v>
      </c>
      <c r="P802" s="2">
        <f t="shared" si="153"/>
        <v>50</v>
      </c>
      <c r="Q802">
        <f t="shared" si="154"/>
        <v>32</v>
      </c>
      <c r="R802" s="5">
        <f t="shared" si="155"/>
        <v>1</v>
      </c>
      <c r="S802">
        <f t="shared" si="156"/>
        <v>1</v>
      </c>
    </row>
    <row r="803" spans="1:19" x14ac:dyDescent="0.2">
      <c r="A803">
        <v>108</v>
      </c>
      <c r="B803">
        <v>100</v>
      </c>
      <c r="C803">
        <v>108</v>
      </c>
      <c r="D803">
        <v>100</v>
      </c>
      <c r="E803">
        <v>54</v>
      </c>
      <c r="F803">
        <v>54</v>
      </c>
      <c r="G803">
        <v>103</v>
      </c>
      <c r="H803" s="1">
        <f t="shared" si="145"/>
        <v>2</v>
      </c>
      <c r="I803">
        <f t="shared" si="146"/>
        <v>2</v>
      </c>
      <c r="J803">
        <f t="shared" si="147"/>
        <v>2</v>
      </c>
      <c r="K803">
        <f t="shared" si="148"/>
        <v>2</v>
      </c>
      <c r="L803">
        <f t="shared" si="149"/>
        <v>2</v>
      </c>
      <c r="M803">
        <f t="shared" si="150"/>
        <v>2</v>
      </c>
      <c r="N803">
        <f t="shared" si="151"/>
        <v>1</v>
      </c>
      <c r="O803" s="4">
        <f t="shared" si="152"/>
        <v>1</v>
      </c>
      <c r="P803" s="2">
        <f t="shared" si="153"/>
        <v>87.333333333333329</v>
      </c>
      <c r="Q803">
        <f t="shared" si="154"/>
        <v>103</v>
      </c>
      <c r="R803" s="5">
        <f t="shared" si="155"/>
        <v>0</v>
      </c>
      <c r="S803">
        <f t="shared" si="156"/>
        <v>0</v>
      </c>
    </row>
    <row r="804" spans="1:19" x14ac:dyDescent="0.2">
      <c r="A804">
        <v>116</v>
      </c>
      <c r="B804">
        <v>116</v>
      </c>
      <c r="C804">
        <v>147</v>
      </c>
      <c r="D804">
        <v>64</v>
      </c>
      <c r="E804">
        <v>49</v>
      </c>
      <c r="F804">
        <v>64</v>
      </c>
      <c r="G804">
        <v>49</v>
      </c>
      <c r="H804" s="1">
        <f t="shared" si="145"/>
        <v>2</v>
      </c>
      <c r="I804">
        <f t="shared" si="146"/>
        <v>2</v>
      </c>
      <c r="J804">
        <f t="shared" si="147"/>
        <v>1</v>
      </c>
      <c r="K804">
        <f t="shared" si="148"/>
        <v>2</v>
      </c>
      <c r="L804">
        <f t="shared" si="149"/>
        <v>2</v>
      </c>
      <c r="M804">
        <f t="shared" si="150"/>
        <v>2</v>
      </c>
      <c r="N804">
        <f t="shared" si="151"/>
        <v>2</v>
      </c>
      <c r="O804" s="4">
        <f t="shared" si="152"/>
        <v>1</v>
      </c>
      <c r="P804" s="2">
        <f t="shared" si="153"/>
        <v>76.333333333333329</v>
      </c>
      <c r="Q804">
        <f t="shared" si="154"/>
        <v>147</v>
      </c>
      <c r="R804" s="5">
        <f t="shared" si="155"/>
        <v>0</v>
      </c>
      <c r="S804">
        <f t="shared" si="156"/>
        <v>0</v>
      </c>
    </row>
    <row r="805" spans="1:19" x14ac:dyDescent="0.2">
      <c r="A805">
        <v>34</v>
      </c>
      <c r="B805">
        <v>30</v>
      </c>
      <c r="C805">
        <v>98</v>
      </c>
      <c r="D805">
        <v>8</v>
      </c>
      <c r="E805">
        <v>150</v>
      </c>
      <c r="F805">
        <v>81</v>
      </c>
      <c r="G805">
        <v>92</v>
      </c>
      <c r="H805" s="1">
        <f t="shared" si="145"/>
        <v>1</v>
      </c>
      <c r="I805">
        <f t="shared" si="146"/>
        <v>1</v>
      </c>
      <c r="J805">
        <f t="shared" si="147"/>
        <v>1</v>
      </c>
      <c r="K805">
        <f t="shared" si="148"/>
        <v>1</v>
      </c>
      <c r="L805">
        <f t="shared" si="149"/>
        <v>1</v>
      </c>
      <c r="M805">
        <f t="shared" si="150"/>
        <v>1</v>
      </c>
      <c r="N805">
        <f t="shared" si="151"/>
        <v>1</v>
      </c>
      <c r="O805" s="4">
        <f t="shared" si="152"/>
        <v>0</v>
      </c>
      <c r="P805" s="2">
        <f t="shared" si="153"/>
        <v>0</v>
      </c>
      <c r="Q805">
        <f t="shared" si="154"/>
        <v>493</v>
      </c>
      <c r="R805" s="5">
        <f t="shared" si="155"/>
        <v>0</v>
      </c>
      <c r="S805">
        <f t="shared" si="156"/>
        <v>0</v>
      </c>
    </row>
    <row r="806" spans="1:19" x14ac:dyDescent="0.2">
      <c r="A806">
        <v>23</v>
      </c>
      <c r="B806">
        <v>4</v>
      </c>
      <c r="C806">
        <v>147</v>
      </c>
      <c r="D806">
        <v>75</v>
      </c>
      <c r="E806">
        <v>94</v>
      </c>
      <c r="F806">
        <v>124</v>
      </c>
      <c r="G806">
        <v>80</v>
      </c>
      <c r="H806" s="1">
        <f t="shared" si="145"/>
        <v>1</v>
      </c>
      <c r="I806">
        <f t="shared" si="146"/>
        <v>1</v>
      </c>
      <c r="J806">
        <f t="shared" si="147"/>
        <v>1</v>
      </c>
      <c r="K806">
        <f t="shared" si="148"/>
        <v>1</v>
      </c>
      <c r="L806">
        <f t="shared" si="149"/>
        <v>1</v>
      </c>
      <c r="M806">
        <f t="shared" si="150"/>
        <v>1</v>
      </c>
      <c r="N806">
        <f t="shared" si="151"/>
        <v>1</v>
      </c>
      <c r="O806" s="4">
        <f t="shared" si="152"/>
        <v>0</v>
      </c>
      <c r="P806" s="2">
        <f t="shared" si="153"/>
        <v>0</v>
      </c>
      <c r="Q806">
        <f t="shared" si="154"/>
        <v>547</v>
      </c>
      <c r="R806" s="5">
        <f t="shared" si="155"/>
        <v>0</v>
      </c>
      <c r="S806">
        <f t="shared" si="156"/>
        <v>0</v>
      </c>
    </row>
    <row r="807" spans="1:19" x14ac:dyDescent="0.2">
      <c r="A807">
        <v>29</v>
      </c>
      <c r="B807">
        <v>18</v>
      </c>
      <c r="C807">
        <v>69</v>
      </c>
      <c r="D807">
        <v>29</v>
      </c>
      <c r="E807">
        <v>117</v>
      </c>
      <c r="F807">
        <v>143</v>
      </c>
      <c r="G807">
        <v>43</v>
      </c>
      <c r="H807" s="1">
        <f t="shared" si="145"/>
        <v>2</v>
      </c>
      <c r="I807">
        <f t="shared" si="146"/>
        <v>1</v>
      </c>
      <c r="J807">
        <f t="shared" si="147"/>
        <v>1</v>
      </c>
      <c r="K807">
        <f t="shared" si="148"/>
        <v>2</v>
      </c>
      <c r="L807">
        <f t="shared" si="149"/>
        <v>1</v>
      </c>
      <c r="M807">
        <f t="shared" si="150"/>
        <v>1</v>
      </c>
      <c r="N807">
        <f t="shared" si="151"/>
        <v>1</v>
      </c>
      <c r="O807" s="4">
        <f t="shared" si="152"/>
        <v>0</v>
      </c>
      <c r="P807" s="2">
        <f t="shared" si="153"/>
        <v>29</v>
      </c>
      <c r="Q807">
        <f t="shared" si="154"/>
        <v>390</v>
      </c>
      <c r="R807" s="5">
        <f t="shared" si="155"/>
        <v>0</v>
      </c>
      <c r="S807">
        <f t="shared" si="156"/>
        <v>0</v>
      </c>
    </row>
    <row r="808" spans="1:19" x14ac:dyDescent="0.2">
      <c r="A808">
        <v>111</v>
      </c>
      <c r="B808">
        <v>133</v>
      </c>
      <c r="C808">
        <v>111</v>
      </c>
      <c r="D808">
        <v>18</v>
      </c>
      <c r="E808">
        <v>107</v>
      </c>
      <c r="F808">
        <v>133</v>
      </c>
      <c r="G808">
        <v>107</v>
      </c>
      <c r="H808" s="1">
        <f t="shared" si="145"/>
        <v>2</v>
      </c>
      <c r="I808">
        <f t="shared" si="146"/>
        <v>2</v>
      </c>
      <c r="J808">
        <f t="shared" si="147"/>
        <v>2</v>
      </c>
      <c r="K808">
        <f t="shared" si="148"/>
        <v>1</v>
      </c>
      <c r="L808">
        <f t="shared" si="149"/>
        <v>2</v>
      </c>
      <c r="M808">
        <f t="shared" si="150"/>
        <v>2</v>
      </c>
      <c r="N808">
        <f t="shared" si="151"/>
        <v>2</v>
      </c>
      <c r="O808" s="4">
        <f t="shared" si="152"/>
        <v>1</v>
      </c>
      <c r="P808" s="2">
        <f t="shared" si="153"/>
        <v>117</v>
      </c>
      <c r="Q808">
        <f t="shared" si="154"/>
        <v>18</v>
      </c>
      <c r="R808" s="5">
        <f t="shared" si="155"/>
        <v>1</v>
      </c>
      <c r="S808">
        <f t="shared" si="156"/>
        <v>1</v>
      </c>
    </row>
    <row r="809" spans="1:19" x14ac:dyDescent="0.2">
      <c r="A809">
        <v>9</v>
      </c>
      <c r="B809">
        <v>138</v>
      </c>
      <c r="C809">
        <v>139</v>
      </c>
      <c r="D809">
        <v>120</v>
      </c>
      <c r="E809">
        <v>120</v>
      </c>
      <c r="F809">
        <v>138</v>
      </c>
      <c r="G809">
        <v>139</v>
      </c>
      <c r="H809" s="1">
        <f t="shared" si="145"/>
        <v>1</v>
      </c>
      <c r="I809">
        <f t="shared" si="146"/>
        <v>2</v>
      </c>
      <c r="J809">
        <f t="shared" si="147"/>
        <v>2</v>
      </c>
      <c r="K809">
        <f t="shared" si="148"/>
        <v>2</v>
      </c>
      <c r="L809">
        <f t="shared" si="149"/>
        <v>2</v>
      </c>
      <c r="M809">
        <f t="shared" si="150"/>
        <v>2</v>
      </c>
      <c r="N809">
        <f t="shared" si="151"/>
        <v>2</v>
      </c>
      <c r="O809" s="4">
        <f t="shared" si="152"/>
        <v>1</v>
      </c>
      <c r="P809" s="2">
        <f t="shared" si="153"/>
        <v>132.33333333333334</v>
      </c>
      <c r="Q809">
        <f t="shared" si="154"/>
        <v>9</v>
      </c>
      <c r="R809" s="5">
        <f t="shared" si="155"/>
        <v>1</v>
      </c>
      <c r="S809">
        <f t="shared" si="156"/>
        <v>1</v>
      </c>
    </row>
    <row r="810" spans="1:19" x14ac:dyDescent="0.2">
      <c r="A810">
        <v>33</v>
      </c>
      <c r="B810">
        <v>56</v>
      </c>
      <c r="C810">
        <v>82</v>
      </c>
      <c r="D810">
        <v>56</v>
      </c>
      <c r="E810">
        <v>33</v>
      </c>
      <c r="F810">
        <v>73</v>
      </c>
      <c r="G810">
        <v>82</v>
      </c>
      <c r="H810" s="1">
        <f t="shared" si="145"/>
        <v>2</v>
      </c>
      <c r="I810">
        <f t="shared" si="146"/>
        <v>2</v>
      </c>
      <c r="J810">
        <f t="shared" si="147"/>
        <v>2</v>
      </c>
      <c r="K810">
        <f t="shared" si="148"/>
        <v>2</v>
      </c>
      <c r="L810">
        <f t="shared" si="149"/>
        <v>2</v>
      </c>
      <c r="M810">
        <f t="shared" si="150"/>
        <v>1</v>
      </c>
      <c r="N810">
        <f t="shared" si="151"/>
        <v>2</v>
      </c>
      <c r="O810" s="4">
        <f t="shared" si="152"/>
        <v>1</v>
      </c>
      <c r="P810" s="2">
        <f t="shared" si="153"/>
        <v>57</v>
      </c>
      <c r="Q810">
        <f t="shared" si="154"/>
        <v>73</v>
      </c>
      <c r="R810" s="5">
        <f t="shared" si="155"/>
        <v>0</v>
      </c>
      <c r="S810">
        <f t="shared" si="156"/>
        <v>0</v>
      </c>
    </row>
    <row r="811" spans="1:19" x14ac:dyDescent="0.2">
      <c r="A811">
        <v>39</v>
      </c>
      <c r="B811">
        <v>66</v>
      </c>
      <c r="C811">
        <v>128</v>
      </c>
      <c r="D811">
        <v>128</v>
      </c>
      <c r="E811">
        <v>43</v>
      </c>
      <c r="F811">
        <v>43</v>
      </c>
      <c r="G811">
        <v>66</v>
      </c>
      <c r="H811" s="1">
        <f t="shared" si="145"/>
        <v>1</v>
      </c>
      <c r="I811">
        <f t="shared" si="146"/>
        <v>2</v>
      </c>
      <c r="J811">
        <f t="shared" si="147"/>
        <v>2</v>
      </c>
      <c r="K811">
        <f t="shared" si="148"/>
        <v>2</v>
      </c>
      <c r="L811">
        <f t="shared" si="149"/>
        <v>2</v>
      </c>
      <c r="M811">
        <f t="shared" si="150"/>
        <v>2</v>
      </c>
      <c r="N811">
        <f t="shared" si="151"/>
        <v>2</v>
      </c>
      <c r="O811" s="4">
        <f t="shared" si="152"/>
        <v>1</v>
      </c>
      <c r="P811" s="2">
        <f t="shared" si="153"/>
        <v>79</v>
      </c>
      <c r="Q811">
        <f t="shared" si="154"/>
        <v>39</v>
      </c>
      <c r="R811" s="5">
        <f t="shared" si="155"/>
        <v>1</v>
      </c>
      <c r="S811">
        <f t="shared" si="156"/>
        <v>1</v>
      </c>
    </row>
    <row r="812" spans="1:19" x14ac:dyDescent="0.2">
      <c r="A812">
        <v>4</v>
      </c>
      <c r="B812">
        <v>145</v>
      </c>
      <c r="C812">
        <v>38</v>
      </c>
      <c r="D812">
        <v>1</v>
      </c>
      <c r="E812">
        <v>145</v>
      </c>
      <c r="F812">
        <v>38</v>
      </c>
      <c r="G812">
        <v>1</v>
      </c>
      <c r="H812" s="1">
        <f t="shared" si="145"/>
        <v>1</v>
      </c>
      <c r="I812">
        <f t="shared" si="146"/>
        <v>2</v>
      </c>
      <c r="J812">
        <f t="shared" si="147"/>
        <v>2</v>
      </c>
      <c r="K812">
        <f t="shared" si="148"/>
        <v>2</v>
      </c>
      <c r="L812">
        <f t="shared" si="149"/>
        <v>2</v>
      </c>
      <c r="M812">
        <f t="shared" si="150"/>
        <v>2</v>
      </c>
      <c r="N812">
        <f t="shared" si="151"/>
        <v>2</v>
      </c>
      <c r="O812" s="4">
        <f t="shared" si="152"/>
        <v>1</v>
      </c>
      <c r="P812" s="2">
        <f t="shared" si="153"/>
        <v>61.333333333333336</v>
      </c>
      <c r="Q812">
        <f t="shared" si="154"/>
        <v>4</v>
      </c>
      <c r="R812" s="5">
        <f t="shared" si="155"/>
        <v>1</v>
      </c>
      <c r="S812">
        <f t="shared" si="156"/>
        <v>1</v>
      </c>
    </row>
    <row r="813" spans="1:19" x14ac:dyDescent="0.2">
      <c r="A813">
        <v>93</v>
      </c>
      <c r="B813">
        <v>131</v>
      </c>
      <c r="C813">
        <v>3</v>
      </c>
      <c r="D813">
        <v>9</v>
      </c>
      <c r="E813">
        <v>110</v>
      </c>
      <c r="F813">
        <v>44</v>
      </c>
      <c r="G813">
        <v>29</v>
      </c>
      <c r="H813" s="1">
        <f t="shared" si="145"/>
        <v>1</v>
      </c>
      <c r="I813">
        <f t="shared" si="146"/>
        <v>1</v>
      </c>
      <c r="J813">
        <f t="shared" si="147"/>
        <v>1</v>
      </c>
      <c r="K813">
        <f t="shared" si="148"/>
        <v>1</v>
      </c>
      <c r="L813">
        <f t="shared" si="149"/>
        <v>1</v>
      </c>
      <c r="M813">
        <f t="shared" si="150"/>
        <v>1</v>
      </c>
      <c r="N813">
        <f t="shared" si="151"/>
        <v>1</v>
      </c>
      <c r="O813" s="4">
        <f t="shared" si="152"/>
        <v>0</v>
      </c>
      <c r="P813" s="2">
        <f t="shared" si="153"/>
        <v>0</v>
      </c>
      <c r="Q813">
        <f t="shared" si="154"/>
        <v>419</v>
      </c>
      <c r="R813" s="5">
        <f t="shared" si="155"/>
        <v>0</v>
      </c>
      <c r="S813">
        <f t="shared" si="156"/>
        <v>0</v>
      </c>
    </row>
    <row r="814" spans="1:19" x14ac:dyDescent="0.2">
      <c r="A814">
        <v>145</v>
      </c>
      <c r="B814">
        <v>55</v>
      </c>
      <c r="C814">
        <v>114</v>
      </c>
      <c r="D814">
        <v>139</v>
      </c>
      <c r="E814">
        <v>29</v>
      </c>
      <c r="F814">
        <v>139</v>
      </c>
      <c r="G814">
        <v>60</v>
      </c>
      <c r="H814" s="1">
        <f t="shared" si="145"/>
        <v>1</v>
      </c>
      <c r="I814">
        <f t="shared" si="146"/>
        <v>1</v>
      </c>
      <c r="J814">
        <f t="shared" si="147"/>
        <v>1</v>
      </c>
      <c r="K814">
        <f t="shared" si="148"/>
        <v>2</v>
      </c>
      <c r="L814">
        <f t="shared" si="149"/>
        <v>1</v>
      </c>
      <c r="M814">
        <f t="shared" si="150"/>
        <v>2</v>
      </c>
      <c r="N814">
        <f t="shared" si="151"/>
        <v>1</v>
      </c>
      <c r="O814" s="4">
        <f t="shared" si="152"/>
        <v>0</v>
      </c>
      <c r="P814" s="2">
        <f t="shared" si="153"/>
        <v>139</v>
      </c>
      <c r="Q814">
        <f t="shared" si="154"/>
        <v>403</v>
      </c>
      <c r="R814" s="5">
        <f t="shared" si="155"/>
        <v>0</v>
      </c>
      <c r="S814">
        <f t="shared" si="156"/>
        <v>0</v>
      </c>
    </row>
    <row r="815" spans="1:19" x14ac:dyDescent="0.2">
      <c r="A815">
        <v>38</v>
      </c>
      <c r="B815">
        <v>82</v>
      </c>
      <c r="C815">
        <v>69</v>
      </c>
      <c r="D815">
        <v>38</v>
      </c>
      <c r="E815">
        <v>69</v>
      </c>
      <c r="F815">
        <v>82</v>
      </c>
      <c r="G815">
        <v>96</v>
      </c>
      <c r="H815" s="1">
        <f t="shared" si="145"/>
        <v>2</v>
      </c>
      <c r="I815">
        <f t="shared" si="146"/>
        <v>2</v>
      </c>
      <c r="J815">
        <f t="shared" si="147"/>
        <v>2</v>
      </c>
      <c r="K815">
        <f t="shared" si="148"/>
        <v>2</v>
      </c>
      <c r="L815">
        <f t="shared" si="149"/>
        <v>2</v>
      </c>
      <c r="M815">
        <f t="shared" si="150"/>
        <v>2</v>
      </c>
      <c r="N815">
        <f t="shared" si="151"/>
        <v>1</v>
      </c>
      <c r="O815" s="4">
        <f t="shared" si="152"/>
        <v>1</v>
      </c>
      <c r="P815" s="2">
        <f t="shared" si="153"/>
        <v>63</v>
      </c>
      <c r="Q815">
        <f t="shared" si="154"/>
        <v>96</v>
      </c>
      <c r="R815" s="5">
        <f t="shared" si="155"/>
        <v>0</v>
      </c>
      <c r="S815">
        <f t="shared" si="156"/>
        <v>0</v>
      </c>
    </row>
    <row r="816" spans="1:19" x14ac:dyDescent="0.2">
      <c r="A816">
        <v>65</v>
      </c>
      <c r="B816">
        <v>131</v>
      </c>
      <c r="C816">
        <v>98</v>
      </c>
      <c r="D816">
        <v>98</v>
      </c>
      <c r="E816">
        <v>106</v>
      </c>
      <c r="F816">
        <v>65</v>
      </c>
      <c r="G816">
        <v>131</v>
      </c>
      <c r="H816" s="1">
        <f t="shared" si="145"/>
        <v>2</v>
      </c>
      <c r="I816">
        <f t="shared" si="146"/>
        <v>2</v>
      </c>
      <c r="J816">
        <f t="shared" si="147"/>
        <v>2</v>
      </c>
      <c r="K816">
        <f t="shared" si="148"/>
        <v>2</v>
      </c>
      <c r="L816">
        <f t="shared" si="149"/>
        <v>1</v>
      </c>
      <c r="M816">
        <f t="shared" si="150"/>
        <v>2</v>
      </c>
      <c r="N816">
        <f t="shared" si="151"/>
        <v>2</v>
      </c>
      <c r="O816" s="4">
        <f t="shared" si="152"/>
        <v>1</v>
      </c>
      <c r="P816" s="2">
        <f t="shared" si="153"/>
        <v>98</v>
      </c>
      <c r="Q816">
        <f t="shared" si="154"/>
        <v>106</v>
      </c>
      <c r="R816" s="5">
        <f t="shared" si="155"/>
        <v>0</v>
      </c>
      <c r="S816">
        <f t="shared" si="156"/>
        <v>0</v>
      </c>
    </row>
    <row r="817" spans="1:19" x14ac:dyDescent="0.2">
      <c r="A817">
        <v>64</v>
      </c>
      <c r="B817">
        <v>106</v>
      </c>
      <c r="C817">
        <v>122</v>
      </c>
      <c r="D817">
        <v>26</v>
      </c>
      <c r="E817">
        <v>44</v>
      </c>
      <c r="F817">
        <v>79</v>
      </c>
      <c r="G817">
        <v>30</v>
      </c>
      <c r="H817" s="1">
        <f t="shared" si="145"/>
        <v>1</v>
      </c>
      <c r="I817">
        <f t="shared" si="146"/>
        <v>1</v>
      </c>
      <c r="J817">
        <f t="shared" si="147"/>
        <v>1</v>
      </c>
      <c r="K817">
        <f t="shared" si="148"/>
        <v>1</v>
      </c>
      <c r="L817">
        <f t="shared" si="149"/>
        <v>1</v>
      </c>
      <c r="M817">
        <f t="shared" si="150"/>
        <v>1</v>
      </c>
      <c r="N817">
        <f t="shared" si="151"/>
        <v>1</v>
      </c>
      <c r="O817" s="4">
        <f t="shared" si="152"/>
        <v>0</v>
      </c>
      <c r="P817" s="2">
        <f t="shared" si="153"/>
        <v>0</v>
      </c>
      <c r="Q817">
        <f t="shared" si="154"/>
        <v>471</v>
      </c>
      <c r="R817" s="5">
        <f t="shared" si="155"/>
        <v>0</v>
      </c>
      <c r="S817">
        <f t="shared" si="156"/>
        <v>0</v>
      </c>
    </row>
    <row r="818" spans="1:19" x14ac:dyDescent="0.2">
      <c r="A818">
        <v>43</v>
      </c>
      <c r="B818">
        <v>74</v>
      </c>
      <c r="C818">
        <v>92</v>
      </c>
      <c r="D818">
        <v>92</v>
      </c>
      <c r="E818">
        <v>62</v>
      </c>
      <c r="F818">
        <v>62</v>
      </c>
      <c r="G818">
        <v>74</v>
      </c>
      <c r="H818" s="1">
        <f t="shared" si="145"/>
        <v>1</v>
      </c>
      <c r="I818">
        <f t="shared" si="146"/>
        <v>2</v>
      </c>
      <c r="J818">
        <f t="shared" si="147"/>
        <v>2</v>
      </c>
      <c r="K818">
        <f t="shared" si="148"/>
        <v>2</v>
      </c>
      <c r="L818">
        <f t="shared" si="149"/>
        <v>2</v>
      </c>
      <c r="M818">
        <f t="shared" si="150"/>
        <v>2</v>
      </c>
      <c r="N818">
        <f t="shared" si="151"/>
        <v>2</v>
      </c>
      <c r="O818" s="4">
        <f t="shared" si="152"/>
        <v>1</v>
      </c>
      <c r="P818" s="2">
        <f t="shared" si="153"/>
        <v>76</v>
      </c>
      <c r="Q818">
        <f t="shared" si="154"/>
        <v>43</v>
      </c>
      <c r="R818" s="5">
        <f t="shared" si="155"/>
        <v>1</v>
      </c>
      <c r="S818">
        <f t="shared" si="156"/>
        <v>1</v>
      </c>
    </row>
    <row r="819" spans="1:19" x14ac:dyDescent="0.2">
      <c r="A819">
        <v>39</v>
      </c>
      <c r="B819">
        <v>70</v>
      </c>
      <c r="C819">
        <v>147</v>
      </c>
      <c r="D819">
        <v>24</v>
      </c>
      <c r="E819">
        <v>145</v>
      </c>
      <c r="F819">
        <v>6</v>
      </c>
      <c r="G819">
        <v>60</v>
      </c>
      <c r="H819" s="1">
        <f t="shared" si="145"/>
        <v>1</v>
      </c>
      <c r="I819">
        <f t="shared" si="146"/>
        <v>1</v>
      </c>
      <c r="J819">
        <f t="shared" si="147"/>
        <v>1</v>
      </c>
      <c r="K819">
        <f t="shared" si="148"/>
        <v>1</v>
      </c>
      <c r="L819">
        <f t="shared" si="149"/>
        <v>1</v>
      </c>
      <c r="M819">
        <f t="shared" si="150"/>
        <v>1</v>
      </c>
      <c r="N819">
        <f t="shared" si="151"/>
        <v>1</v>
      </c>
      <c r="O819" s="4">
        <f t="shared" si="152"/>
        <v>0</v>
      </c>
      <c r="P819" s="2">
        <f t="shared" si="153"/>
        <v>0</v>
      </c>
      <c r="Q819">
        <f t="shared" si="154"/>
        <v>491</v>
      </c>
      <c r="R819" s="5">
        <f t="shared" si="155"/>
        <v>0</v>
      </c>
      <c r="S819">
        <f t="shared" si="156"/>
        <v>0</v>
      </c>
    </row>
    <row r="820" spans="1:19" x14ac:dyDescent="0.2">
      <c r="A820">
        <v>74</v>
      </c>
      <c r="B820">
        <v>52</v>
      </c>
      <c r="C820">
        <v>74</v>
      </c>
      <c r="D820">
        <v>144</v>
      </c>
      <c r="E820">
        <v>144</v>
      </c>
      <c r="F820">
        <v>57</v>
      </c>
      <c r="G820">
        <v>52</v>
      </c>
      <c r="H820" s="1">
        <f t="shared" si="145"/>
        <v>2</v>
      </c>
      <c r="I820">
        <f t="shared" si="146"/>
        <v>2</v>
      </c>
      <c r="J820">
        <f t="shared" si="147"/>
        <v>2</v>
      </c>
      <c r="K820">
        <f t="shared" si="148"/>
        <v>2</v>
      </c>
      <c r="L820">
        <f t="shared" si="149"/>
        <v>2</v>
      </c>
      <c r="M820">
        <f t="shared" si="150"/>
        <v>1</v>
      </c>
      <c r="N820">
        <f t="shared" si="151"/>
        <v>2</v>
      </c>
      <c r="O820" s="4">
        <f t="shared" si="152"/>
        <v>1</v>
      </c>
      <c r="P820" s="2">
        <f t="shared" si="153"/>
        <v>90</v>
      </c>
      <c r="Q820">
        <f t="shared" si="154"/>
        <v>57</v>
      </c>
      <c r="R820" s="5">
        <f t="shared" si="155"/>
        <v>1</v>
      </c>
      <c r="S820">
        <f t="shared" si="156"/>
        <v>1</v>
      </c>
    </row>
    <row r="821" spans="1:19" x14ac:dyDescent="0.2">
      <c r="A821">
        <v>45</v>
      </c>
      <c r="B821">
        <v>58</v>
      </c>
      <c r="C821">
        <v>30</v>
      </c>
      <c r="D821">
        <v>30</v>
      </c>
      <c r="E821">
        <v>45</v>
      </c>
      <c r="F821">
        <v>58</v>
      </c>
      <c r="G821">
        <v>89</v>
      </c>
      <c r="H821" s="1">
        <f t="shared" si="145"/>
        <v>2</v>
      </c>
      <c r="I821">
        <f t="shared" si="146"/>
        <v>2</v>
      </c>
      <c r="J821">
        <f t="shared" si="147"/>
        <v>2</v>
      </c>
      <c r="K821">
        <f t="shared" si="148"/>
        <v>2</v>
      </c>
      <c r="L821">
        <f t="shared" si="149"/>
        <v>2</v>
      </c>
      <c r="M821">
        <f t="shared" si="150"/>
        <v>2</v>
      </c>
      <c r="N821">
        <f t="shared" si="151"/>
        <v>1</v>
      </c>
      <c r="O821" s="4">
        <f t="shared" si="152"/>
        <v>1</v>
      </c>
      <c r="P821" s="2">
        <f t="shared" si="153"/>
        <v>44.333333333333336</v>
      </c>
      <c r="Q821">
        <f t="shared" si="154"/>
        <v>89</v>
      </c>
      <c r="R821" s="5">
        <f t="shared" si="155"/>
        <v>0</v>
      </c>
      <c r="S821">
        <f t="shared" si="156"/>
        <v>0</v>
      </c>
    </row>
    <row r="822" spans="1:19" x14ac:dyDescent="0.2">
      <c r="A822">
        <v>120</v>
      </c>
      <c r="B822">
        <v>137</v>
      </c>
      <c r="C822">
        <v>120</v>
      </c>
      <c r="D822">
        <v>66</v>
      </c>
      <c r="E822">
        <v>137</v>
      </c>
      <c r="F822">
        <v>96</v>
      </c>
      <c r="G822">
        <v>66</v>
      </c>
      <c r="H822" s="1">
        <f t="shared" si="145"/>
        <v>2</v>
      </c>
      <c r="I822">
        <f t="shared" si="146"/>
        <v>2</v>
      </c>
      <c r="J822">
        <f t="shared" si="147"/>
        <v>2</v>
      </c>
      <c r="K822">
        <f t="shared" si="148"/>
        <v>2</v>
      </c>
      <c r="L822">
        <f t="shared" si="149"/>
        <v>2</v>
      </c>
      <c r="M822">
        <f t="shared" si="150"/>
        <v>1</v>
      </c>
      <c r="N822">
        <f t="shared" si="151"/>
        <v>2</v>
      </c>
      <c r="O822" s="4">
        <f t="shared" si="152"/>
        <v>1</v>
      </c>
      <c r="P822" s="2">
        <f t="shared" si="153"/>
        <v>107.66666666666667</v>
      </c>
      <c r="Q822">
        <f t="shared" si="154"/>
        <v>96</v>
      </c>
      <c r="R822" s="5">
        <f t="shared" si="155"/>
        <v>1</v>
      </c>
      <c r="S822">
        <f t="shared" si="156"/>
        <v>1</v>
      </c>
    </row>
    <row r="823" spans="1:19" x14ac:dyDescent="0.2">
      <c r="A823">
        <v>124</v>
      </c>
      <c r="B823">
        <v>38</v>
      </c>
      <c r="C823">
        <v>36</v>
      </c>
      <c r="D823">
        <v>96</v>
      </c>
      <c r="E823">
        <v>96</v>
      </c>
      <c r="F823">
        <v>38</v>
      </c>
      <c r="G823">
        <v>124</v>
      </c>
      <c r="H823" s="1">
        <f t="shared" si="145"/>
        <v>2</v>
      </c>
      <c r="I823">
        <f t="shared" si="146"/>
        <v>2</v>
      </c>
      <c r="J823">
        <f t="shared" si="147"/>
        <v>1</v>
      </c>
      <c r="K823">
        <f t="shared" si="148"/>
        <v>2</v>
      </c>
      <c r="L823">
        <f t="shared" si="149"/>
        <v>2</v>
      </c>
      <c r="M823">
        <f t="shared" si="150"/>
        <v>2</v>
      </c>
      <c r="N823">
        <f t="shared" si="151"/>
        <v>2</v>
      </c>
      <c r="O823" s="4">
        <f t="shared" si="152"/>
        <v>1</v>
      </c>
      <c r="P823" s="2">
        <f t="shared" si="153"/>
        <v>86</v>
      </c>
      <c r="Q823">
        <f t="shared" si="154"/>
        <v>36</v>
      </c>
      <c r="R823" s="5">
        <f t="shared" si="155"/>
        <v>1</v>
      </c>
      <c r="S823">
        <f t="shared" si="156"/>
        <v>1</v>
      </c>
    </row>
    <row r="824" spans="1:19" x14ac:dyDescent="0.2">
      <c r="A824">
        <v>92</v>
      </c>
      <c r="B824">
        <v>51</v>
      </c>
      <c r="C824">
        <v>117</v>
      </c>
      <c r="D824">
        <v>63</v>
      </c>
      <c r="E824">
        <v>5</v>
      </c>
      <c r="F824">
        <v>146</v>
      </c>
      <c r="G824">
        <v>73</v>
      </c>
      <c r="H824" s="1">
        <f t="shared" si="145"/>
        <v>1</v>
      </c>
      <c r="I824">
        <f t="shared" si="146"/>
        <v>1</v>
      </c>
      <c r="J824">
        <f t="shared" si="147"/>
        <v>1</v>
      </c>
      <c r="K824">
        <f t="shared" si="148"/>
        <v>1</v>
      </c>
      <c r="L824">
        <f t="shared" si="149"/>
        <v>1</v>
      </c>
      <c r="M824">
        <f t="shared" si="150"/>
        <v>1</v>
      </c>
      <c r="N824">
        <f t="shared" si="151"/>
        <v>1</v>
      </c>
      <c r="O824" s="4">
        <f t="shared" si="152"/>
        <v>0</v>
      </c>
      <c r="P824" s="2">
        <f t="shared" si="153"/>
        <v>0</v>
      </c>
      <c r="Q824">
        <f t="shared" si="154"/>
        <v>547</v>
      </c>
      <c r="R824" s="5">
        <f t="shared" si="155"/>
        <v>0</v>
      </c>
      <c r="S824">
        <f t="shared" si="156"/>
        <v>0</v>
      </c>
    </row>
    <row r="825" spans="1:19" x14ac:dyDescent="0.2">
      <c r="A825">
        <v>15</v>
      </c>
      <c r="B825">
        <v>120</v>
      </c>
      <c r="C825">
        <v>113</v>
      </c>
      <c r="D825">
        <v>70</v>
      </c>
      <c r="E825">
        <v>47</v>
      </c>
      <c r="F825">
        <v>30</v>
      </c>
      <c r="G825">
        <v>26</v>
      </c>
      <c r="H825" s="1">
        <f t="shared" si="145"/>
        <v>1</v>
      </c>
      <c r="I825">
        <f t="shared" si="146"/>
        <v>1</v>
      </c>
      <c r="J825">
        <f t="shared" si="147"/>
        <v>1</v>
      </c>
      <c r="K825">
        <f t="shared" si="148"/>
        <v>1</v>
      </c>
      <c r="L825">
        <f t="shared" si="149"/>
        <v>1</v>
      </c>
      <c r="M825">
        <f t="shared" si="150"/>
        <v>1</v>
      </c>
      <c r="N825">
        <f t="shared" si="151"/>
        <v>1</v>
      </c>
      <c r="O825" s="4">
        <f t="shared" si="152"/>
        <v>0</v>
      </c>
      <c r="P825" s="2">
        <f t="shared" si="153"/>
        <v>0</v>
      </c>
      <c r="Q825">
        <f t="shared" si="154"/>
        <v>421</v>
      </c>
      <c r="R825" s="5">
        <f t="shared" si="155"/>
        <v>0</v>
      </c>
      <c r="S825">
        <f t="shared" si="156"/>
        <v>0</v>
      </c>
    </row>
    <row r="826" spans="1:19" x14ac:dyDescent="0.2">
      <c r="A826">
        <v>14</v>
      </c>
      <c r="B826">
        <v>103</v>
      </c>
      <c r="C826">
        <v>129</v>
      </c>
      <c r="D826">
        <v>103</v>
      </c>
      <c r="E826">
        <v>95</v>
      </c>
      <c r="F826">
        <v>14</v>
      </c>
      <c r="G826">
        <v>129</v>
      </c>
      <c r="H826" s="1">
        <f t="shared" si="145"/>
        <v>2</v>
      </c>
      <c r="I826">
        <f t="shared" si="146"/>
        <v>2</v>
      </c>
      <c r="J826">
        <f t="shared" si="147"/>
        <v>2</v>
      </c>
      <c r="K826">
        <f t="shared" si="148"/>
        <v>2</v>
      </c>
      <c r="L826">
        <f t="shared" si="149"/>
        <v>1</v>
      </c>
      <c r="M826">
        <f t="shared" si="150"/>
        <v>2</v>
      </c>
      <c r="N826">
        <f t="shared" si="151"/>
        <v>2</v>
      </c>
      <c r="O826" s="4">
        <f t="shared" si="152"/>
        <v>1</v>
      </c>
      <c r="P826" s="2">
        <f t="shared" si="153"/>
        <v>82</v>
      </c>
      <c r="Q826">
        <f t="shared" si="154"/>
        <v>95</v>
      </c>
      <c r="R826" s="5">
        <f t="shared" si="155"/>
        <v>0</v>
      </c>
      <c r="S826">
        <f t="shared" si="156"/>
        <v>0</v>
      </c>
    </row>
    <row r="827" spans="1:19" x14ac:dyDescent="0.2">
      <c r="A827">
        <v>64</v>
      </c>
      <c r="B827">
        <v>150</v>
      </c>
      <c r="C827">
        <v>94</v>
      </c>
      <c r="D827">
        <v>48</v>
      </c>
      <c r="E827">
        <v>150</v>
      </c>
      <c r="F827">
        <v>64</v>
      </c>
      <c r="G827">
        <v>48</v>
      </c>
      <c r="H827" s="1">
        <f t="shared" si="145"/>
        <v>2</v>
      </c>
      <c r="I827">
        <f t="shared" si="146"/>
        <v>2</v>
      </c>
      <c r="J827">
        <f t="shared" si="147"/>
        <v>1</v>
      </c>
      <c r="K827">
        <f t="shared" si="148"/>
        <v>2</v>
      </c>
      <c r="L827">
        <f t="shared" si="149"/>
        <v>2</v>
      </c>
      <c r="M827">
        <f t="shared" si="150"/>
        <v>2</v>
      </c>
      <c r="N827">
        <f t="shared" si="151"/>
        <v>2</v>
      </c>
      <c r="O827" s="4">
        <f t="shared" si="152"/>
        <v>1</v>
      </c>
      <c r="P827" s="2">
        <f t="shared" si="153"/>
        <v>87.333333333333329</v>
      </c>
      <c r="Q827">
        <f t="shared" si="154"/>
        <v>94</v>
      </c>
      <c r="R827" s="5">
        <f t="shared" si="155"/>
        <v>0</v>
      </c>
      <c r="S827">
        <f t="shared" si="156"/>
        <v>0</v>
      </c>
    </row>
    <row r="828" spans="1:19" x14ac:dyDescent="0.2">
      <c r="A828">
        <v>125</v>
      </c>
      <c r="B828">
        <v>26</v>
      </c>
      <c r="C828">
        <v>44</v>
      </c>
      <c r="D828">
        <v>48</v>
      </c>
      <c r="E828">
        <v>47</v>
      </c>
      <c r="F828">
        <v>56</v>
      </c>
      <c r="G828">
        <v>146</v>
      </c>
      <c r="H828" s="1">
        <f t="shared" si="145"/>
        <v>1</v>
      </c>
      <c r="I828">
        <f t="shared" si="146"/>
        <v>1</v>
      </c>
      <c r="J828">
        <f t="shared" si="147"/>
        <v>1</v>
      </c>
      <c r="K828">
        <f t="shared" si="148"/>
        <v>1</v>
      </c>
      <c r="L828">
        <f t="shared" si="149"/>
        <v>1</v>
      </c>
      <c r="M828">
        <f t="shared" si="150"/>
        <v>1</v>
      </c>
      <c r="N828">
        <f t="shared" si="151"/>
        <v>1</v>
      </c>
      <c r="O828" s="4">
        <f t="shared" si="152"/>
        <v>0</v>
      </c>
      <c r="P828" s="2">
        <f t="shared" si="153"/>
        <v>0</v>
      </c>
      <c r="Q828">
        <f t="shared" si="154"/>
        <v>492</v>
      </c>
      <c r="R828" s="5">
        <f t="shared" si="155"/>
        <v>0</v>
      </c>
      <c r="S828">
        <f t="shared" si="156"/>
        <v>0</v>
      </c>
    </row>
    <row r="829" spans="1:19" x14ac:dyDescent="0.2">
      <c r="A829">
        <v>68</v>
      </c>
      <c r="B829">
        <v>39</v>
      </c>
      <c r="C829">
        <v>145</v>
      </c>
      <c r="D829">
        <v>39</v>
      </c>
      <c r="E829">
        <v>145</v>
      </c>
      <c r="F829">
        <v>96</v>
      </c>
      <c r="G829">
        <v>68</v>
      </c>
      <c r="H829" s="1">
        <f t="shared" si="145"/>
        <v>2</v>
      </c>
      <c r="I829">
        <f t="shared" si="146"/>
        <v>2</v>
      </c>
      <c r="J829">
        <f t="shared" si="147"/>
        <v>2</v>
      </c>
      <c r="K829">
        <f t="shared" si="148"/>
        <v>2</v>
      </c>
      <c r="L829">
        <f t="shared" si="149"/>
        <v>2</v>
      </c>
      <c r="M829">
        <f t="shared" si="150"/>
        <v>1</v>
      </c>
      <c r="N829">
        <f t="shared" si="151"/>
        <v>2</v>
      </c>
      <c r="O829" s="4">
        <f t="shared" si="152"/>
        <v>1</v>
      </c>
      <c r="P829" s="2">
        <f t="shared" si="153"/>
        <v>84</v>
      </c>
      <c r="Q829">
        <f t="shared" si="154"/>
        <v>96</v>
      </c>
      <c r="R829" s="5">
        <f t="shared" si="155"/>
        <v>0</v>
      </c>
      <c r="S829">
        <f t="shared" si="156"/>
        <v>0</v>
      </c>
    </row>
    <row r="830" spans="1:19" x14ac:dyDescent="0.2">
      <c r="A830">
        <v>47</v>
      </c>
      <c r="B830">
        <v>127</v>
      </c>
      <c r="C830">
        <v>29</v>
      </c>
      <c r="D830">
        <v>95</v>
      </c>
      <c r="E830">
        <v>147</v>
      </c>
      <c r="F830">
        <v>47</v>
      </c>
      <c r="G830">
        <v>86</v>
      </c>
      <c r="H830" s="1">
        <f t="shared" si="145"/>
        <v>2</v>
      </c>
      <c r="I830">
        <f t="shared" si="146"/>
        <v>1</v>
      </c>
      <c r="J830">
        <f t="shared" si="147"/>
        <v>1</v>
      </c>
      <c r="K830">
        <f t="shared" si="148"/>
        <v>1</v>
      </c>
      <c r="L830">
        <f t="shared" si="149"/>
        <v>1</v>
      </c>
      <c r="M830">
        <f t="shared" si="150"/>
        <v>2</v>
      </c>
      <c r="N830">
        <f t="shared" si="151"/>
        <v>1</v>
      </c>
      <c r="O830" s="4">
        <f t="shared" si="152"/>
        <v>0</v>
      </c>
      <c r="P830" s="2">
        <f t="shared" si="153"/>
        <v>47</v>
      </c>
      <c r="Q830">
        <f t="shared" si="154"/>
        <v>484</v>
      </c>
      <c r="R830" s="5">
        <f t="shared" si="155"/>
        <v>0</v>
      </c>
      <c r="S830">
        <f t="shared" si="156"/>
        <v>0</v>
      </c>
    </row>
    <row r="831" spans="1:19" x14ac:dyDescent="0.2">
      <c r="A831">
        <v>89</v>
      </c>
      <c r="B831">
        <v>89</v>
      </c>
      <c r="C831">
        <v>14</v>
      </c>
      <c r="D831">
        <v>14</v>
      </c>
      <c r="E831">
        <v>102</v>
      </c>
      <c r="F831">
        <v>140</v>
      </c>
      <c r="G831">
        <v>140</v>
      </c>
      <c r="H831" s="1">
        <f t="shared" si="145"/>
        <v>2</v>
      </c>
      <c r="I831">
        <f t="shared" si="146"/>
        <v>2</v>
      </c>
      <c r="J831">
        <f t="shared" si="147"/>
        <v>2</v>
      </c>
      <c r="K831">
        <f t="shared" si="148"/>
        <v>2</v>
      </c>
      <c r="L831">
        <f t="shared" si="149"/>
        <v>1</v>
      </c>
      <c r="M831">
        <f t="shared" si="150"/>
        <v>2</v>
      </c>
      <c r="N831">
        <f t="shared" si="151"/>
        <v>2</v>
      </c>
      <c r="O831" s="4">
        <f t="shared" si="152"/>
        <v>1</v>
      </c>
      <c r="P831" s="2">
        <f t="shared" si="153"/>
        <v>81</v>
      </c>
      <c r="Q831">
        <f t="shared" si="154"/>
        <v>102</v>
      </c>
      <c r="R831" s="5">
        <f t="shared" si="155"/>
        <v>0</v>
      </c>
      <c r="S831">
        <f t="shared" si="156"/>
        <v>0</v>
      </c>
    </row>
    <row r="832" spans="1:19" x14ac:dyDescent="0.2">
      <c r="A832">
        <v>137</v>
      </c>
      <c r="B832">
        <v>146</v>
      </c>
      <c r="C832">
        <v>137</v>
      </c>
      <c r="D832">
        <v>117</v>
      </c>
      <c r="E832">
        <v>141</v>
      </c>
      <c r="F832">
        <v>146</v>
      </c>
      <c r="G832">
        <v>141</v>
      </c>
      <c r="H832" s="1">
        <f t="shared" si="145"/>
        <v>2</v>
      </c>
      <c r="I832">
        <f t="shared" si="146"/>
        <v>2</v>
      </c>
      <c r="J832">
        <f t="shared" si="147"/>
        <v>2</v>
      </c>
      <c r="K832">
        <f t="shared" si="148"/>
        <v>1</v>
      </c>
      <c r="L832">
        <f t="shared" si="149"/>
        <v>2</v>
      </c>
      <c r="M832">
        <f t="shared" si="150"/>
        <v>2</v>
      </c>
      <c r="N832">
        <f t="shared" si="151"/>
        <v>2</v>
      </c>
      <c r="O832" s="4">
        <f t="shared" si="152"/>
        <v>1</v>
      </c>
      <c r="P832" s="2">
        <f t="shared" si="153"/>
        <v>141.33333333333334</v>
      </c>
      <c r="Q832">
        <f t="shared" si="154"/>
        <v>117</v>
      </c>
      <c r="R832" s="5">
        <f t="shared" si="155"/>
        <v>1</v>
      </c>
      <c r="S832">
        <f t="shared" si="156"/>
        <v>1</v>
      </c>
    </row>
    <row r="833" spans="1:19" x14ac:dyDescent="0.2">
      <c r="A833">
        <v>16</v>
      </c>
      <c r="B833">
        <v>104</v>
      </c>
      <c r="C833">
        <v>149</v>
      </c>
      <c r="D833">
        <v>16</v>
      </c>
      <c r="E833">
        <v>104</v>
      </c>
      <c r="F833">
        <v>149</v>
      </c>
      <c r="G833">
        <v>91</v>
      </c>
      <c r="H833" s="1">
        <f t="shared" si="145"/>
        <v>2</v>
      </c>
      <c r="I833">
        <f t="shared" si="146"/>
        <v>2</v>
      </c>
      <c r="J833">
        <f t="shared" si="147"/>
        <v>2</v>
      </c>
      <c r="K833">
        <f t="shared" si="148"/>
        <v>2</v>
      </c>
      <c r="L833">
        <f t="shared" si="149"/>
        <v>2</v>
      </c>
      <c r="M833">
        <f t="shared" si="150"/>
        <v>2</v>
      </c>
      <c r="N833">
        <f t="shared" si="151"/>
        <v>1</v>
      </c>
      <c r="O833" s="4">
        <f t="shared" si="152"/>
        <v>1</v>
      </c>
      <c r="P833" s="2">
        <f t="shared" si="153"/>
        <v>89.666666666666671</v>
      </c>
      <c r="Q833">
        <f t="shared" si="154"/>
        <v>91</v>
      </c>
      <c r="R833" s="5">
        <f t="shared" si="155"/>
        <v>0</v>
      </c>
      <c r="S833">
        <f t="shared" si="156"/>
        <v>0</v>
      </c>
    </row>
    <row r="834" spans="1:19" x14ac:dyDescent="0.2">
      <c r="A834">
        <v>25</v>
      </c>
      <c r="B834">
        <v>21</v>
      </c>
      <c r="C834">
        <v>25</v>
      </c>
      <c r="D834">
        <v>25</v>
      </c>
      <c r="E834">
        <v>21</v>
      </c>
      <c r="F834">
        <v>146</v>
      </c>
      <c r="G834">
        <v>146</v>
      </c>
      <c r="H834" s="1">
        <f t="shared" ref="H834:H897" si="157">COUNTIF($A834:$G834,A834)</f>
        <v>3</v>
      </c>
      <c r="I834">
        <f t="shared" ref="I834:I897" si="158">COUNTIF($A834:$G834,B834)</f>
        <v>2</v>
      </c>
      <c r="J834">
        <f t="shared" ref="J834:J897" si="159">COUNTIF($A834:$G834,C834)</f>
        <v>3</v>
      </c>
      <c r="K834">
        <f t="shared" ref="K834:K897" si="160">COUNTIF($A834:$G834,D834)</f>
        <v>3</v>
      </c>
      <c r="L834">
        <f t="shared" ref="L834:L897" si="161">COUNTIF($A834:$G834,E834)</f>
        <v>2</v>
      </c>
      <c r="M834">
        <f t="shared" ref="M834:M897" si="162">COUNTIF($A834:$G834,F834)</f>
        <v>2</v>
      </c>
      <c r="N834">
        <f t="shared" ref="N834:N897" si="163">COUNTIF($A834:$G834,G834)</f>
        <v>2</v>
      </c>
      <c r="O834" s="4">
        <f t="shared" ref="O834:O897" si="164">IF(COUNTIF(H834:N834,2)=6,1,0)</f>
        <v>0</v>
      </c>
      <c r="P834" s="2">
        <f t="shared" ref="P834:P897" si="165">IFERROR(AVERAGEIF(H834:N834,2,A834:G834),0)</f>
        <v>83.5</v>
      </c>
      <c r="Q834">
        <f t="shared" ref="Q834:Q897" si="166">SUMIF(H834:N834,1,A834:G834)</f>
        <v>0</v>
      </c>
      <c r="R834" s="5">
        <f t="shared" ref="R834:R897" si="167">IF(P834&gt;Q834,1,0)</f>
        <v>1</v>
      </c>
      <c r="S834">
        <f t="shared" ref="S834:S897" si="168">O834*R834</f>
        <v>0</v>
      </c>
    </row>
    <row r="835" spans="1:19" x14ac:dyDescent="0.2">
      <c r="A835">
        <v>7</v>
      </c>
      <c r="B835">
        <v>12</v>
      </c>
      <c r="C835">
        <v>50</v>
      </c>
      <c r="D835">
        <v>31</v>
      </c>
      <c r="E835">
        <v>31</v>
      </c>
      <c r="F835">
        <v>7</v>
      </c>
      <c r="G835">
        <v>50</v>
      </c>
      <c r="H835" s="1">
        <f t="shared" si="157"/>
        <v>2</v>
      </c>
      <c r="I835">
        <f t="shared" si="158"/>
        <v>1</v>
      </c>
      <c r="J835">
        <f t="shared" si="159"/>
        <v>2</v>
      </c>
      <c r="K835">
        <f t="shared" si="160"/>
        <v>2</v>
      </c>
      <c r="L835">
        <f t="shared" si="161"/>
        <v>2</v>
      </c>
      <c r="M835">
        <f t="shared" si="162"/>
        <v>2</v>
      </c>
      <c r="N835">
        <f t="shared" si="163"/>
        <v>2</v>
      </c>
      <c r="O835" s="4">
        <f t="shared" si="164"/>
        <v>1</v>
      </c>
      <c r="P835" s="2">
        <f t="shared" si="165"/>
        <v>29.333333333333332</v>
      </c>
      <c r="Q835">
        <f t="shared" si="166"/>
        <v>12</v>
      </c>
      <c r="R835" s="5">
        <f t="shared" si="167"/>
        <v>1</v>
      </c>
      <c r="S835">
        <f t="shared" si="168"/>
        <v>1</v>
      </c>
    </row>
    <row r="836" spans="1:19" x14ac:dyDescent="0.2">
      <c r="A836">
        <v>120</v>
      </c>
      <c r="B836">
        <v>104</v>
      </c>
      <c r="C836">
        <v>16</v>
      </c>
      <c r="D836">
        <v>42</v>
      </c>
      <c r="E836">
        <v>55</v>
      </c>
      <c r="F836">
        <v>49</v>
      </c>
      <c r="G836">
        <v>16</v>
      </c>
      <c r="H836" s="1">
        <f t="shared" si="157"/>
        <v>1</v>
      </c>
      <c r="I836">
        <f t="shared" si="158"/>
        <v>1</v>
      </c>
      <c r="J836">
        <f t="shared" si="159"/>
        <v>2</v>
      </c>
      <c r="K836">
        <f t="shared" si="160"/>
        <v>1</v>
      </c>
      <c r="L836">
        <f t="shared" si="161"/>
        <v>1</v>
      </c>
      <c r="M836">
        <f t="shared" si="162"/>
        <v>1</v>
      </c>
      <c r="N836">
        <f t="shared" si="163"/>
        <v>2</v>
      </c>
      <c r="O836" s="4">
        <f t="shared" si="164"/>
        <v>0</v>
      </c>
      <c r="P836" s="2">
        <f t="shared" si="165"/>
        <v>16</v>
      </c>
      <c r="Q836">
        <f t="shared" si="166"/>
        <v>370</v>
      </c>
      <c r="R836" s="5">
        <f t="shared" si="167"/>
        <v>0</v>
      </c>
      <c r="S836">
        <f t="shared" si="168"/>
        <v>0</v>
      </c>
    </row>
    <row r="837" spans="1:19" x14ac:dyDescent="0.2">
      <c r="A837">
        <v>80</v>
      </c>
      <c r="B837">
        <v>136</v>
      </c>
      <c r="C837">
        <v>122</v>
      </c>
      <c r="D837">
        <v>136</v>
      </c>
      <c r="E837">
        <v>80</v>
      </c>
      <c r="F837">
        <v>122</v>
      </c>
      <c r="G837">
        <v>14</v>
      </c>
      <c r="H837" s="1">
        <f t="shared" si="157"/>
        <v>2</v>
      </c>
      <c r="I837">
        <f t="shared" si="158"/>
        <v>2</v>
      </c>
      <c r="J837">
        <f t="shared" si="159"/>
        <v>2</v>
      </c>
      <c r="K837">
        <f t="shared" si="160"/>
        <v>2</v>
      </c>
      <c r="L837">
        <f t="shared" si="161"/>
        <v>2</v>
      </c>
      <c r="M837">
        <f t="shared" si="162"/>
        <v>2</v>
      </c>
      <c r="N837">
        <f t="shared" si="163"/>
        <v>1</v>
      </c>
      <c r="O837" s="4">
        <f t="shared" si="164"/>
        <v>1</v>
      </c>
      <c r="P837" s="2">
        <f t="shared" si="165"/>
        <v>112.66666666666667</v>
      </c>
      <c r="Q837">
        <f t="shared" si="166"/>
        <v>14</v>
      </c>
      <c r="R837" s="5">
        <f t="shared" si="167"/>
        <v>1</v>
      </c>
      <c r="S837">
        <f t="shared" si="168"/>
        <v>1</v>
      </c>
    </row>
    <row r="838" spans="1:19" x14ac:dyDescent="0.2">
      <c r="A838">
        <v>66</v>
      </c>
      <c r="B838">
        <v>71</v>
      </c>
      <c r="C838">
        <v>64</v>
      </c>
      <c r="D838">
        <v>125</v>
      </c>
      <c r="E838">
        <v>78</v>
      </c>
      <c r="F838">
        <v>23</v>
      </c>
      <c r="G838">
        <v>50</v>
      </c>
      <c r="H838" s="1">
        <f t="shared" si="157"/>
        <v>1</v>
      </c>
      <c r="I838">
        <f t="shared" si="158"/>
        <v>1</v>
      </c>
      <c r="J838">
        <f t="shared" si="159"/>
        <v>1</v>
      </c>
      <c r="K838">
        <f t="shared" si="160"/>
        <v>1</v>
      </c>
      <c r="L838">
        <f t="shared" si="161"/>
        <v>1</v>
      </c>
      <c r="M838">
        <f t="shared" si="162"/>
        <v>1</v>
      </c>
      <c r="N838">
        <f t="shared" si="163"/>
        <v>1</v>
      </c>
      <c r="O838" s="4">
        <f t="shared" si="164"/>
        <v>0</v>
      </c>
      <c r="P838" s="2">
        <f t="shared" si="165"/>
        <v>0</v>
      </c>
      <c r="Q838">
        <f t="shared" si="166"/>
        <v>477</v>
      </c>
      <c r="R838" s="5">
        <f t="shared" si="167"/>
        <v>0</v>
      </c>
      <c r="S838">
        <f t="shared" si="168"/>
        <v>0</v>
      </c>
    </row>
    <row r="839" spans="1:19" x14ac:dyDescent="0.2">
      <c r="A839">
        <v>11</v>
      </c>
      <c r="B839">
        <v>113</v>
      </c>
      <c r="C839">
        <v>113</v>
      </c>
      <c r="D839">
        <v>52</v>
      </c>
      <c r="E839">
        <v>52</v>
      </c>
      <c r="F839">
        <v>11</v>
      </c>
      <c r="G839">
        <v>92</v>
      </c>
      <c r="H839" s="1">
        <f t="shared" si="157"/>
        <v>2</v>
      </c>
      <c r="I839">
        <f t="shared" si="158"/>
        <v>2</v>
      </c>
      <c r="J839">
        <f t="shared" si="159"/>
        <v>2</v>
      </c>
      <c r="K839">
        <f t="shared" si="160"/>
        <v>2</v>
      </c>
      <c r="L839">
        <f t="shared" si="161"/>
        <v>2</v>
      </c>
      <c r="M839">
        <f t="shared" si="162"/>
        <v>2</v>
      </c>
      <c r="N839">
        <f t="shared" si="163"/>
        <v>1</v>
      </c>
      <c r="O839" s="4">
        <f t="shared" si="164"/>
        <v>1</v>
      </c>
      <c r="P839" s="2">
        <f t="shared" si="165"/>
        <v>58.666666666666664</v>
      </c>
      <c r="Q839">
        <f t="shared" si="166"/>
        <v>92</v>
      </c>
      <c r="R839" s="5">
        <f t="shared" si="167"/>
        <v>0</v>
      </c>
      <c r="S839">
        <f t="shared" si="168"/>
        <v>0</v>
      </c>
    </row>
    <row r="840" spans="1:19" x14ac:dyDescent="0.2">
      <c r="A840">
        <v>8</v>
      </c>
      <c r="B840">
        <v>118</v>
      </c>
      <c r="C840">
        <v>99</v>
      </c>
      <c r="D840">
        <v>102</v>
      </c>
      <c r="E840">
        <v>99</v>
      </c>
      <c r="F840">
        <v>118</v>
      </c>
      <c r="G840">
        <v>8</v>
      </c>
      <c r="H840" s="1">
        <f t="shared" si="157"/>
        <v>2</v>
      </c>
      <c r="I840">
        <f t="shared" si="158"/>
        <v>2</v>
      </c>
      <c r="J840">
        <f t="shared" si="159"/>
        <v>2</v>
      </c>
      <c r="K840">
        <f t="shared" si="160"/>
        <v>1</v>
      </c>
      <c r="L840">
        <f t="shared" si="161"/>
        <v>2</v>
      </c>
      <c r="M840">
        <f t="shared" si="162"/>
        <v>2</v>
      </c>
      <c r="N840">
        <f t="shared" si="163"/>
        <v>2</v>
      </c>
      <c r="O840" s="4">
        <f t="shared" si="164"/>
        <v>1</v>
      </c>
      <c r="P840" s="2">
        <f t="shared" si="165"/>
        <v>75</v>
      </c>
      <c r="Q840">
        <f t="shared" si="166"/>
        <v>102</v>
      </c>
      <c r="R840" s="5">
        <f t="shared" si="167"/>
        <v>0</v>
      </c>
      <c r="S840">
        <f t="shared" si="168"/>
        <v>0</v>
      </c>
    </row>
    <row r="841" spans="1:19" x14ac:dyDescent="0.2">
      <c r="A841">
        <v>8</v>
      </c>
      <c r="B841">
        <v>8</v>
      </c>
      <c r="C841">
        <v>86</v>
      </c>
      <c r="D841">
        <v>147</v>
      </c>
      <c r="E841">
        <v>86</v>
      </c>
      <c r="F841">
        <v>24</v>
      </c>
      <c r="G841">
        <v>147</v>
      </c>
      <c r="H841" s="1">
        <f t="shared" si="157"/>
        <v>2</v>
      </c>
      <c r="I841">
        <f t="shared" si="158"/>
        <v>2</v>
      </c>
      <c r="J841">
        <f t="shared" si="159"/>
        <v>2</v>
      </c>
      <c r="K841">
        <f t="shared" si="160"/>
        <v>2</v>
      </c>
      <c r="L841">
        <f t="shared" si="161"/>
        <v>2</v>
      </c>
      <c r="M841">
        <f t="shared" si="162"/>
        <v>1</v>
      </c>
      <c r="N841">
        <f t="shared" si="163"/>
        <v>2</v>
      </c>
      <c r="O841" s="4">
        <f t="shared" si="164"/>
        <v>1</v>
      </c>
      <c r="P841" s="2">
        <f t="shared" si="165"/>
        <v>80.333333333333329</v>
      </c>
      <c r="Q841">
        <f t="shared" si="166"/>
        <v>24</v>
      </c>
      <c r="R841" s="5">
        <f t="shared" si="167"/>
        <v>1</v>
      </c>
      <c r="S841">
        <f t="shared" si="168"/>
        <v>1</v>
      </c>
    </row>
    <row r="842" spans="1:19" x14ac:dyDescent="0.2">
      <c r="A842">
        <v>6</v>
      </c>
      <c r="B842">
        <v>50</v>
      </c>
      <c r="C842">
        <v>50</v>
      </c>
      <c r="D842">
        <v>127</v>
      </c>
      <c r="E842">
        <v>63</v>
      </c>
      <c r="F842">
        <v>6</v>
      </c>
      <c r="G842">
        <v>127</v>
      </c>
      <c r="H842" s="1">
        <f t="shared" si="157"/>
        <v>2</v>
      </c>
      <c r="I842">
        <f t="shared" si="158"/>
        <v>2</v>
      </c>
      <c r="J842">
        <f t="shared" si="159"/>
        <v>2</v>
      </c>
      <c r="K842">
        <f t="shared" si="160"/>
        <v>2</v>
      </c>
      <c r="L842">
        <f t="shared" si="161"/>
        <v>1</v>
      </c>
      <c r="M842">
        <f t="shared" si="162"/>
        <v>2</v>
      </c>
      <c r="N842">
        <f t="shared" si="163"/>
        <v>2</v>
      </c>
      <c r="O842" s="4">
        <f t="shared" si="164"/>
        <v>1</v>
      </c>
      <c r="P842" s="2">
        <f t="shared" si="165"/>
        <v>61</v>
      </c>
      <c r="Q842">
        <f t="shared" si="166"/>
        <v>63</v>
      </c>
      <c r="R842" s="5">
        <f t="shared" si="167"/>
        <v>0</v>
      </c>
      <c r="S842">
        <f t="shared" si="168"/>
        <v>0</v>
      </c>
    </row>
    <row r="843" spans="1:19" x14ac:dyDescent="0.2">
      <c r="A843">
        <v>17</v>
      </c>
      <c r="B843">
        <v>108</v>
      </c>
      <c r="C843">
        <v>108</v>
      </c>
      <c r="D843">
        <v>139</v>
      </c>
      <c r="E843">
        <v>139</v>
      </c>
      <c r="F843">
        <v>17</v>
      </c>
      <c r="G843">
        <v>93</v>
      </c>
      <c r="H843" s="1">
        <f t="shared" si="157"/>
        <v>2</v>
      </c>
      <c r="I843">
        <f t="shared" si="158"/>
        <v>2</v>
      </c>
      <c r="J843">
        <f t="shared" si="159"/>
        <v>2</v>
      </c>
      <c r="K843">
        <f t="shared" si="160"/>
        <v>2</v>
      </c>
      <c r="L843">
        <f t="shared" si="161"/>
        <v>2</v>
      </c>
      <c r="M843">
        <f t="shared" si="162"/>
        <v>2</v>
      </c>
      <c r="N843">
        <f t="shared" si="163"/>
        <v>1</v>
      </c>
      <c r="O843" s="4">
        <f t="shared" si="164"/>
        <v>1</v>
      </c>
      <c r="P843" s="2">
        <f t="shared" si="165"/>
        <v>88</v>
      </c>
      <c r="Q843">
        <f t="shared" si="166"/>
        <v>93</v>
      </c>
      <c r="R843" s="5">
        <f t="shared" si="167"/>
        <v>0</v>
      </c>
      <c r="S843">
        <f t="shared" si="168"/>
        <v>0</v>
      </c>
    </row>
    <row r="844" spans="1:19" x14ac:dyDescent="0.2">
      <c r="A844">
        <v>135</v>
      </c>
      <c r="B844">
        <v>18</v>
      </c>
      <c r="C844">
        <v>131</v>
      </c>
      <c r="D844">
        <v>135</v>
      </c>
      <c r="E844">
        <v>131</v>
      </c>
      <c r="F844">
        <v>18</v>
      </c>
      <c r="G844">
        <v>34</v>
      </c>
      <c r="H844" s="1">
        <f t="shared" si="157"/>
        <v>2</v>
      </c>
      <c r="I844">
        <f t="shared" si="158"/>
        <v>2</v>
      </c>
      <c r="J844">
        <f t="shared" si="159"/>
        <v>2</v>
      </c>
      <c r="K844">
        <f t="shared" si="160"/>
        <v>2</v>
      </c>
      <c r="L844">
        <f t="shared" si="161"/>
        <v>2</v>
      </c>
      <c r="M844">
        <f t="shared" si="162"/>
        <v>2</v>
      </c>
      <c r="N844">
        <f t="shared" si="163"/>
        <v>1</v>
      </c>
      <c r="O844" s="4">
        <f t="shared" si="164"/>
        <v>1</v>
      </c>
      <c r="P844" s="2">
        <f t="shared" si="165"/>
        <v>94.666666666666671</v>
      </c>
      <c r="Q844">
        <f t="shared" si="166"/>
        <v>34</v>
      </c>
      <c r="R844" s="5">
        <f t="shared" si="167"/>
        <v>1</v>
      </c>
      <c r="S844">
        <f t="shared" si="168"/>
        <v>1</v>
      </c>
    </row>
    <row r="845" spans="1:19" x14ac:dyDescent="0.2">
      <c r="A845">
        <v>146</v>
      </c>
      <c r="B845">
        <v>16</v>
      </c>
      <c r="C845">
        <v>118</v>
      </c>
      <c r="D845">
        <v>144</v>
      </c>
      <c r="E845">
        <v>146</v>
      </c>
      <c r="F845">
        <v>16</v>
      </c>
      <c r="G845">
        <v>144</v>
      </c>
      <c r="H845" s="1">
        <f t="shared" si="157"/>
        <v>2</v>
      </c>
      <c r="I845">
        <f t="shared" si="158"/>
        <v>2</v>
      </c>
      <c r="J845">
        <f t="shared" si="159"/>
        <v>1</v>
      </c>
      <c r="K845">
        <f t="shared" si="160"/>
        <v>2</v>
      </c>
      <c r="L845">
        <f t="shared" si="161"/>
        <v>2</v>
      </c>
      <c r="M845">
        <f t="shared" si="162"/>
        <v>2</v>
      </c>
      <c r="N845">
        <f t="shared" si="163"/>
        <v>2</v>
      </c>
      <c r="O845" s="4">
        <f t="shared" si="164"/>
        <v>1</v>
      </c>
      <c r="P845" s="2">
        <f t="shared" si="165"/>
        <v>102</v>
      </c>
      <c r="Q845">
        <f t="shared" si="166"/>
        <v>118</v>
      </c>
      <c r="R845" s="5">
        <f t="shared" si="167"/>
        <v>0</v>
      </c>
      <c r="S845">
        <f t="shared" si="168"/>
        <v>0</v>
      </c>
    </row>
    <row r="846" spans="1:19" x14ac:dyDescent="0.2">
      <c r="A846">
        <v>72</v>
      </c>
      <c r="B846">
        <v>12</v>
      </c>
      <c r="C846">
        <v>12</v>
      </c>
      <c r="D846">
        <v>110</v>
      </c>
      <c r="E846">
        <v>80</v>
      </c>
      <c r="F846">
        <v>110</v>
      </c>
      <c r="G846">
        <v>80</v>
      </c>
      <c r="H846" s="1">
        <f t="shared" si="157"/>
        <v>1</v>
      </c>
      <c r="I846">
        <f t="shared" si="158"/>
        <v>2</v>
      </c>
      <c r="J846">
        <f t="shared" si="159"/>
        <v>2</v>
      </c>
      <c r="K846">
        <f t="shared" si="160"/>
        <v>2</v>
      </c>
      <c r="L846">
        <f t="shared" si="161"/>
        <v>2</v>
      </c>
      <c r="M846">
        <f t="shared" si="162"/>
        <v>2</v>
      </c>
      <c r="N846">
        <f t="shared" si="163"/>
        <v>2</v>
      </c>
      <c r="O846" s="4">
        <f t="shared" si="164"/>
        <v>1</v>
      </c>
      <c r="P846" s="2">
        <f t="shared" si="165"/>
        <v>67.333333333333329</v>
      </c>
      <c r="Q846">
        <f t="shared" si="166"/>
        <v>72</v>
      </c>
      <c r="R846" s="5">
        <f t="shared" si="167"/>
        <v>0</v>
      </c>
      <c r="S846">
        <f t="shared" si="168"/>
        <v>0</v>
      </c>
    </row>
    <row r="847" spans="1:19" x14ac:dyDescent="0.2">
      <c r="A847">
        <v>43</v>
      </c>
      <c r="B847">
        <v>102</v>
      </c>
      <c r="C847">
        <v>126</v>
      </c>
      <c r="D847">
        <v>85</v>
      </c>
      <c r="E847">
        <v>50</v>
      </c>
      <c r="F847">
        <v>19</v>
      </c>
      <c r="G847">
        <v>96</v>
      </c>
      <c r="H847" s="1">
        <f t="shared" si="157"/>
        <v>1</v>
      </c>
      <c r="I847">
        <f t="shared" si="158"/>
        <v>1</v>
      </c>
      <c r="J847">
        <f t="shared" si="159"/>
        <v>1</v>
      </c>
      <c r="K847">
        <f t="shared" si="160"/>
        <v>1</v>
      </c>
      <c r="L847">
        <f t="shared" si="161"/>
        <v>1</v>
      </c>
      <c r="M847">
        <f t="shared" si="162"/>
        <v>1</v>
      </c>
      <c r="N847">
        <f t="shared" si="163"/>
        <v>1</v>
      </c>
      <c r="O847" s="4">
        <f t="shared" si="164"/>
        <v>0</v>
      </c>
      <c r="P847" s="2">
        <f t="shared" si="165"/>
        <v>0</v>
      </c>
      <c r="Q847">
        <f t="shared" si="166"/>
        <v>521</v>
      </c>
      <c r="R847" s="5">
        <f t="shared" si="167"/>
        <v>0</v>
      </c>
      <c r="S847">
        <f t="shared" si="168"/>
        <v>0</v>
      </c>
    </row>
    <row r="848" spans="1:19" x14ac:dyDescent="0.2">
      <c r="A848">
        <v>41</v>
      </c>
      <c r="B848">
        <v>91</v>
      </c>
      <c r="C848">
        <v>41</v>
      </c>
      <c r="D848">
        <v>91</v>
      </c>
      <c r="E848">
        <v>32</v>
      </c>
      <c r="F848">
        <v>32</v>
      </c>
      <c r="G848">
        <v>96</v>
      </c>
      <c r="H848" s="1">
        <f t="shared" si="157"/>
        <v>2</v>
      </c>
      <c r="I848">
        <f t="shared" si="158"/>
        <v>2</v>
      </c>
      <c r="J848">
        <f t="shared" si="159"/>
        <v>2</v>
      </c>
      <c r="K848">
        <f t="shared" si="160"/>
        <v>2</v>
      </c>
      <c r="L848">
        <f t="shared" si="161"/>
        <v>2</v>
      </c>
      <c r="M848">
        <f t="shared" si="162"/>
        <v>2</v>
      </c>
      <c r="N848">
        <f t="shared" si="163"/>
        <v>1</v>
      </c>
      <c r="O848" s="4">
        <f t="shared" si="164"/>
        <v>1</v>
      </c>
      <c r="P848" s="2">
        <f t="shared" si="165"/>
        <v>54.666666666666664</v>
      </c>
      <c r="Q848">
        <f t="shared" si="166"/>
        <v>96</v>
      </c>
      <c r="R848" s="5">
        <f t="shared" si="167"/>
        <v>0</v>
      </c>
      <c r="S848">
        <f t="shared" si="168"/>
        <v>0</v>
      </c>
    </row>
    <row r="849" spans="1:19" x14ac:dyDescent="0.2">
      <c r="A849">
        <v>128</v>
      </c>
      <c r="B849">
        <v>149</v>
      </c>
      <c r="C849">
        <v>76</v>
      </c>
      <c r="D849">
        <v>99</v>
      </c>
      <c r="E849">
        <v>48</v>
      </c>
      <c r="F849">
        <v>53</v>
      </c>
      <c r="G849">
        <v>92</v>
      </c>
      <c r="H849" s="1">
        <f t="shared" si="157"/>
        <v>1</v>
      </c>
      <c r="I849">
        <f t="shared" si="158"/>
        <v>1</v>
      </c>
      <c r="J849">
        <f t="shared" si="159"/>
        <v>1</v>
      </c>
      <c r="K849">
        <f t="shared" si="160"/>
        <v>1</v>
      </c>
      <c r="L849">
        <f t="shared" si="161"/>
        <v>1</v>
      </c>
      <c r="M849">
        <f t="shared" si="162"/>
        <v>1</v>
      </c>
      <c r="N849">
        <f t="shared" si="163"/>
        <v>1</v>
      </c>
      <c r="O849" s="4">
        <f t="shared" si="164"/>
        <v>0</v>
      </c>
      <c r="P849" s="2">
        <f t="shared" si="165"/>
        <v>0</v>
      </c>
      <c r="Q849">
        <f t="shared" si="166"/>
        <v>645</v>
      </c>
      <c r="R849" s="5">
        <f t="shared" si="167"/>
        <v>0</v>
      </c>
      <c r="S849">
        <f t="shared" si="168"/>
        <v>0</v>
      </c>
    </row>
    <row r="850" spans="1:19" x14ac:dyDescent="0.2">
      <c r="A850">
        <v>75</v>
      </c>
      <c r="B850">
        <v>135</v>
      </c>
      <c r="C850">
        <v>75</v>
      </c>
      <c r="D850">
        <v>146</v>
      </c>
      <c r="E850">
        <v>44</v>
      </c>
      <c r="F850">
        <v>146</v>
      </c>
      <c r="G850">
        <v>135</v>
      </c>
      <c r="H850" s="1">
        <f t="shared" si="157"/>
        <v>2</v>
      </c>
      <c r="I850">
        <f t="shared" si="158"/>
        <v>2</v>
      </c>
      <c r="J850">
        <f t="shared" si="159"/>
        <v>2</v>
      </c>
      <c r="K850">
        <f t="shared" si="160"/>
        <v>2</v>
      </c>
      <c r="L850">
        <f t="shared" si="161"/>
        <v>1</v>
      </c>
      <c r="M850">
        <f t="shared" si="162"/>
        <v>2</v>
      </c>
      <c r="N850">
        <f t="shared" si="163"/>
        <v>2</v>
      </c>
      <c r="O850" s="4">
        <f t="shared" si="164"/>
        <v>1</v>
      </c>
      <c r="P850" s="2">
        <f t="shared" si="165"/>
        <v>118.66666666666667</v>
      </c>
      <c r="Q850">
        <f t="shared" si="166"/>
        <v>44</v>
      </c>
      <c r="R850" s="5">
        <f t="shared" si="167"/>
        <v>1</v>
      </c>
      <c r="S850">
        <f t="shared" si="168"/>
        <v>1</v>
      </c>
    </row>
    <row r="851" spans="1:19" x14ac:dyDescent="0.2">
      <c r="A851">
        <v>24</v>
      </c>
      <c r="B851">
        <v>130</v>
      </c>
      <c r="C851">
        <v>30</v>
      </c>
      <c r="D851">
        <v>24</v>
      </c>
      <c r="E851">
        <v>114</v>
      </c>
      <c r="F851">
        <v>114</v>
      </c>
      <c r="G851">
        <v>130</v>
      </c>
      <c r="H851" s="1">
        <f t="shared" si="157"/>
        <v>2</v>
      </c>
      <c r="I851">
        <f t="shared" si="158"/>
        <v>2</v>
      </c>
      <c r="J851">
        <f t="shared" si="159"/>
        <v>1</v>
      </c>
      <c r="K851">
        <f t="shared" si="160"/>
        <v>2</v>
      </c>
      <c r="L851">
        <f t="shared" si="161"/>
        <v>2</v>
      </c>
      <c r="M851">
        <f t="shared" si="162"/>
        <v>2</v>
      </c>
      <c r="N851">
        <f t="shared" si="163"/>
        <v>2</v>
      </c>
      <c r="O851" s="4">
        <f t="shared" si="164"/>
        <v>1</v>
      </c>
      <c r="P851" s="2">
        <f t="shared" si="165"/>
        <v>89.333333333333329</v>
      </c>
      <c r="Q851">
        <f t="shared" si="166"/>
        <v>30</v>
      </c>
      <c r="R851" s="5">
        <f t="shared" si="167"/>
        <v>1</v>
      </c>
      <c r="S851">
        <f t="shared" si="168"/>
        <v>1</v>
      </c>
    </row>
    <row r="852" spans="1:19" x14ac:dyDescent="0.2">
      <c r="A852">
        <v>102</v>
      </c>
      <c r="B852">
        <v>104</v>
      </c>
      <c r="C852">
        <v>139</v>
      </c>
      <c r="D852">
        <v>32</v>
      </c>
      <c r="E852">
        <v>64</v>
      </c>
      <c r="F852">
        <v>81</v>
      </c>
      <c r="G852">
        <v>1</v>
      </c>
      <c r="H852" s="1">
        <f t="shared" si="157"/>
        <v>1</v>
      </c>
      <c r="I852">
        <f t="shared" si="158"/>
        <v>1</v>
      </c>
      <c r="J852">
        <f t="shared" si="159"/>
        <v>1</v>
      </c>
      <c r="K852">
        <f t="shared" si="160"/>
        <v>1</v>
      </c>
      <c r="L852">
        <f t="shared" si="161"/>
        <v>1</v>
      </c>
      <c r="M852">
        <f t="shared" si="162"/>
        <v>1</v>
      </c>
      <c r="N852">
        <f t="shared" si="163"/>
        <v>1</v>
      </c>
      <c r="O852" s="4">
        <f t="shared" si="164"/>
        <v>0</v>
      </c>
      <c r="P852" s="2">
        <f t="shared" si="165"/>
        <v>0</v>
      </c>
      <c r="Q852">
        <f t="shared" si="166"/>
        <v>523</v>
      </c>
      <c r="R852" s="5">
        <f t="shared" si="167"/>
        <v>0</v>
      </c>
      <c r="S852">
        <f t="shared" si="168"/>
        <v>0</v>
      </c>
    </row>
    <row r="853" spans="1:19" x14ac:dyDescent="0.2">
      <c r="A853">
        <v>32</v>
      </c>
      <c r="B853">
        <v>111</v>
      </c>
      <c r="C853">
        <v>87</v>
      </c>
      <c r="D853">
        <v>32</v>
      </c>
      <c r="E853">
        <v>120</v>
      </c>
      <c r="F853">
        <v>111</v>
      </c>
      <c r="G853">
        <v>120</v>
      </c>
      <c r="H853" s="1">
        <f t="shared" si="157"/>
        <v>2</v>
      </c>
      <c r="I853">
        <f t="shared" si="158"/>
        <v>2</v>
      </c>
      <c r="J853">
        <f t="shared" si="159"/>
        <v>1</v>
      </c>
      <c r="K853">
        <f t="shared" si="160"/>
        <v>2</v>
      </c>
      <c r="L853">
        <f t="shared" si="161"/>
        <v>2</v>
      </c>
      <c r="M853">
        <f t="shared" si="162"/>
        <v>2</v>
      </c>
      <c r="N853">
        <f t="shared" si="163"/>
        <v>2</v>
      </c>
      <c r="O853" s="4">
        <f t="shared" si="164"/>
        <v>1</v>
      </c>
      <c r="P853" s="2">
        <f t="shared" si="165"/>
        <v>87.666666666666671</v>
      </c>
      <c r="Q853">
        <f t="shared" si="166"/>
        <v>87</v>
      </c>
      <c r="R853" s="5">
        <f t="shared" si="167"/>
        <v>1</v>
      </c>
      <c r="S853">
        <f t="shared" si="168"/>
        <v>1</v>
      </c>
    </row>
    <row r="854" spans="1:19" x14ac:dyDescent="0.2">
      <c r="A854">
        <v>10</v>
      </c>
      <c r="B854">
        <v>129</v>
      </c>
      <c r="C854">
        <v>59</v>
      </c>
      <c r="D854">
        <v>147</v>
      </c>
      <c r="E854">
        <v>123</v>
      </c>
      <c r="F854">
        <v>52</v>
      </c>
      <c r="G854">
        <v>141</v>
      </c>
      <c r="H854" s="1">
        <f t="shared" si="157"/>
        <v>1</v>
      </c>
      <c r="I854">
        <f t="shared" si="158"/>
        <v>1</v>
      </c>
      <c r="J854">
        <f t="shared" si="159"/>
        <v>1</v>
      </c>
      <c r="K854">
        <f t="shared" si="160"/>
        <v>1</v>
      </c>
      <c r="L854">
        <f t="shared" si="161"/>
        <v>1</v>
      </c>
      <c r="M854">
        <f t="shared" si="162"/>
        <v>1</v>
      </c>
      <c r="N854">
        <f t="shared" si="163"/>
        <v>1</v>
      </c>
      <c r="O854" s="4">
        <f t="shared" si="164"/>
        <v>0</v>
      </c>
      <c r="P854" s="2">
        <f t="shared" si="165"/>
        <v>0</v>
      </c>
      <c r="Q854">
        <f t="shared" si="166"/>
        <v>661</v>
      </c>
      <c r="R854" s="5">
        <f t="shared" si="167"/>
        <v>0</v>
      </c>
      <c r="S854">
        <f t="shared" si="168"/>
        <v>0</v>
      </c>
    </row>
    <row r="855" spans="1:19" x14ac:dyDescent="0.2">
      <c r="A855">
        <v>11</v>
      </c>
      <c r="B855">
        <v>127</v>
      </c>
      <c r="C855">
        <v>72</v>
      </c>
      <c r="D855">
        <v>4</v>
      </c>
      <c r="E855">
        <v>72</v>
      </c>
      <c r="F855">
        <v>127</v>
      </c>
      <c r="G855">
        <v>4</v>
      </c>
      <c r="H855" s="1">
        <f t="shared" si="157"/>
        <v>1</v>
      </c>
      <c r="I855">
        <f t="shared" si="158"/>
        <v>2</v>
      </c>
      <c r="J855">
        <f t="shared" si="159"/>
        <v>2</v>
      </c>
      <c r="K855">
        <f t="shared" si="160"/>
        <v>2</v>
      </c>
      <c r="L855">
        <f t="shared" si="161"/>
        <v>2</v>
      </c>
      <c r="M855">
        <f t="shared" si="162"/>
        <v>2</v>
      </c>
      <c r="N855">
        <f t="shared" si="163"/>
        <v>2</v>
      </c>
      <c r="O855" s="4">
        <f t="shared" si="164"/>
        <v>1</v>
      </c>
      <c r="P855" s="2">
        <f t="shared" si="165"/>
        <v>67.666666666666671</v>
      </c>
      <c r="Q855">
        <f t="shared" si="166"/>
        <v>11</v>
      </c>
      <c r="R855" s="5">
        <f t="shared" si="167"/>
        <v>1</v>
      </c>
      <c r="S855">
        <f t="shared" si="168"/>
        <v>1</v>
      </c>
    </row>
    <row r="856" spans="1:19" x14ac:dyDescent="0.2">
      <c r="A856">
        <v>90</v>
      </c>
      <c r="B856">
        <v>142</v>
      </c>
      <c r="C856">
        <v>132</v>
      </c>
      <c r="D856">
        <v>91</v>
      </c>
      <c r="E856">
        <v>91</v>
      </c>
      <c r="F856">
        <v>142</v>
      </c>
      <c r="G856">
        <v>132</v>
      </c>
      <c r="H856" s="1">
        <f t="shared" si="157"/>
        <v>1</v>
      </c>
      <c r="I856">
        <f t="shared" si="158"/>
        <v>2</v>
      </c>
      <c r="J856">
        <f t="shared" si="159"/>
        <v>2</v>
      </c>
      <c r="K856">
        <f t="shared" si="160"/>
        <v>2</v>
      </c>
      <c r="L856">
        <f t="shared" si="161"/>
        <v>2</v>
      </c>
      <c r="M856">
        <f t="shared" si="162"/>
        <v>2</v>
      </c>
      <c r="N856">
        <f t="shared" si="163"/>
        <v>2</v>
      </c>
      <c r="O856" s="4">
        <f t="shared" si="164"/>
        <v>1</v>
      </c>
      <c r="P856" s="2">
        <f t="shared" si="165"/>
        <v>121.66666666666667</v>
      </c>
      <c r="Q856">
        <f t="shared" si="166"/>
        <v>90</v>
      </c>
      <c r="R856" s="5">
        <f t="shared" si="167"/>
        <v>1</v>
      </c>
      <c r="S856">
        <f t="shared" si="168"/>
        <v>1</v>
      </c>
    </row>
    <row r="857" spans="1:19" x14ac:dyDescent="0.2">
      <c r="A857">
        <v>100</v>
      </c>
      <c r="B857">
        <v>81</v>
      </c>
      <c r="C857">
        <v>90</v>
      </c>
      <c r="D857">
        <v>81</v>
      </c>
      <c r="E857">
        <v>90</v>
      </c>
      <c r="F857">
        <v>149</v>
      </c>
      <c r="G857">
        <v>149</v>
      </c>
      <c r="H857" s="1">
        <f t="shared" si="157"/>
        <v>1</v>
      </c>
      <c r="I857">
        <f t="shared" si="158"/>
        <v>2</v>
      </c>
      <c r="J857">
        <f t="shared" si="159"/>
        <v>2</v>
      </c>
      <c r="K857">
        <f t="shared" si="160"/>
        <v>2</v>
      </c>
      <c r="L857">
        <f t="shared" si="161"/>
        <v>2</v>
      </c>
      <c r="M857">
        <f t="shared" si="162"/>
        <v>2</v>
      </c>
      <c r="N857">
        <f t="shared" si="163"/>
        <v>2</v>
      </c>
      <c r="O857" s="4">
        <f t="shared" si="164"/>
        <v>1</v>
      </c>
      <c r="P857" s="2">
        <f t="shared" si="165"/>
        <v>106.66666666666667</v>
      </c>
      <c r="Q857">
        <f t="shared" si="166"/>
        <v>100</v>
      </c>
      <c r="R857" s="5">
        <f t="shared" si="167"/>
        <v>1</v>
      </c>
      <c r="S857">
        <f t="shared" si="168"/>
        <v>1</v>
      </c>
    </row>
    <row r="858" spans="1:19" x14ac:dyDescent="0.2">
      <c r="A858">
        <v>110</v>
      </c>
      <c r="B858">
        <v>85</v>
      </c>
      <c r="C858">
        <v>85</v>
      </c>
      <c r="D858">
        <v>103</v>
      </c>
      <c r="E858">
        <v>79</v>
      </c>
      <c r="F858">
        <v>79</v>
      </c>
      <c r="G858">
        <v>110</v>
      </c>
      <c r="H858" s="1">
        <f t="shared" si="157"/>
        <v>2</v>
      </c>
      <c r="I858">
        <f t="shared" si="158"/>
        <v>2</v>
      </c>
      <c r="J858">
        <f t="shared" si="159"/>
        <v>2</v>
      </c>
      <c r="K858">
        <f t="shared" si="160"/>
        <v>1</v>
      </c>
      <c r="L858">
        <f t="shared" si="161"/>
        <v>2</v>
      </c>
      <c r="M858">
        <f t="shared" si="162"/>
        <v>2</v>
      </c>
      <c r="N858">
        <f t="shared" si="163"/>
        <v>2</v>
      </c>
      <c r="O858" s="4">
        <f t="shared" si="164"/>
        <v>1</v>
      </c>
      <c r="P858" s="2">
        <f t="shared" si="165"/>
        <v>91.333333333333329</v>
      </c>
      <c r="Q858">
        <f t="shared" si="166"/>
        <v>103</v>
      </c>
      <c r="R858" s="5">
        <f t="shared" si="167"/>
        <v>0</v>
      </c>
      <c r="S858">
        <f t="shared" si="168"/>
        <v>0</v>
      </c>
    </row>
    <row r="859" spans="1:19" x14ac:dyDescent="0.2">
      <c r="A859">
        <v>45</v>
      </c>
      <c r="B859">
        <v>67</v>
      </c>
      <c r="C859">
        <v>10</v>
      </c>
      <c r="D859">
        <v>10</v>
      </c>
      <c r="E859">
        <v>121</v>
      </c>
      <c r="F859">
        <v>67</v>
      </c>
      <c r="G859">
        <v>121</v>
      </c>
      <c r="H859" s="1">
        <f t="shared" si="157"/>
        <v>1</v>
      </c>
      <c r="I859">
        <f t="shared" si="158"/>
        <v>2</v>
      </c>
      <c r="J859">
        <f t="shared" si="159"/>
        <v>2</v>
      </c>
      <c r="K859">
        <f t="shared" si="160"/>
        <v>2</v>
      </c>
      <c r="L859">
        <f t="shared" si="161"/>
        <v>2</v>
      </c>
      <c r="M859">
        <f t="shared" si="162"/>
        <v>2</v>
      </c>
      <c r="N859">
        <f t="shared" si="163"/>
        <v>2</v>
      </c>
      <c r="O859" s="4">
        <f t="shared" si="164"/>
        <v>1</v>
      </c>
      <c r="P859" s="2">
        <f t="shared" si="165"/>
        <v>66</v>
      </c>
      <c r="Q859">
        <f t="shared" si="166"/>
        <v>45</v>
      </c>
      <c r="R859" s="5">
        <f t="shared" si="167"/>
        <v>1</v>
      </c>
      <c r="S859">
        <f t="shared" si="168"/>
        <v>1</v>
      </c>
    </row>
    <row r="860" spans="1:19" x14ac:dyDescent="0.2">
      <c r="A860">
        <v>90</v>
      </c>
      <c r="B860">
        <v>90</v>
      </c>
      <c r="C860">
        <v>68</v>
      </c>
      <c r="D860">
        <v>138</v>
      </c>
      <c r="E860">
        <v>68</v>
      </c>
      <c r="F860">
        <v>138</v>
      </c>
      <c r="G860">
        <v>96</v>
      </c>
      <c r="H860" s="1">
        <f t="shared" si="157"/>
        <v>2</v>
      </c>
      <c r="I860">
        <f t="shared" si="158"/>
        <v>2</v>
      </c>
      <c r="J860">
        <f t="shared" si="159"/>
        <v>2</v>
      </c>
      <c r="K860">
        <f t="shared" si="160"/>
        <v>2</v>
      </c>
      <c r="L860">
        <f t="shared" si="161"/>
        <v>2</v>
      </c>
      <c r="M860">
        <f t="shared" si="162"/>
        <v>2</v>
      </c>
      <c r="N860">
        <f t="shared" si="163"/>
        <v>1</v>
      </c>
      <c r="O860" s="4">
        <f t="shared" si="164"/>
        <v>1</v>
      </c>
      <c r="P860" s="2">
        <f t="shared" si="165"/>
        <v>98.666666666666671</v>
      </c>
      <c r="Q860">
        <f t="shared" si="166"/>
        <v>96</v>
      </c>
      <c r="R860" s="5">
        <f t="shared" si="167"/>
        <v>1</v>
      </c>
      <c r="S860">
        <f t="shared" si="168"/>
        <v>1</v>
      </c>
    </row>
    <row r="861" spans="1:19" x14ac:dyDescent="0.2">
      <c r="A861">
        <v>135</v>
      </c>
      <c r="B861">
        <v>66</v>
      </c>
      <c r="C861">
        <v>54</v>
      </c>
      <c r="D861">
        <v>135</v>
      </c>
      <c r="E861">
        <v>101</v>
      </c>
      <c r="F861">
        <v>101</v>
      </c>
      <c r="G861">
        <v>66</v>
      </c>
      <c r="H861" s="1">
        <f t="shared" si="157"/>
        <v>2</v>
      </c>
      <c r="I861">
        <f t="shared" si="158"/>
        <v>2</v>
      </c>
      <c r="J861">
        <f t="shared" si="159"/>
        <v>1</v>
      </c>
      <c r="K861">
        <f t="shared" si="160"/>
        <v>2</v>
      </c>
      <c r="L861">
        <f t="shared" si="161"/>
        <v>2</v>
      </c>
      <c r="M861">
        <f t="shared" si="162"/>
        <v>2</v>
      </c>
      <c r="N861">
        <f t="shared" si="163"/>
        <v>2</v>
      </c>
      <c r="O861" s="4">
        <f t="shared" si="164"/>
        <v>1</v>
      </c>
      <c r="P861" s="2">
        <f t="shared" si="165"/>
        <v>100.66666666666667</v>
      </c>
      <c r="Q861">
        <f t="shared" si="166"/>
        <v>54</v>
      </c>
      <c r="R861" s="5">
        <f t="shared" si="167"/>
        <v>1</v>
      </c>
      <c r="S861">
        <f t="shared" si="168"/>
        <v>1</v>
      </c>
    </row>
    <row r="862" spans="1:19" x14ac:dyDescent="0.2">
      <c r="A862">
        <v>71</v>
      </c>
      <c r="B862">
        <v>130</v>
      </c>
      <c r="C862">
        <v>51</v>
      </c>
      <c r="D862">
        <v>12</v>
      </c>
      <c r="E862">
        <v>126</v>
      </c>
      <c r="F862">
        <v>110</v>
      </c>
      <c r="G862">
        <v>30</v>
      </c>
      <c r="H862" s="1">
        <f t="shared" si="157"/>
        <v>1</v>
      </c>
      <c r="I862">
        <f t="shared" si="158"/>
        <v>1</v>
      </c>
      <c r="J862">
        <f t="shared" si="159"/>
        <v>1</v>
      </c>
      <c r="K862">
        <f t="shared" si="160"/>
        <v>1</v>
      </c>
      <c r="L862">
        <f t="shared" si="161"/>
        <v>1</v>
      </c>
      <c r="M862">
        <f t="shared" si="162"/>
        <v>1</v>
      </c>
      <c r="N862">
        <f t="shared" si="163"/>
        <v>1</v>
      </c>
      <c r="O862" s="4">
        <f t="shared" si="164"/>
        <v>0</v>
      </c>
      <c r="P862" s="2">
        <f t="shared" si="165"/>
        <v>0</v>
      </c>
      <c r="Q862">
        <f t="shared" si="166"/>
        <v>530</v>
      </c>
      <c r="R862" s="5">
        <f t="shared" si="167"/>
        <v>0</v>
      </c>
      <c r="S862">
        <f t="shared" si="168"/>
        <v>0</v>
      </c>
    </row>
    <row r="863" spans="1:19" x14ac:dyDescent="0.2">
      <c r="A863">
        <v>61</v>
      </c>
      <c r="B863">
        <v>15</v>
      </c>
      <c r="C863">
        <v>85</v>
      </c>
      <c r="D863">
        <v>61</v>
      </c>
      <c r="E863">
        <v>4</v>
      </c>
      <c r="F863">
        <v>85</v>
      </c>
      <c r="G863">
        <v>4</v>
      </c>
      <c r="H863" s="1">
        <f t="shared" si="157"/>
        <v>2</v>
      </c>
      <c r="I863">
        <f t="shared" si="158"/>
        <v>1</v>
      </c>
      <c r="J863">
        <f t="shared" si="159"/>
        <v>2</v>
      </c>
      <c r="K863">
        <f t="shared" si="160"/>
        <v>2</v>
      </c>
      <c r="L863">
        <f t="shared" si="161"/>
        <v>2</v>
      </c>
      <c r="M863">
        <f t="shared" si="162"/>
        <v>2</v>
      </c>
      <c r="N863">
        <f t="shared" si="163"/>
        <v>2</v>
      </c>
      <c r="O863" s="4">
        <f t="shared" si="164"/>
        <v>1</v>
      </c>
      <c r="P863" s="2">
        <f t="shared" si="165"/>
        <v>50</v>
      </c>
      <c r="Q863">
        <f t="shared" si="166"/>
        <v>15</v>
      </c>
      <c r="R863" s="5">
        <f t="shared" si="167"/>
        <v>1</v>
      </c>
      <c r="S863">
        <f t="shared" si="168"/>
        <v>1</v>
      </c>
    </row>
    <row r="864" spans="1:19" x14ac:dyDescent="0.2">
      <c r="A864">
        <v>5</v>
      </c>
      <c r="B864">
        <v>72</v>
      </c>
      <c r="C864">
        <v>106</v>
      </c>
      <c r="D864">
        <v>103</v>
      </c>
      <c r="E864">
        <v>27</v>
      </c>
      <c r="F864">
        <v>20</v>
      </c>
      <c r="G864">
        <v>144</v>
      </c>
      <c r="H864" s="1">
        <f t="shared" si="157"/>
        <v>1</v>
      </c>
      <c r="I864">
        <f t="shared" si="158"/>
        <v>1</v>
      </c>
      <c r="J864">
        <f t="shared" si="159"/>
        <v>1</v>
      </c>
      <c r="K864">
        <f t="shared" si="160"/>
        <v>1</v>
      </c>
      <c r="L864">
        <f t="shared" si="161"/>
        <v>1</v>
      </c>
      <c r="M864">
        <f t="shared" si="162"/>
        <v>1</v>
      </c>
      <c r="N864">
        <f t="shared" si="163"/>
        <v>1</v>
      </c>
      <c r="O864" s="4">
        <f t="shared" si="164"/>
        <v>0</v>
      </c>
      <c r="P864" s="2">
        <f t="shared" si="165"/>
        <v>0</v>
      </c>
      <c r="Q864">
        <f t="shared" si="166"/>
        <v>477</v>
      </c>
      <c r="R864" s="5">
        <f t="shared" si="167"/>
        <v>0</v>
      </c>
      <c r="S864">
        <f t="shared" si="168"/>
        <v>0</v>
      </c>
    </row>
    <row r="865" spans="1:19" x14ac:dyDescent="0.2">
      <c r="A865">
        <v>109</v>
      </c>
      <c r="B865">
        <v>128</v>
      </c>
      <c r="C865">
        <v>145</v>
      </c>
      <c r="D865">
        <v>110</v>
      </c>
      <c r="E865">
        <v>22</v>
      </c>
      <c r="F865">
        <v>110</v>
      </c>
      <c r="G865">
        <v>135</v>
      </c>
      <c r="H865" s="1">
        <f t="shared" si="157"/>
        <v>1</v>
      </c>
      <c r="I865">
        <f t="shared" si="158"/>
        <v>1</v>
      </c>
      <c r="J865">
        <f t="shared" si="159"/>
        <v>1</v>
      </c>
      <c r="K865">
        <f t="shared" si="160"/>
        <v>2</v>
      </c>
      <c r="L865">
        <f t="shared" si="161"/>
        <v>1</v>
      </c>
      <c r="M865">
        <f t="shared" si="162"/>
        <v>2</v>
      </c>
      <c r="N865">
        <f t="shared" si="163"/>
        <v>1</v>
      </c>
      <c r="O865" s="4">
        <f t="shared" si="164"/>
        <v>0</v>
      </c>
      <c r="P865" s="2">
        <f t="shared" si="165"/>
        <v>110</v>
      </c>
      <c r="Q865">
        <f t="shared" si="166"/>
        <v>539</v>
      </c>
      <c r="R865" s="5">
        <f t="shared" si="167"/>
        <v>0</v>
      </c>
      <c r="S865">
        <f t="shared" si="168"/>
        <v>0</v>
      </c>
    </row>
    <row r="866" spans="1:19" x14ac:dyDescent="0.2">
      <c r="A866">
        <v>98</v>
      </c>
      <c r="B866">
        <v>13</v>
      </c>
      <c r="C866">
        <v>82</v>
      </c>
      <c r="D866">
        <v>75</v>
      </c>
      <c r="E866">
        <v>109</v>
      </c>
      <c r="F866">
        <v>23</v>
      </c>
      <c r="G866">
        <v>72</v>
      </c>
      <c r="H866" s="1">
        <f t="shared" si="157"/>
        <v>1</v>
      </c>
      <c r="I866">
        <f t="shared" si="158"/>
        <v>1</v>
      </c>
      <c r="J866">
        <f t="shared" si="159"/>
        <v>1</v>
      </c>
      <c r="K866">
        <f t="shared" si="160"/>
        <v>1</v>
      </c>
      <c r="L866">
        <f t="shared" si="161"/>
        <v>1</v>
      </c>
      <c r="M866">
        <f t="shared" si="162"/>
        <v>1</v>
      </c>
      <c r="N866">
        <f t="shared" si="163"/>
        <v>1</v>
      </c>
      <c r="O866" s="4">
        <f t="shared" si="164"/>
        <v>0</v>
      </c>
      <c r="P866" s="2">
        <f t="shared" si="165"/>
        <v>0</v>
      </c>
      <c r="Q866">
        <f t="shared" si="166"/>
        <v>472</v>
      </c>
      <c r="R866" s="5">
        <f t="shared" si="167"/>
        <v>0</v>
      </c>
      <c r="S866">
        <f t="shared" si="168"/>
        <v>0</v>
      </c>
    </row>
    <row r="867" spans="1:19" x14ac:dyDescent="0.2">
      <c r="A867">
        <v>122</v>
      </c>
      <c r="B867">
        <v>118</v>
      </c>
      <c r="C867">
        <v>132</v>
      </c>
      <c r="D867">
        <v>132</v>
      </c>
      <c r="E867">
        <v>118</v>
      </c>
      <c r="F867">
        <v>65</v>
      </c>
      <c r="G867">
        <v>65</v>
      </c>
      <c r="H867" s="1">
        <f t="shared" si="157"/>
        <v>1</v>
      </c>
      <c r="I867">
        <f t="shared" si="158"/>
        <v>2</v>
      </c>
      <c r="J867">
        <f t="shared" si="159"/>
        <v>2</v>
      </c>
      <c r="K867">
        <f t="shared" si="160"/>
        <v>2</v>
      </c>
      <c r="L867">
        <f t="shared" si="161"/>
        <v>2</v>
      </c>
      <c r="M867">
        <f t="shared" si="162"/>
        <v>2</v>
      </c>
      <c r="N867">
        <f t="shared" si="163"/>
        <v>2</v>
      </c>
      <c r="O867" s="4">
        <f t="shared" si="164"/>
        <v>1</v>
      </c>
      <c r="P867" s="2">
        <f t="shared" si="165"/>
        <v>105</v>
      </c>
      <c r="Q867">
        <f t="shared" si="166"/>
        <v>122</v>
      </c>
      <c r="R867" s="5">
        <f t="shared" si="167"/>
        <v>0</v>
      </c>
      <c r="S867">
        <f t="shared" si="168"/>
        <v>0</v>
      </c>
    </row>
    <row r="868" spans="1:19" x14ac:dyDescent="0.2">
      <c r="A868">
        <v>55</v>
      </c>
      <c r="B868">
        <v>5</v>
      </c>
      <c r="C868">
        <v>126</v>
      </c>
      <c r="D868">
        <v>31</v>
      </c>
      <c r="E868">
        <v>55</v>
      </c>
      <c r="F868">
        <v>126</v>
      </c>
      <c r="G868">
        <v>31</v>
      </c>
      <c r="H868" s="1">
        <f t="shared" si="157"/>
        <v>2</v>
      </c>
      <c r="I868">
        <f t="shared" si="158"/>
        <v>1</v>
      </c>
      <c r="J868">
        <f t="shared" si="159"/>
        <v>2</v>
      </c>
      <c r="K868">
        <f t="shared" si="160"/>
        <v>2</v>
      </c>
      <c r="L868">
        <f t="shared" si="161"/>
        <v>2</v>
      </c>
      <c r="M868">
        <f t="shared" si="162"/>
        <v>2</v>
      </c>
      <c r="N868">
        <f t="shared" si="163"/>
        <v>2</v>
      </c>
      <c r="O868" s="4">
        <f t="shared" si="164"/>
        <v>1</v>
      </c>
      <c r="P868" s="2">
        <f t="shared" si="165"/>
        <v>70.666666666666671</v>
      </c>
      <c r="Q868">
        <f t="shared" si="166"/>
        <v>5</v>
      </c>
      <c r="R868" s="5">
        <f t="shared" si="167"/>
        <v>1</v>
      </c>
      <c r="S868">
        <f t="shared" si="168"/>
        <v>1</v>
      </c>
    </row>
    <row r="869" spans="1:19" x14ac:dyDescent="0.2">
      <c r="A869">
        <v>105</v>
      </c>
      <c r="B869">
        <v>23</v>
      </c>
      <c r="C869">
        <v>65</v>
      </c>
      <c r="D869">
        <v>105</v>
      </c>
      <c r="E869">
        <v>12</v>
      </c>
      <c r="F869">
        <v>65</v>
      </c>
      <c r="G869">
        <v>23</v>
      </c>
      <c r="H869" s="1">
        <f t="shared" si="157"/>
        <v>2</v>
      </c>
      <c r="I869">
        <f t="shared" si="158"/>
        <v>2</v>
      </c>
      <c r="J869">
        <f t="shared" si="159"/>
        <v>2</v>
      </c>
      <c r="K869">
        <f t="shared" si="160"/>
        <v>2</v>
      </c>
      <c r="L869">
        <f t="shared" si="161"/>
        <v>1</v>
      </c>
      <c r="M869">
        <f t="shared" si="162"/>
        <v>2</v>
      </c>
      <c r="N869">
        <f t="shared" si="163"/>
        <v>2</v>
      </c>
      <c r="O869" s="4">
        <f t="shared" si="164"/>
        <v>1</v>
      </c>
      <c r="P869" s="2">
        <f t="shared" si="165"/>
        <v>64.333333333333329</v>
      </c>
      <c r="Q869">
        <f t="shared" si="166"/>
        <v>12</v>
      </c>
      <c r="R869" s="5">
        <f t="shared" si="167"/>
        <v>1</v>
      </c>
      <c r="S869">
        <f t="shared" si="168"/>
        <v>1</v>
      </c>
    </row>
    <row r="870" spans="1:19" x14ac:dyDescent="0.2">
      <c r="A870">
        <v>146</v>
      </c>
      <c r="B870">
        <v>8</v>
      </c>
      <c r="C870">
        <v>89</v>
      </c>
      <c r="D870">
        <v>48</v>
      </c>
      <c r="E870">
        <v>50</v>
      </c>
      <c r="F870">
        <v>2</v>
      </c>
      <c r="G870">
        <v>131</v>
      </c>
      <c r="H870" s="1">
        <f t="shared" si="157"/>
        <v>1</v>
      </c>
      <c r="I870">
        <f t="shared" si="158"/>
        <v>1</v>
      </c>
      <c r="J870">
        <f t="shared" si="159"/>
        <v>1</v>
      </c>
      <c r="K870">
        <f t="shared" si="160"/>
        <v>1</v>
      </c>
      <c r="L870">
        <f t="shared" si="161"/>
        <v>1</v>
      </c>
      <c r="M870">
        <f t="shared" si="162"/>
        <v>1</v>
      </c>
      <c r="N870">
        <f t="shared" si="163"/>
        <v>1</v>
      </c>
      <c r="O870" s="4">
        <f t="shared" si="164"/>
        <v>0</v>
      </c>
      <c r="P870" s="2">
        <f t="shared" si="165"/>
        <v>0</v>
      </c>
      <c r="Q870">
        <f t="shared" si="166"/>
        <v>474</v>
      </c>
      <c r="R870" s="5">
        <f t="shared" si="167"/>
        <v>0</v>
      </c>
      <c r="S870">
        <f t="shared" si="168"/>
        <v>0</v>
      </c>
    </row>
    <row r="871" spans="1:19" x14ac:dyDescent="0.2">
      <c r="A871">
        <v>10</v>
      </c>
      <c r="B871">
        <v>138</v>
      </c>
      <c r="C871">
        <v>10</v>
      </c>
      <c r="D871">
        <v>118</v>
      </c>
      <c r="E871">
        <v>118</v>
      </c>
      <c r="F871">
        <v>144</v>
      </c>
      <c r="G871">
        <v>144</v>
      </c>
      <c r="H871" s="1">
        <f t="shared" si="157"/>
        <v>2</v>
      </c>
      <c r="I871">
        <f t="shared" si="158"/>
        <v>1</v>
      </c>
      <c r="J871">
        <f t="shared" si="159"/>
        <v>2</v>
      </c>
      <c r="K871">
        <f t="shared" si="160"/>
        <v>2</v>
      </c>
      <c r="L871">
        <f t="shared" si="161"/>
        <v>2</v>
      </c>
      <c r="M871">
        <f t="shared" si="162"/>
        <v>2</v>
      </c>
      <c r="N871">
        <f t="shared" si="163"/>
        <v>2</v>
      </c>
      <c r="O871" s="4">
        <f t="shared" si="164"/>
        <v>1</v>
      </c>
      <c r="P871" s="2">
        <f t="shared" si="165"/>
        <v>90.666666666666671</v>
      </c>
      <c r="Q871">
        <f t="shared" si="166"/>
        <v>138</v>
      </c>
      <c r="R871" s="5">
        <f t="shared" si="167"/>
        <v>0</v>
      </c>
      <c r="S871">
        <f t="shared" si="168"/>
        <v>0</v>
      </c>
    </row>
    <row r="872" spans="1:19" x14ac:dyDescent="0.2">
      <c r="A872">
        <v>28</v>
      </c>
      <c r="B872">
        <v>142</v>
      </c>
      <c r="C872">
        <v>25</v>
      </c>
      <c r="D872">
        <v>142</v>
      </c>
      <c r="E872">
        <v>28</v>
      </c>
      <c r="F872">
        <v>25</v>
      </c>
      <c r="G872">
        <v>110</v>
      </c>
      <c r="H872" s="1">
        <f t="shared" si="157"/>
        <v>2</v>
      </c>
      <c r="I872">
        <f t="shared" si="158"/>
        <v>2</v>
      </c>
      <c r="J872">
        <f t="shared" si="159"/>
        <v>2</v>
      </c>
      <c r="K872">
        <f t="shared" si="160"/>
        <v>2</v>
      </c>
      <c r="L872">
        <f t="shared" si="161"/>
        <v>2</v>
      </c>
      <c r="M872">
        <f t="shared" si="162"/>
        <v>2</v>
      </c>
      <c r="N872">
        <f t="shared" si="163"/>
        <v>1</v>
      </c>
      <c r="O872" s="4">
        <f t="shared" si="164"/>
        <v>1</v>
      </c>
      <c r="P872" s="2">
        <f t="shared" si="165"/>
        <v>65</v>
      </c>
      <c r="Q872">
        <f t="shared" si="166"/>
        <v>110</v>
      </c>
      <c r="R872" s="5">
        <f t="shared" si="167"/>
        <v>0</v>
      </c>
      <c r="S872">
        <f t="shared" si="168"/>
        <v>0</v>
      </c>
    </row>
    <row r="873" spans="1:19" x14ac:dyDescent="0.2">
      <c r="A873">
        <v>89</v>
      </c>
      <c r="B873">
        <v>89</v>
      </c>
      <c r="C873">
        <v>97</v>
      </c>
      <c r="D873">
        <v>51</v>
      </c>
      <c r="E873">
        <v>97</v>
      </c>
      <c r="F873">
        <v>51</v>
      </c>
      <c r="G873">
        <v>83</v>
      </c>
      <c r="H873" s="1">
        <f t="shared" si="157"/>
        <v>2</v>
      </c>
      <c r="I873">
        <f t="shared" si="158"/>
        <v>2</v>
      </c>
      <c r="J873">
        <f t="shared" si="159"/>
        <v>2</v>
      </c>
      <c r="K873">
        <f t="shared" si="160"/>
        <v>2</v>
      </c>
      <c r="L873">
        <f t="shared" si="161"/>
        <v>2</v>
      </c>
      <c r="M873">
        <f t="shared" si="162"/>
        <v>2</v>
      </c>
      <c r="N873">
        <f t="shared" si="163"/>
        <v>1</v>
      </c>
      <c r="O873" s="4">
        <f t="shared" si="164"/>
        <v>1</v>
      </c>
      <c r="P873" s="2">
        <f t="shared" si="165"/>
        <v>79</v>
      </c>
      <c r="Q873">
        <f t="shared" si="166"/>
        <v>83</v>
      </c>
      <c r="R873" s="5">
        <f t="shared" si="167"/>
        <v>0</v>
      </c>
      <c r="S873">
        <f t="shared" si="168"/>
        <v>0</v>
      </c>
    </row>
    <row r="874" spans="1:19" x14ac:dyDescent="0.2">
      <c r="A874">
        <v>66</v>
      </c>
      <c r="B874">
        <v>88</v>
      </c>
      <c r="C874">
        <v>79</v>
      </c>
      <c r="D874">
        <v>66</v>
      </c>
      <c r="E874">
        <v>79</v>
      </c>
      <c r="F874">
        <v>49</v>
      </c>
      <c r="G874">
        <v>49</v>
      </c>
      <c r="H874" s="1">
        <f t="shared" si="157"/>
        <v>2</v>
      </c>
      <c r="I874">
        <f t="shared" si="158"/>
        <v>1</v>
      </c>
      <c r="J874">
        <f t="shared" si="159"/>
        <v>2</v>
      </c>
      <c r="K874">
        <f t="shared" si="160"/>
        <v>2</v>
      </c>
      <c r="L874">
        <f t="shared" si="161"/>
        <v>2</v>
      </c>
      <c r="M874">
        <f t="shared" si="162"/>
        <v>2</v>
      </c>
      <c r="N874">
        <f t="shared" si="163"/>
        <v>2</v>
      </c>
      <c r="O874" s="4">
        <f t="shared" si="164"/>
        <v>1</v>
      </c>
      <c r="P874" s="2">
        <f t="shared" si="165"/>
        <v>64.666666666666671</v>
      </c>
      <c r="Q874">
        <f t="shared" si="166"/>
        <v>88</v>
      </c>
      <c r="R874" s="5">
        <f t="shared" si="167"/>
        <v>0</v>
      </c>
      <c r="S874">
        <f t="shared" si="168"/>
        <v>0</v>
      </c>
    </row>
    <row r="875" spans="1:19" x14ac:dyDescent="0.2">
      <c r="A875">
        <v>115</v>
      </c>
      <c r="B875">
        <v>84</v>
      </c>
      <c r="C875">
        <v>71</v>
      </c>
      <c r="D875">
        <v>103</v>
      </c>
      <c r="E875">
        <v>16</v>
      </c>
      <c r="F875">
        <v>10</v>
      </c>
      <c r="G875">
        <v>83</v>
      </c>
      <c r="H875" s="1">
        <f t="shared" si="157"/>
        <v>1</v>
      </c>
      <c r="I875">
        <f t="shared" si="158"/>
        <v>1</v>
      </c>
      <c r="J875">
        <f t="shared" si="159"/>
        <v>1</v>
      </c>
      <c r="K875">
        <f t="shared" si="160"/>
        <v>1</v>
      </c>
      <c r="L875">
        <f t="shared" si="161"/>
        <v>1</v>
      </c>
      <c r="M875">
        <f t="shared" si="162"/>
        <v>1</v>
      </c>
      <c r="N875">
        <f t="shared" si="163"/>
        <v>1</v>
      </c>
      <c r="O875" s="4">
        <f t="shared" si="164"/>
        <v>0</v>
      </c>
      <c r="P875" s="2">
        <f t="shared" si="165"/>
        <v>0</v>
      </c>
      <c r="Q875">
        <f t="shared" si="166"/>
        <v>482</v>
      </c>
      <c r="R875" s="5">
        <f t="shared" si="167"/>
        <v>0</v>
      </c>
      <c r="S875">
        <f t="shared" si="168"/>
        <v>0</v>
      </c>
    </row>
    <row r="876" spans="1:19" x14ac:dyDescent="0.2">
      <c r="A876">
        <v>135</v>
      </c>
      <c r="B876">
        <v>71</v>
      </c>
      <c r="C876">
        <v>74</v>
      </c>
      <c r="D876">
        <v>32</v>
      </c>
      <c r="E876">
        <v>33</v>
      </c>
      <c r="F876">
        <v>70</v>
      </c>
      <c r="G876">
        <v>141</v>
      </c>
      <c r="H876" s="1">
        <f t="shared" si="157"/>
        <v>1</v>
      </c>
      <c r="I876">
        <f t="shared" si="158"/>
        <v>1</v>
      </c>
      <c r="J876">
        <f t="shared" si="159"/>
        <v>1</v>
      </c>
      <c r="K876">
        <f t="shared" si="160"/>
        <v>1</v>
      </c>
      <c r="L876">
        <f t="shared" si="161"/>
        <v>1</v>
      </c>
      <c r="M876">
        <f t="shared" si="162"/>
        <v>1</v>
      </c>
      <c r="N876">
        <f t="shared" si="163"/>
        <v>1</v>
      </c>
      <c r="O876" s="4">
        <f t="shared" si="164"/>
        <v>0</v>
      </c>
      <c r="P876" s="2">
        <f t="shared" si="165"/>
        <v>0</v>
      </c>
      <c r="Q876">
        <f t="shared" si="166"/>
        <v>556</v>
      </c>
      <c r="R876" s="5">
        <f t="shared" si="167"/>
        <v>0</v>
      </c>
      <c r="S876">
        <f t="shared" si="168"/>
        <v>0</v>
      </c>
    </row>
    <row r="877" spans="1:19" x14ac:dyDescent="0.2">
      <c r="A877">
        <v>116</v>
      </c>
      <c r="B877">
        <v>118</v>
      </c>
      <c r="C877">
        <v>112</v>
      </c>
      <c r="D877">
        <v>127</v>
      </c>
      <c r="E877">
        <v>112</v>
      </c>
      <c r="F877">
        <v>85</v>
      </c>
      <c r="G877">
        <v>95</v>
      </c>
      <c r="H877" s="1">
        <f t="shared" si="157"/>
        <v>1</v>
      </c>
      <c r="I877">
        <f t="shared" si="158"/>
        <v>1</v>
      </c>
      <c r="J877">
        <f t="shared" si="159"/>
        <v>2</v>
      </c>
      <c r="K877">
        <f t="shared" si="160"/>
        <v>1</v>
      </c>
      <c r="L877">
        <f t="shared" si="161"/>
        <v>2</v>
      </c>
      <c r="M877">
        <f t="shared" si="162"/>
        <v>1</v>
      </c>
      <c r="N877">
        <f t="shared" si="163"/>
        <v>1</v>
      </c>
      <c r="O877" s="4">
        <f t="shared" si="164"/>
        <v>0</v>
      </c>
      <c r="P877" s="2">
        <f t="shared" si="165"/>
        <v>112</v>
      </c>
      <c r="Q877">
        <f t="shared" si="166"/>
        <v>541</v>
      </c>
      <c r="R877" s="5">
        <f t="shared" si="167"/>
        <v>0</v>
      </c>
      <c r="S877">
        <f t="shared" si="168"/>
        <v>0</v>
      </c>
    </row>
    <row r="878" spans="1:19" x14ac:dyDescent="0.2">
      <c r="A878">
        <v>22</v>
      </c>
      <c r="B878">
        <v>59</v>
      </c>
      <c r="C878">
        <v>22</v>
      </c>
      <c r="D878">
        <v>141</v>
      </c>
      <c r="E878">
        <v>59</v>
      </c>
      <c r="F878">
        <v>141</v>
      </c>
      <c r="G878">
        <v>68</v>
      </c>
      <c r="H878" s="1">
        <f t="shared" si="157"/>
        <v>2</v>
      </c>
      <c r="I878">
        <f t="shared" si="158"/>
        <v>2</v>
      </c>
      <c r="J878">
        <f t="shared" si="159"/>
        <v>2</v>
      </c>
      <c r="K878">
        <f t="shared" si="160"/>
        <v>2</v>
      </c>
      <c r="L878">
        <f t="shared" si="161"/>
        <v>2</v>
      </c>
      <c r="M878">
        <f t="shared" si="162"/>
        <v>2</v>
      </c>
      <c r="N878">
        <f t="shared" si="163"/>
        <v>1</v>
      </c>
      <c r="O878" s="4">
        <f t="shared" si="164"/>
        <v>1</v>
      </c>
      <c r="P878" s="2">
        <f t="shared" si="165"/>
        <v>74</v>
      </c>
      <c r="Q878">
        <f t="shared" si="166"/>
        <v>68</v>
      </c>
      <c r="R878" s="5">
        <f t="shared" si="167"/>
        <v>1</v>
      </c>
      <c r="S878">
        <f t="shared" si="168"/>
        <v>1</v>
      </c>
    </row>
    <row r="879" spans="1:19" x14ac:dyDescent="0.2">
      <c r="A879">
        <v>77</v>
      </c>
      <c r="B879">
        <v>30</v>
      </c>
      <c r="C879">
        <v>82</v>
      </c>
      <c r="D879">
        <v>120</v>
      </c>
      <c r="E879">
        <v>121</v>
      </c>
      <c r="F879">
        <v>136</v>
      </c>
      <c r="G879">
        <v>15</v>
      </c>
      <c r="H879" s="1">
        <f t="shared" si="157"/>
        <v>1</v>
      </c>
      <c r="I879">
        <f t="shared" si="158"/>
        <v>1</v>
      </c>
      <c r="J879">
        <f t="shared" si="159"/>
        <v>1</v>
      </c>
      <c r="K879">
        <f t="shared" si="160"/>
        <v>1</v>
      </c>
      <c r="L879">
        <f t="shared" si="161"/>
        <v>1</v>
      </c>
      <c r="M879">
        <f t="shared" si="162"/>
        <v>1</v>
      </c>
      <c r="N879">
        <f t="shared" si="163"/>
        <v>1</v>
      </c>
      <c r="O879" s="4">
        <f t="shared" si="164"/>
        <v>0</v>
      </c>
      <c r="P879" s="2">
        <f t="shared" si="165"/>
        <v>0</v>
      </c>
      <c r="Q879">
        <f t="shared" si="166"/>
        <v>581</v>
      </c>
      <c r="R879" s="5">
        <f t="shared" si="167"/>
        <v>0</v>
      </c>
      <c r="S879">
        <f t="shared" si="168"/>
        <v>0</v>
      </c>
    </row>
    <row r="880" spans="1:19" x14ac:dyDescent="0.2">
      <c r="A880">
        <v>8</v>
      </c>
      <c r="B880">
        <v>8</v>
      </c>
      <c r="C880">
        <v>77</v>
      </c>
      <c r="D880">
        <v>33</v>
      </c>
      <c r="E880">
        <v>92</v>
      </c>
      <c r="F880">
        <v>77</v>
      </c>
      <c r="G880">
        <v>33</v>
      </c>
      <c r="H880" s="1">
        <f t="shared" si="157"/>
        <v>2</v>
      </c>
      <c r="I880">
        <f t="shared" si="158"/>
        <v>2</v>
      </c>
      <c r="J880">
        <f t="shared" si="159"/>
        <v>2</v>
      </c>
      <c r="K880">
        <f t="shared" si="160"/>
        <v>2</v>
      </c>
      <c r="L880">
        <f t="shared" si="161"/>
        <v>1</v>
      </c>
      <c r="M880">
        <f t="shared" si="162"/>
        <v>2</v>
      </c>
      <c r="N880">
        <f t="shared" si="163"/>
        <v>2</v>
      </c>
      <c r="O880" s="4">
        <f t="shared" si="164"/>
        <v>1</v>
      </c>
      <c r="P880" s="2">
        <f t="shared" si="165"/>
        <v>39.333333333333336</v>
      </c>
      <c r="Q880">
        <f t="shared" si="166"/>
        <v>92</v>
      </c>
      <c r="R880" s="5">
        <f t="shared" si="167"/>
        <v>0</v>
      </c>
      <c r="S880">
        <f t="shared" si="168"/>
        <v>0</v>
      </c>
    </row>
    <row r="881" spans="1:19" x14ac:dyDescent="0.2">
      <c r="A881">
        <v>80</v>
      </c>
      <c r="B881">
        <v>144</v>
      </c>
      <c r="C881">
        <v>14</v>
      </c>
      <c r="D881">
        <v>3</v>
      </c>
      <c r="E881">
        <v>72</v>
      </c>
      <c r="F881">
        <v>42</v>
      </c>
      <c r="G881">
        <v>73</v>
      </c>
      <c r="H881" s="1">
        <f t="shared" si="157"/>
        <v>1</v>
      </c>
      <c r="I881">
        <f t="shared" si="158"/>
        <v>1</v>
      </c>
      <c r="J881">
        <f t="shared" si="159"/>
        <v>1</v>
      </c>
      <c r="K881">
        <f t="shared" si="160"/>
        <v>1</v>
      </c>
      <c r="L881">
        <f t="shared" si="161"/>
        <v>1</v>
      </c>
      <c r="M881">
        <f t="shared" si="162"/>
        <v>1</v>
      </c>
      <c r="N881">
        <f t="shared" si="163"/>
        <v>1</v>
      </c>
      <c r="O881" s="4">
        <f t="shared" si="164"/>
        <v>0</v>
      </c>
      <c r="P881" s="2">
        <f t="shared" si="165"/>
        <v>0</v>
      </c>
      <c r="Q881">
        <f t="shared" si="166"/>
        <v>428</v>
      </c>
      <c r="R881" s="5">
        <f t="shared" si="167"/>
        <v>0</v>
      </c>
      <c r="S881">
        <f t="shared" si="168"/>
        <v>0</v>
      </c>
    </row>
    <row r="882" spans="1:19" x14ac:dyDescent="0.2">
      <c r="A882">
        <v>81</v>
      </c>
      <c r="B882">
        <v>41</v>
      </c>
      <c r="C882">
        <v>34</v>
      </c>
      <c r="D882">
        <v>6</v>
      </c>
      <c r="E882">
        <v>147</v>
      </c>
      <c r="F882">
        <v>145</v>
      </c>
      <c r="G882">
        <v>41</v>
      </c>
      <c r="H882" s="1">
        <f t="shared" si="157"/>
        <v>1</v>
      </c>
      <c r="I882">
        <f t="shared" si="158"/>
        <v>2</v>
      </c>
      <c r="J882">
        <f t="shared" si="159"/>
        <v>1</v>
      </c>
      <c r="K882">
        <f t="shared" si="160"/>
        <v>1</v>
      </c>
      <c r="L882">
        <f t="shared" si="161"/>
        <v>1</v>
      </c>
      <c r="M882">
        <f t="shared" si="162"/>
        <v>1</v>
      </c>
      <c r="N882">
        <f t="shared" si="163"/>
        <v>2</v>
      </c>
      <c r="O882" s="4">
        <f t="shared" si="164"/>
        <v>0</v>
      </c>
      <c r="P882" s="2">
        <f t="shared" si="165"/>
        <v>41</v>
      </c>
      <c r="Q882">
        <f t="shared" si="166"/>
        <v>413</v>
      </c>
      <c r="R882" s="5">
        <f t="shared" si="167"/>
        <v>0</v>
      </c>
      <c r="S882">
        <f t="shared" si="168"/>
        <v>0</v>
      </c>
    </row>
    <row r="883" spans="1:19" x14ac:dyDescent="0.2">
      <c r="A883">
        <v>28</v>
      </c>
      <c r="B883">
        <v>24</v>
      </c>
      <c r="C883">
        <v>69</v>
      </c>
      <c r="D883">
        <v>55</v>
      </c>
      <c r="E883">
        <v>88</v>
      </c>
      <c r="F883">
        <v>91</v>
      </c>
      <c r="G883">
        <v>41</v>
      </c>
      <c r="H883" s="1">
        <f t="shared" si="157"/>
        <v>1</v>
      </c>
      <c r="I883">
        <f t="shared" si="158"/>
        <v>1</v>
      </c>
      <c r="J883">
        <f t="shared" si="159"/>
        <v>1</v>
      </c>
      <c r="K883">
        <f t="shared" si="160"/>
        <v>1</v>
      </c>
      <c r="L883">
        <f t="shared" si="161"/>
        <v>1</v>
      </c>
      <c r="M883">
        <f t="shared" si="162"/>
        <v>1</v>
      </c>
      <c r="N883">
        <f t="shared" si="163"/>
        <v>1</v>
      </c>
      <c r="O883" s="4">
        <f t="shared" si="164"/>
        <v>0</v>
      </c>
      <c r="P883" s="2">
        <f t="shared" si="165"/>
        <v>0</v>
      </c>
      <c r="Q883">
        <f t="shared" si="166"/>
        <v>396</v>
      </c>
      <c r="R883" s="5">
        <f t="shared" si="167"/>
        <v>0</v>
      </c>
      <c r="S883">
        <f t="shared" si="168"/>
        <v>0</v>
      </c>
    </row>
    <row r="884" spans="1:19" x14ac:dyDescent="0.2">
      <c r="A884">
        <v>93</v>
      </c>
      <c r="B884">
        <v>58</v>
      </c>
      <c r="C884">
        <v>94</v>
      </c>
      <c r="D884">
        <v>97</v>
      </c>
      <c r="E884">
        <v>46</v>
      </c>
      <c r="F884">
        <v>121</v>
      </c>
      <c r="G884">
        <v>139</v>
      </c>
      <c r="H884" s="1">
        <f t="shared" si="157"/>
        <v>1</v>
      </c>
      <c r="I884">
        <f t="shared" si="158"/>
        <v>1</v>
      </c>
      <c r="J884">
        <f t="shared" si="159"/>
        <v>1</v>
      </c>
      <c r="K884">
        <f t="shared" si="160"/>
        <v>1</v>
      </c>
      <c r="L884">
        <f t="shared" si="161"/>
        <v>1</v>
      </c>
      <c r="M884">
        <f t="shared" si="162"/>
        <v>1</v>
      </c>
      <c r="N884">
        <f t="shared" si="163"/>
        <v>1</v>
      </c>
      <c r="O884" s="4">
        <f t="shared" si="164"/>
        <v>0</v>
      </c>
      <c r="P884" s="2">
        <f t="shared" si="165"/>
        <v>0</v>
      </c>
      <c r="Q884">
        <f t="shared" si="166"/>
        <v>648</v>
      </c>
      <c r="R884" s="5">
        <f t="shared" si="167"/>
        <v>0</v>
      </c>
      <c r="S884">
        <f t="shared" si="168"/>
        <v>0</v>
      </c>
    </row>
    <row r="885" spans="1:19" x14ac:dyDescent="0.2">
      <c r="A885">
        <v>2</v>
      </c>
      <c r="B885">
        <v>118</v>
      </c>
      <c r="C885">
        <v>59</v>
      </c>
      <c r="D885">
        <v>118</v>
      </c>
      <c r="E885">
        <v>94</v>
      </c>
      <c r="F885">
        <v>2</v>
      </c>
      <c r="G885">
        <v>94</v>
      </c>
      <c r="H885" s="1">
        <f t="shared" si="157"/>
        <v>2</v>
      </c>
      <c r="I885">
        <f t="shared" si="158"/>
        <v>2</v>
      </c>
      <c r="J885">
        <f t="shared" si="159"/>
        <v>1</v>
      </c>
      <c r="K885">
        <f t="shared" si="160"/>
        <v>2</v>
      </c>
      <c r="L885">
        <f t="shared" si="161"/>
        <v>2</v>
      </c>
      <c r="M885">
        <f t="shared" si="162"/>
        <v>2</v>
      </c>
      <c r="N885">
        <f t="shared" si="163"/>
        <v>2</v>
      </c>
      <c r="O885" s="4">
        <f t="shared" si="164"/>
        <v>1</v>
      </c>
      <c r="P885" s="2">
        <f t="shared" si="165"/>
        <v>71.333333333333329</v>
      </c>
      <c r="Q885">
        <f t="shared" si="166"/>
        <v>59</v>
      </c>
      <c r="R885" s="5">
        <f t="shared" si="167"/>
        <v>1</v>
      </c>
      <c r="S885">
        <f t="shared" si="168"/>
        <v>1</v>
      </c>
    </row>
    <row r="886" spans="1:19" x14ac:dyDescent="0.2">
      <c r="A886">
        <v>85</v>
      </c>
      <c r="B886">
        <v>85</v>
      </c>
      <c r="C886">
        <v>69</v>
      </c>
      <c r="D886">
        <v>126</v>
      </c>
      <c r="E886">
        <v>105</v>
      </c>
      <c r="F886">
        <v>69</v>
      </c>
      <c r="G886">
        <v>105</v>
      </c>
      <c r="H886" s="1">
        <f t="shared" si="157"/>
        <v>2</v>
      </c>
      <c r="I886">
        <f t="shared" si="158"/>
        <v>2</v>
      </c>
      <c r="J886">
        <f t="shared" si="159"/>
        <v>2</v>
      </c>
      <c r="K886">
        <f t="shared" si="160"/>
        <v>1</v>
      </c>
      <c r="L886">
        <f t="shared" si="161"/>
        <v>2</v>
      </c>
      <c r="M886">
        <f t="shared" si="162"/>
        <v>2</v>
      </c>
      <c r="N886">
        <f t="shared" si="163"/>
        <v>2</v>
      </c>
      <c r="O886" s="4">
        <f t="shared" si="164"/>
        <v>1</v>
      </c>
      <c r="P886" s="2">
        <f t="shared" si="165"/>
        <v>86.333333333333329</v>
      </c>
      <c r="Q886">
        <f t="shared" si="166"/>
        <v>126</v>
      </c>
      <c r="R886" s="5">
        <f t="shared" si="167"/>
        <v>0</v>
      </c>
      <c r="S886">
        <f t="shared" si="168"/>
        <v>0</v>
      </c>
    </row>
    <row r="887" spans="1:19" x14ac:dyDescent="0.2">
      <c r="A887">
        <v>115</v>
      </c>
      <c r="B887">
        <v>92</v>
      </c>
      <c r="C887">
        <v>60</v>
      </c>
      <c r="D887">
        <v>146</v>
      </c>
      <c r="E887">
        <v>92</v>
      </c>
      <c r="F887">
        <v>60</v>
      </c>
      <c r="G887">
        <v>115</v>
      </c>
      <c r="H887" s="1">
        <f t="shared" si="157"/>
        <v>2</v>
      </c>
      <c r="I887">
        <f t="shared" si="158"/>
        <v>2</v>
      </c>
      <c r="J887">
        <f t="shared" si="159"/>
        <v>2</v>
      </c>
      <c r="K887">
        <f t="shared" si="160"/>
        <v>1</v>
      </c>
      <c r="L887">
        <f t="shared" si="161"/>
        <v>2</v>
      </c>
      <c r="M887">
        <f t="shared" si="162"/>
        <v>2</v>
      </c>
      <c r="N887">
        <f t="shared" si="163"/>
        <v>2</v>
      </c>
      <c r="O887" s="4">
        <f t="shared" si="164"/>
        <v>1</v>
      </c>
      <c r="P887" s="2">
        <f t="shared" si="165"/>
        <v>89</v>
      </c>
      <c r="Q887">
        <f t="shared" si="166"/>
        <v>146</v>
      </c>
      <c r="R887" s="5">
        <f t="shared" si="167"/>
        <v>0</v>
      </c>
      <c r="S887">
        <f t="shared" si="168"/>
        <v>0</v>
      </c>
    </row>
    <row r="888" spans="1:19" x14ac:dyDescent="0.2">
      <c r="A888">
        <v>36</v>
      </c>
      <c r="B888">
        <v>127</v>
      </c>
      <c r="C888">
        <v>47</v>
      </c>
      <c r="D888">
        <v>144</v>
      </c>
      <c r="E888">
        <v>36</v>
      </c>
      <c r="F888">
        <v>144</v>
      </c>
      <c r="G888">
        <v>47</v>
      </c>
      <c r="H888" s="1">
        <f t="shared" si="157"/>
        <v>2</v>
      </c>
      <c r="I888">
        <f t="shared" si="158"/>
        <v>1</v>
      </c>
      <c r="J888">
        <f t="shared" si="159"/>
        <v>2</v>
      </c>
      <c r="K888">
        <f t="shared" si="160"/>
        <v>2</v>
      </c>
      <c r="L888">
        <f t="shared" si="161"/>
        <v>2</v>
      </c>
      <c r="M888">
        <f t="shared" si="162"/>
        <v>2</v>
      </c>
      <c r="N888">
        <f t="shared" si="163"/>
        <v>2</v>
      </c>
      <c r="O888" s="4">
        <f t="shared" si="164"/>
        <v>1</v>
      </c>
      <c r="P888" s="2">
        <f t="shared" si="165"/>
        <v>75.666666666666671</v>
      </c>
      <c r="Q888">
        <f t="shared" si="166"/>
        <v>127</v>
      </c>
      <c r="R888" s="5">
        <f t="shared" si="167"/>
        <v>0</v>
      </c>
      <c r="S888">
        <f t="shared" si="168"/>
        <v>0</v>
      </c>
    </row>
    <row r="889" spans="1:19" x14ac:dyDescent="0.2">
      <c r="A889">
        <v>35</v>
      </c>
      <c r="B889">
        <v>109</v>
      </c>
      <c r="C889">
        <v>102</v>
      </c>
      <c r="D889">
        <v>147</v>
      </c>
      <c r="E889">
        <v>35</v>
      </c>
      <c r="F889">
        <v>109</v>
      </c>
      <c r="G889">
        <v>147</v>
      </c>
      <c r="H889" s="1">
        <f t="shared" si="157"/>
        <v>2</v>
      </c>
      <c r="I889">
        <f t="shared" si="158"/>
        <v>2</v>
      </c>
      <c r="J889">
        <f t="shared" si="159"/>
        <v>1</v>
      </c>
      <c r="K889">
        <f t="shared" si="160"/>
        <v>2</v>
      </c>
      <c r="L889">
        <f t="shared" si="161"/>
        <v>2</v>
      </c>
      <c r="M889">
        <f t="shared" si="162"/>
        <v>2</v>
      </c>
      <c r="N889">
        <f t="shared" si="163"/>
        <v>2</v>
      </c>
      <c r="O889" s="4">
        <f t="shared" si="164"/>
        <v>1</v>
      </c>
      <c r="P889" s="2">
        <f t="shared" si="165"/>
        <v>97</v>
      </c>
      <c r="Q889">
        <f t="shared" si="166"/>
        <v>102</v>
      </c>
      <c r="R889" s="5">
        <f t="shared" si="167"/>
        <v>0</v>
      </c>
      <c r="S889">
        <f t="shared" si="168"/>
        <v>0</v>
      </c>
    </row>
    <row r="890" spans="1:19" x14ac:dyDescent="0.2">
      <c r="A890">
        <v>122</v>
      </c>
      <c r="B890">
        <v>66</v>
      </c>
      <c r="C890">
        <v>66</v>
      </c>
      <c r="D890">
        <v>15</v>
      </c>
      <c r="E890">
        <v>145</v>
      </c>
      <c r="F890">
        <v>15</v>
      </c>
      <c r="G890">
        <v>122</v>
      </c>
      <c r="H890" s="1">
        <f t="shared" si="157"/>
        <v>2</v>
      </c>
      <c r="I890">
        <f t="shared" si="158"/>
        <v>2</v>
      </c>
      <c r="J890">
        <f t="shared" si="159"/>
        <v>2</v>
      </c>
      <c r="K890">
        <f t="shared" si="160"/>
        <v>2</v>
      </c>
      <c r="L890">
        <f t="shared" si="161"/>
        <v>1</v>
      </c>
      <c r="M890">
        <f t="shared" si="162"/>
        <v>2</v>
      </c>
      <c r="N890">
        <f t="shared" si="163"/>
        <v>2</v>
      </c>
      <c r="O890" s="4">
        <f t="shared" si="164"/>
        <v>1</v>
      </c>
      <c r="P890" s="2">
        <f t="shared" si="165"/>
        <v>67.666666666666671</v>
      </c>
      <c r="Q890">
        <f t="shared" si="166"/>
        <v>145</v>
      </c>
      <c r="R890" s="5">
        <f t="shared" si="167"/>
        <v>0</v>
      </c>
      <c r="S890">
        <f t="shared" si="168"/>
        <v>0</v>
      </c>
    </row>
    <row r="891" spans="1:19" x14ac:dyDescent="0.2">
      <c r="A891">
        <v>61</v>
      </c>
      <c r="B891">
        <v>89</v>
      </c>
      <c r="C891">
        <v>89</v>
      </c>
      <c r="D891">
        <v>9</v>
      </c>
      <c r="E891">
        <v>9</v>
      </c>
      <c r="F891">
        <v>110</v>
      </c>
      <c r="G891">
        <v>110</v>
      </c>
      <c r="H891" s="1">
        <f t="shared" si="157"/>
        <v>1</v>
      </c>
      <c r="I891">
        <f t="shared" si="158"/>
        <v>2</v>
      </c>
      <c r="J891">
        <f t="shared" si="159"/>
        <v>2</v>
      </c>
      <c r="K891">
        <f t="shared" si="160"/>
        <v>2</v>
      </c>
      <c r="L891">
        <f t="shared" si="161"/>
        <v>2</v>
      </c>
      <c r="M891">
        <f t="shared" si="162"/>
        <v>2</v>
      </c>
      <c r="N891">
        <f t="shared" si="163"/>
        <v>2</v>
      </c>
      <c r="O891" s="4">
        <f t="shared" si="164"/>
        <v>1</v>
      </c>
      <c r="P891" s="2">
        <f t="shared" si="165"/>
        <v>69.333333333333329</v>
      </c>
      <c r="Q891">
        <f t="shared" si="166"/>
        <v>61</v>
      </c>
      <c r="R891" s="5">
        <f t="shared" si="167"/>
        <v>1</v>
      </c>
      <c r="S891">
        <f t="shared" si="168"/>
        <v>1</v>
      </c>
    </row>
    <row r="892" spans="1:19" x14ac:dyDescent="0.2">
      <c r="A892">
        <v>33</v>
      </c>
      <c r="B892">
        <v>32</v>
      </c>
      <c r="C892">
        <v>71</v>
      </c>
      <c r="D892">
        <v>144</v>
      </c>
      <c r="E892">
        <v>9</v>
      </c>
      <c r="F892">
        <v>135</v>
      </c>
      <c r="G892">
        <v>112</v>
      </c>
      <c r="H892" s="1">
        <f t="shared" si="157"/>
        <v>1</v>
      </c>
      <c r="I892">
        <f t="shared" si="158"/>
        <v>1</v>
      </c>
      <c r="J892">
        <f t="shared" si="159"/>
        <v>1</v>
      </c>
      <c r="K892">
        <f t="shared" si="160"/>
        <v>1</v>
      </c>
      <c r="L892">
        <f t="shared" si="161"/>
        <v>1</v>
      </c>
      <c r="M892">
        <f t="shared" si="162"/>
        <v>1</v>
      </c>
      <c r="N892">
        <f t="shared" si="163"/>
        <v>1</v>
      </c>
      <c r="O892" s="4">
        <f t="shared" si="164"/>
        <v>0</v>
      </c>
      <c r="P892" s="2">
        <f t="shared" si="165"/>
        <v>0</v>
      </c>
      <c r="Q892">
        <f t="shared" si="166"/>
        <v>536</v>
      </c>
      <c r="R892" s="5">
        <f t="shared" si="167"/>
        <v>0</v>
      </c>
      <c r="S892">
        <f t="shared" si="168"/>
        <v>0</v>
      </c>
    </row>
    <row r="893" spans="1:19" x14ac:dyDescent="0.2">
      <c r="A893">
        <v>86</v>
      </c>
      <c r="B893">
        <v>91</v>
      </c>
      <c r="C893">
        <v>86</v>
      </c>
      <c r="D893">
        <v>149</v>
      </c>
      <c r="E893">
        <v>50</v>
      </c>
      <c r="F893">
        <v>91</v>
      </c>
      <c r="G893">
        <v>149</v>
      </c>
      <c r="H893" s="1">
        <f t="shared" si="157"/>
        <v>2</v>
      </c>
      <c r="I893">
        <f t="shared" si="158"/>
        <v>2</v>
      </c>
      <c r="J893">
        <f t="shared" si="159"/>
        <v>2</v>
      </c>
      <c r="K893">
        <f t="shared" si="160"/>
        <v>2</v>
      </c>
      <c r="L893">
        <f t="shared" si="161"/>
        <v>1</v>
      </c>
      <c r="M893">
        <f t="shared" si="162"/>
        <v>2</v>
      </c>
      <c r="N893">
        <f t="shared" si="163"/>
        <v>2</v>
      </c>
      <c r="O893" s="4">
        <f t="shared" si="164"/>
        <v>1</v>
      </c>
      <c r="P893" s="2">
        <f t="shared" si="165"/>
        <v>108.66666666666667</v>
      </c>
      <c r="Q893">
        <f t="shared" si="166"/>
        <v>50</v>
      </c>
      <c r="R893" s="5">
        <f t="shared" si="167"/>
        <v>1</v>
      </c>
      <c r="S893">
        <f t="shared" si="168"/>
        <v>1</v>
      </c>
    </row>
    <row r="894" spans="1:19" x14ac:dyDescent="0.2">
      <c r="A894">
        <v>75</v>
      </c>
      <c r="B894">
        <v>146</v>
      </c>
      <c r="C894">
        <v>138</v>
      </c>
      <c r="D894">
        <v>122</v>
      </c>
      <c r="E894">
        <v>41</v>
      </c>
      <c r="F894">
        <v>1</v>
      </c>
      <c r="G894">
        <v>74</v>
      </c>
      <c r="H894" s="1">
        <f t="shared" si="157"/>
        <v>1</v>
      </c>
      <c r="I894">
        <f t="shared" si="158"/>
        <v>1</v>
      </c>
      <c r="J894">
        <f t="shared" si="159"/>
        <v>1</v>
      </c>
      <c r="K894">
        <f t="shared" si="160"/>
        <v>1</v>
      </c>
      <c r="L894">
        <f t="shared" si="161"/>
        <v>1</v>
      </c>
      <c r="M894">
        <f t="shared" si="162"/>
        <v>1</v>
      </c>
      <c r="N894">
        <f t="shared" si="163"/>
        <v>1</v>
      </c>
      <c r="O894" s="4">
        <f t="shared" si="164"/>
        <v>0</v>
      </c>
      <c r="P894" s="2">
        <f t="shared" si="165"/>
        <v>0</v>
      </c>
      <c r="Q894">
        <f t="shared" si="166"/>
        <v>597</v>
      </c>
      <c r="R894" s="5">
        <f t="shared" si="167"/>
        <v>0</v>
      </c>
      <c r="S894">
        <f t="shared" si="168"/>
        <v>0</v>
      </c>
    </row>
    <row r="895" spans="1:19" x14ac:dyDescent="0.2">
      <c r="A895">
        <v>133</v>
      </c>
      <c r="B895">
        <v>16</v>
      </c>
      <c r="C895">
        <v>76</v>
      </c>
      <c r="D895">
        <v>21</v>
      </c>
      <c r="E895">
        <v>16</v>
      </c>
      <c r="F895">
        <v>76</v>
      </c>
      <c r="G895">
        <v>133</v>
      </c>
      <c r="H895" s="1">
        <f t="shared" si="157"/>
        <v>2</v>
      </c>
      <c r="I895">
        <f t="shared" si="158"/>
        <v>2</v>
      </c>
      <c r="J895">
        <f t="shared" si="159"/>
        <v>2</v>
      </c>
      <c r="K895">
        <f t="shared" si="160"/>
        <v>1</v>
      </c>
      <c r="L895">
        <f t="shared" si="161"/>
        <v>2</v>
      </c>
      <c r="M895">
        <f t="shared" si="162"/>
        <v>2</v>
      </c>
      <c r="N895">
        <f t="shared" si="163"/>
        <v>2</v>
      </c>
      <c r="O895" s="4">
        <f t="shared" si="164"/>
        <v>1</v>
      </c>
      <c r="P895" s="2">
        <f t="shared" si="165"/>
        <v>75</v>
      </c>
      <c r="Q895">
        <f t="shared" si="166"/>
        <v>21</v>
      </c>
      <c r="R895" s="5">
        <f t="shared" si="167"/>
        <v>1</v>
      </c>
      <c r="S895">
        <f t="shared" si="168"/>
        <v>1</v>
      </c>
    </row>
    <row r="896" spans="1:19" x14ac:dyDescent="0.2">
      <c r="A896">
        <v>78</v>
      </c>
      <c r="B896">
        <v>131</v>
      </c>
      <c r="C896">
        <v>78</v>
      </c>
      <c r="D896">
        <v>109</v>
      </c>
      <c r="E896">
        <v>131</v>
      </c>
      <c r="F896">
        <v>109</v>
      </c>
      <c r="G896">
        <v>96</v>
      </c>
      <c r="H896" s="1">
        <f t="shared" si="157"/>
        <v>2</v>
      </c>
      <c r="I896">
        <f t="shared" si="158"/>
        <v>2</v>
      </c>
      <c r="J896">
        <f t="shared" si="159"/>
        <v>2</v>
      </c>
      <c r="K896">
        <f t="shared" si="160"/>
        <v>2</v>
      </c>
      <c r="L896">
        <f t="shared" si="161"/>
        <v>2</v>
      </c>
      <c r="M896">
        <f t="shared" si="162"/>
        <v>2</v>
      </c>
      <c r="N896">
        <f t="shared" si="163"/>
        <v>1</v>
      </c>
      <c r="O896" s="4">
        <f t="shared" si="164"/>
        <v>1</v>
      </c>
      <c r="P896" s="2">
        <f t="shared" si="165"/>
        <v>106</v>
      </c>
      <c r="Q896">
        <f t="shared" si="166"/>
        <v>96</v>
      </c>
      <c r="R896" s="5">
        <f t="shared" si="167"/>
        <v>1</v>
      </c>
      <c r="S896">
        <f t="shared" si="168"/>
        <v>1</v>
      </c>
    </row>
    <row r="897" spans="1:19" x14ac:dyDescent="0.2">
      <c r="A897">
        <v>85</v>
      </c>
      <c r="B897">
        <v>24</v>
      </c>
      <c r="C897">
        <v>4</v>
      </c>
      <c r="D897">
        <v>85</v>
      </c>
      <c r="E897">
        <v>134</v>
      </c>
      <c r="F897">
        <v>24</v>
      </c>
      <c r="G897">
        <v>4</v>
      </c>
      <c r="H897" s="1">
        <f t="shared" si="157"/>
        <v>2</v>
      </c>
      <c r="I897">
        <f t="shared" si="158"/>
        <v>2</v>
      </c>
      <c r="J897">
        <f t="shared" si="159"/>
        <v>2</v>
      </c>
      <c r="K897">
        <f t="shared" si="160"/>
        <v>2</v>
      </c>
      <c r="L897">
        <f t="shared" si="161"/>
        <v>1</v>
      </c>
      <c r="M897">
        <f t="shared" si="162"/>
        <v>2</v>
      </c>
      <c r="N897">
        <f t="shared" si="163"/>
        <v>2</v>
      </c>
      <c r="O897" s="4">
        <f t="shared" si="164"/>
        <v>1</v>
      </c>
      <c r="P897" s="2">
        <f t="shared" si="165"/>
        <v>37.666666666666664</v>
      </c>
      <c r="Q897">
        <f t="shared" si="166"/>
        <v>134</v>
      </c>
      <c r="R897" s="5">
        <f t="shared" si="167"/>
        <v>0</v>
      </c>
      <c r="S897">
        <f t="shared" si="168"/>
        <v>0</v>
      </c>
    </row>
    <row r="898" spans="1:19" x14ac:dyDescent="0.2">
      <c r="A898">
        <v>33</v>
      </c>
      <c r="B898">
        <v>128</v>
      </c>
      <c r="C898">
        <v>97</v>
      </c>
      <c r="D898">
        <v>143</v>
      </c>
      <c r="E898">
        <v>5</v>
      </c>
      <c r="F898">
        <v>149</v>
      </c>
      <c r="G898">
        <v>128</v>
      </c>
      <c r="H898" s="1">
        <f t="shared" ref="H898:H961" si="169">COUNTIF($A898:$G898,A898)</f>
        <v>1</v>
      </c>
      <c r="I898">
        <f t="shared" ref="I898:I961" si="170">COUNTIF($A898:$G898,B898)</f>
        <v>2</v>
      </c>
      <c r="J898">
        <f t="shared" ref="J898:J961" si="171">COUNTIF($A898:$G898,C898)</f>
        <v>1</v>
      </c>
      <c r="K898">
        <f t="shared" ref="K898:K961" si="172">COUNTIF($A898:$G898,D898)</f>
        <v>1</v>
      </c>
      <c r="L898">
        <f t="shared" ref="L898:L961" si="173">COUNTIF($A898:$G898,E898)</f>
        <v>1</v>
      </c>
      <c r="M898">
        <f t="shared" ref="M898:M961" si="174">COUNTIF($A898:$G898,F898)</f>
        <v>1</v>
      </c>
      <c r="N898">
        <f t="shared" ref="N898:N961" si="175">COUNTIF($A898:$G898,G898)</f>
        <v>2</v>
      </c>
      <c r="O898" s="4">
        <f t="shared" ref="O898:O961" si="176">IF(COUNTIF(H898:N898,2)=6,1,0)</f>
        <v>0</v>
      </c>
      <c r="P898" s="2">
        <f t="shared" ref="P898:P961" si="177">IFERROR(AVERAGEIF(H898:N898,2,A898:G898),0)</f>
        <v>128</v>
      </c>
      <c r="Q898">
        <f t="shared" ref="Q898:Q961" si="178">SUMIF(H898:N898,1,A898:G898)</f>
        <v>427</v>
      </c>
      <c r="R898" s="5">
        <f t="shared" ref="R898:R961" si="179">IF(P898&gt;Q898,1,0)</f>
        <v>0</v>
      </c>
      <c r="S898">
        <f t="shared" ref="S898:S961" si="180">O898*R898</f>
        <v>0</v>
      </c>
    </row>
    <row r="899" spans="1:19" x14ac:dyDescent="0.2">
      <c r="A899">
        <v>11</v>
      </c>
      <c r="B899">
        <v>62</v>
      </c>
      <c r="C899">
        <v>148</v>
      </c>
      <c r="D899">
        <v>82</v>
      </c>
      <c r="E899">
        <v>33</v>
      </c>
      <c r="F899">
        <v>25</v>
      </c>
      <c r="G899">
        <v>142</v>
      </c>
      <c r="H899" s="1">
        <f t="shared" si="169"/>
        <v>1</v>
      </c>
      <c r="I899">
        <f t="shared" si="170"/>
        <v>1</v>
      </c>
      <c r="J899">
        <f t="shared" si="171"/>
        <v>1</v>
      </c>
      <c r="K899">
        <f t="shared" si="172"/>
        <v>1</v>
      </c>
      <c r="L899">
        <f t="shared" si="173"/>
        <v>1</v>
      </c>
      <c r="M899">
        <f t="shared" si="174"/>
        <v>1</v>
      </c>
      <c r="N899">
        <f t="shared" si="175"/>
        <v>1</v>
      </c>
      <c r="O899" s="4">
        <f t="shared" si="176"/>
        <v>0</v>
      </c>
      <c r="P899" s="2">
        <f t="shared" si="177"/>
        <v>0</v>
      </c>
      <c r="Q899">
        <f t="shared" si="178"/>
        <v>503</v>
      </c>
      <c r="R899" s="5">
        <f t="shared" si="179"/>
        <v>0</v>
      </c>
      <c r="S899">
        <f t="shared" si="180"/>
        <v>0</v>
      </c>
    </row>
    <row r="900" spans="1:19" x14ac:dyDescent="0.2">
      <c r="A900">
        <v>101</v>
      </c>
      <c r="B900">
        <v>100</v>
      </c>
      <c r="C900">
        <v>90</v>
      </c>
      <c r="D900">
        <v>139</v>
      </c>
      <c r="E900">
        <v>74</v>
      </c>
      <c r="F900">
        <v>37</v>
      </c>
      <c r="G900">
        <v>112</v>
      </c>
      <c r="H900" s="1">
        <f t="shared" si="169"/>
        <v>1</v>
      </c>
      <c r="I900">
        <f t="shared" si="170"/>
        <v>1</v>
      </c>
      <c r="J900">
        <f t="shared" si="171"/>
        <v>1</v>
      </c>
      <c r="K900">
        <f t="shared" si="172"/>
        <v>1</v>
      </c>
      <c r="L900">
        <f t="shared" si="173"/>
        <v>1</v>
      </c>
      <c r="M900">
        <f t="shared" si="174"/>
        <v>1</v>
      </c>
      <c r="N900">
        <f t="shared" si="175"/>
        <v>1</v>
      </c>
      <c r="O900" s="4">
        <f t="shared" si="176"/>
        <v>0</v>
      </c>
      <c r="P900" s="2">
        <f t="shared" si="177"/>
        <v>0</v>
      </c>
      <c r="Q900">
        <f t="shared" si="178"/>
        <v>653</v>
      </c>
      <c r="R900" s="5">
        <f t="shared" si="179"/>
        <v>0</v>
      </c>
      <c r="S900">
        <f t="shared" si="180"/>
        <v>0</v>
      </c>
    </row>
    <row r="901" spans="1:19" x14ac:dyDescent="0.2">
      <c r="A901">
        <v>77</v>
      </c>
      <c r="B901">
        <v>116</v>
      </c>
      <c r="C901">
        <v>100</v>
      </c>
      <c r="D901">
        <v>10</v>
      </c>
      <c r="E901">
        <v>64</v>
      </c>
      <c r="F901">
        <v>79</v>
      </c>
      <c r="G901">
        <v>67</v>
      </c>
      <c r="H901" s="1">
        <f t="shared" si="169"/>
        <v>1</v>
      </c>
      <c r="I901">
        <f t="shared" si="170"/>
        <v>1</v>
      </c>
      <c r="J901">
        <f t="shared" si="171"/>
        <v>1</v>
      </c>
      <c r="K901">
        <f t="shared" si="172"/>
        <v>1</v>
      </c>
      <c r="L901">
        <f t="shared" si="173"/>
        <v>1</v>
      </c>
      <c r="M901">
        <f t="shared" si="174"/>
        <v>1</v>
      </c>
      <c r="N901">
        <f t="shared" si="175"/>
        <v>1</v>
      </c>
      <c r="O901" s="4">
        <f t="shared" si="176"/>
        <v>0</v>
      </c>
      <c r="P901" s="2">
        <f t="shared" si="177"/>
        <v>0</v>
      </c>
      <c r="Q901">
        <f t="shared" si="178"/>
        <v>513</v>
      </c>
      <c r="R901" s="5">
        <f t="shared" si="179"/>
        <v>0</v>
      </c>
      <c r="S901">
        <f t="shared" si="180"/>
        <v>0</v>
      </c>
    </row>
    <row r="902" spans="1:19" x14ac:dyDescent="0.2">
      <c r="A902">
        <v>130</v>
      </c>
      <c r="B902">
        <v>130</v>
      </c>
      <c r="C902">
        <v>148</v>
      </c>
      <c r="D902">
        <v>148</v>
      </c>
      <c r="E902">
        <v>17</v>
      </c>
      <c r="F902">
        <v>98</v>
      </c>
      <c r="G902">
        <v>17</v>
      </c>
      <c r="H902" s="1">
        <f t="shared" si="169"/>
        <v>2</v>
      </c>
      <c r="I902">
        <f t="shared" si="170"/>
        <v>2</v>
      </c>
      <c r="J902">
        <f t="shared" si="171"/>
        <v>2</v>
      </c>
      <c r="K902">
        <f t="shared" si="172"/>
        <v>2</v>
      </c>
      <c r="L902">
        <f t="shared" si="173"/>
        <v>2</v>
      </c>
      <c r="M902">
        <f t="shared" si="174"/>
        <v>1</v>
      </c>
      <c r="N902">
        <f t="shared" si="175"/>
        <v>2</v>
      </c>
      <c r="O902" s="4">
        <f t="shared" si="176"/>
        <v>1</v>
      </c>
      <c r="P902" s="2">
        <f t="shared" si="177"/>
        <v>98.333333333333329</v>
      </c>
      <c r="Q902">
        <f t="shared" si="178"/>
        <v>98</v>
      </c>
      <c r="R902" s="5">
        <f t="shared" si="179"/>
        <v>1</v>
      </c>
      <c r="S902">
        <f t="shared" si="180"/>
        <v>1</v>
      </c>
    </row>
    <row r="903" spans="1:19" x14ac:dyDescent="0.2">
      <c r="A903">
        <v>81</v>
      </c>
      <c r="B903">
        <v>39</v>
      </c>
      <c r="C903">
        <v>106</v>
      </c>
      <c r="D903">
        <v>145</v>
      </c>
      <c r="E903">
        <v>145</v>
      </c>
      <c r="F903">
        <v>81</v>
      </c>
      <c r="G903">
        <v>106</v>
      </c>
      <c r="H903" s="1">
        <f t="shared" si="169"/>
        <v>2</v>
      </c>
      <c r="I903">
        <f t="shared" si="170"/>
        <v>1</v>
      </c>
      <c r="J903">
        <f t="shared" si="171"/>
        <v>2</v>
      </c>
      <c r="K903">
        <f t="shared" si="172"/>
        <v>2</v>
      </c>
      <c r="L903">
        <f t="shared" si="173"/>
        <v>2</v>
      </c>
      <c r="M903">
        <f t="shared" si="174"/>
        <v>2</v>
      </c>
      <c r="N903">
        <f t="shared" si="175"/>
        <v>2</v>
      </c>
      <c r="O903" s="4">
        <f t="shared" si="176"/>
        <v>1</v>
      </c>
      <c r="P903" s="2">
        <f t="shared" si="177"/>
        <v>110.66666666666667</v>
      </c>
      <c r="Q903">
        <f t="shared" si="178"/>
        <v>39</v>
      </c>
      <c r="R903" s="5">
        <f t="shared" si="179"/>
        <v>1</v>
      </c>
      <c r="S903">
        <f t="shared" si="180"/>
        <v>1</v>
      </c>
    </row>
    <row r="904" spans="1:19" x14ac:dyDescent="0.2">
      <c r="A904">
        <v>113</v>
      </c>
      <c r="B904">
        <v>50</v>
      </c>
      <c r="C904">
        <v>113</v>
      </c>
      <c r="D904">
        <v>113</v>
      </c>
      <c r="E904">
        <v>117</v>
      </c>
      <c r="F904">
        <v>50</v>
      </c>
      <c r="G904">
        <v>117</v>
      </c>
      <c r="H904" s="1">
        <f t="shared" si="169"/>
        <v>3</v>
      </c>
      <c r="I904">
        <f t="shared" si="170"/>
        <v>2</v>
      </c>
      <c r="J904">
        <f t="shared" si="171"/>
        <v>3</v>
      </c>
      <c r="K904">
        <f t="shared" si="172"/>
        <v>3</v>
      </c>
      <c r="L904">
        <f t="shared" si="173"/>
        <v>2</v>
      </c>
      <c r="M904">
        <f t="shared" si="174"/>
        <v>2</v>
      </c>
      <c r="N904">
        <f t="shared" si="175"/>
        <v>2</v>
      </c>
      <c r="O904" s="4">
        <f t="shared" si="176"/>
        <v>0</v>
      </c>
      <c r="P904" s="2">
        <f t="shared" si="177"/>
        <v>83.5</v>
      </c>
      <c r="Q904">
        <f t="shared" si="178"/>
        <v>0</v>
      </c>
      <c r="R904" s="5">
        <f t="shared" si="179"/>
        <v>1</v>
      </c>
      <c r="S904">
        <f t="shared" si="180"/>
        <v>0</v>
      </c>
    </row>
    <row r="905" spans="1:19" x14ac:dyDescent="0.2">
      <c r="A905">
        <v>80</v>
      </c>
      <c r="B905">
        <v>42</v>
      </c>
      <c r="C905">
        <v>36</v>
      </c>
      <c r="D905">
        <v>64</v>
      </c>
      <c r="E905">
        <v>32</v>
      </c>
      <c r="F905">
        <v>123</v>
      </c>
      <c r="G905">
        <v>18</v>
      </c>
      <c r="H905" s="1">
        <f t="shared" si="169"/>
        <v>1</v>
      </c>
      <c r="I905">
        <f t="shared" si="170"/>
        <v>1</v>
      </c>
      <c r="J905">
        <f t="shared" si="171"/>
        <v>1</v>
      </c>
      <c r="K905">
        <f t="shared" si="172"/>
        <v>1</v>
      </c>
      <c r="L905">
        <f t="shared" si="173"/>
        <v>1</v>
      </c>
      <c r="M905">
        <f t="shared" si="174"/>
        <v>1</v>
      </c>
      <c r="N905">
        <f t="shared" si="175"/>
        <v>1</v>
      </c>
      <c r="O905" s="4">
        <f t="shared" si="176"/>
        <v>0</v>
      </c>
      <c r="P905" s="2">
        <f t="shared" si="177"/>
        <v>0</v>
      </c>
      <c r="Q905">
        <f t="shared" si="178"/>
        <v>395</v>
      </c>
      <c r="R905" s="5">
        <f t="shared" si="179"/>
        <v>0</v>
      </c>
      <c r="S905">
        <f t="shared" si="180"/>
        <v>0</v>
      </c>
    </row>
    <row r="906" spans="1:19" x14ac:dyDescent="0.2">
      <c r="A906">
        <v>80</v>
      </c>
      <c r="B906">
        <v>98</v>
      </c>
      <c r="C906">
        <v>95</v>
      </c>
      <c r="D906">
        <v>32</v>
      </c>
      <c r="E906">
        <v>77</v>
      </c>
      <c r="F906">
        <v>99</v>
      </c>
      <c r="G906">
        <v>103</v>
      </c>
      <c r="H906" s="1">
        <f t="shared" si="169"/>
        <v>1</v>
      </c>
      <c r="I906">
        <f t="shared" si="170"/>
        <v>1</v>
      </c>
      <c r="J906">
        <f t="shared" si="171"/>
        <v>1</v>
      </c>
      <c r="K906">
        <f t="shared" si="172"/>
        <v>1</v>
      </c>
      <c r="L906">
        <f t="shared" si="173"/>
        <v>1</v>
      </c>
      <c r="M906">
        <f t="shared" si="174"/>
        <v>1</v>
      </c>
      <c r="N906">
        <f t="shared" si="175"/>
        <v>1</v>
      </c>
      <c r="O906" s="4">
        <f t="shared" si="176"/>
        <v>0</v>
      </c>
      <c r="P906" s="2">
        <f t="shared" si="177"/>
        <v>0</v>
      </c>
      <c r="Q906">
        <f t="shared" si="178"/>
        <v>584</v>
      </c>
      <c r="R906" s="5">
        <f t="shared" si="179"/>
        <v>0</v>
      </c>
      <c r="S906">
        <f t="shared" si="180"/>
        <v>0</v>
      </c>
    </row>
    <row r="907" spans="1:19" x14ac:dyDescent="0.2">
      <c r="A907">
        <v>148</v>
      </c>
      <c r="B907">
        <v>17</v>
      </c>
      <c r="C907">
        <v>17</v>
      </c>
      <c r="D907">
        <v>148</v>
      </c>
      <c r="E907">
        <v>79</v>
      </c>
      <c r="F907">
        <v>5</v>
      </c>
      <c r="G907">
        <v>5</v>
      </c>
      <c r="H907" s="1">
        <f t="shared" si="169"/>
        <v>2</v>
      </c>
      <c r="I907">
        <f t="shared" si="170"/>
        <v>2</v>
      </c>
      <c r="J907">
        <f t="shared" si="171"/>
        <v>2</v>
      </c>
      <c r="K907">
        <f t="shared" si="172"/>
        <v>2</v>
      </c>
      <c r="L907">
        <f t="shared" si="173"/>
        <v>1</v>
      </c>
      <c r="M907">
        <f t="shared" si="174"/>
        <v>2</v>
      </c>
      <c r="N907">
        <f t="shared" si="175"/>
        <v>2</v>
      </c>
      <c r="O907" s="4">
        <f t="shared" si="176"/>
        <v>1</v>
      </c>
      <c r="P907" s="2">
        <f t="shared" si="177"/>
        <v>56.666666666666664</v>
      </c>
      <c r="Q907">
        <f t="shared" si="178"/>
        <v>79</v>
      </c>
      <c r="R907" s="5">
        <f t="shared" si="179"/>
        <v>0</v>
      </c>
      <c r="S907">
        <f t="shared" si="180"/>
        <v>0</v>
      </c>
    </row>
    <row r="908" spans="1:19" x14ac:dyDescent="0.2">
      <c r="A908">
        <v>65</v>
      </c>
      <c r="B908">
        <v>118</v>
      </c>
      <c r="C908">
        <v>31</v>
      </c>
      <c r="D908">
        <v>31</v>
      </c>
      <c r="E908">
        <v>65</v>
      </c>
      <c r="F908">
        <v>118</v>
      </c>
      <c r="G908">
        <v>14</v>
      </c>
      <c r="H908" s="1">
        <f t="shared" si="169"/>
        <v>2</v>
      </c>
      <c r="I908">
        <f t="shared" si="170"/>
        <v>2</v>
      </c>
      <c r="J908">
        <f t="shared" si="171"/>
        <v>2</v>
      </c>
      <c r="K908">
        <f t="shared" si="172"/>
        <v>2</v>
      </c>
      <c r="L908">
        <f t="shared" si="173"/>
        <v>2</v>
      </c>
      <c r="M908">
        <f t="shared" si="174"/>
        <v>2</v>
      </c>
      <c r="N908">
        <f t="shared" si="175"/>
        <v>1</v>
      </c>
      <c r="O908" s="4">
        <f t="shared" si="176"/>
        <v>1</v>
      </c>
      <c r="P908" s="2">
        <f t="shared" si="177"/>
        <v>71.333333333333329</v>
      </c>
      <c r="Q908">
        <f t="shared" si="178"/>
        <v>14</v>
      </c>
      <c r="R908" s="5">
        <f t="shared" si="179"/>
        <v>1</v>
      </c>
      <c r="S908">
        <f t="shared" si="180"/>
        <v>1</v>
      </c>
    </row>
    <row r="909" spans="1:19" x14ac:dyDescent="0.2">
      <c r="A909">
        <v>43</v>
      </c>
      <c r="B909">
        <v>95</v>
      </c>
      <c r="C909">
        <v>87</v>
      </c>
      <c r="D909">
        <v>38</v>
      </c>
      <c r="E909">
        <v>13</v>
      </c>
      <c r="F909">
        <v>79</v>
      </c>
      <c r="G909">
        <v>8</v>
      </c>
      <c r="H909" s="1">
        <f t="shared" si="169"/>
        <v>1</v>
      </c>
      <c r="I909">
        <f t="shared" si="170"/>
        <v>1</v>
      </c>
      <c r="J909">
        <f t="shared" si="171"/>
        <v>1</v>
      </c>
      <c r="K909">
        <f t="shared" si="172"/>
        <v>1</v>
      </c>
      <c r="L909">
        <f t="shared" si="173"/>
        <v>1</v>
      </c>
      <c r="M909">
        <f t="shared" si="174"/>
        <v>1</v>
      </c>
      <c r="N909">
        <f t="shared" si="175"/>
        <v>1</v>
      </c>
      <c r="O909" s="4">
        <f t="shared" si="176"/>
        <v>0</v>
      </c>
      <c r="P909" s="2">
        <f t="shared" si="177"/>
        <v>0</v>
      </c>
      <c r="Q909">
        <f t="shared" si="178"/>
        <v>363</v>
      </c>
      <c r="R909" s="5">
        <f t="shared" si="179"/>
        <v>0</v>
      </c>
      <c r="S909">
        <f t="shared" si="180"/>
        <v>0</v>
      </c>
    </row>
    <row r="910" spans="1:19" x14ac:dyDescent="0.2">
      <c r="A910">
        <v>81</v>
      </c>
      <c r="B910">
        <v>72</v>
      </c>
      <c r="C910">
        <v>136</v>
      </c>
      <c r="D910">
        <v>53</v>
      </c>
      <c r="E910">
        <v>106</v>
      </c>
      <c r="F910">
        <v>82</v>
      </c>
      <c r="G910">
        <v>59</v>
      </c>
      <c r="H910" s="1">
        <f t="shared" si="169"/>
        <v>1</v>
      </c>
      <c r="I910">
        <f t="shared" si="170"/>
        <v>1</v>
      </c>
      <c r="J910">
        <f t="shared" si="171"/>
        <v>1</v>
      </c>
      <c r="K910">
        <f t="shared" si="172"/>
        <v>1</v>
      </c>
      <c r="L910">
        <f t="shared" si="173"/>
        <v>1</v>
      </c>
      <c r="M910">
        <f t="shared" si="174"/>
        <v>1</v>
      </c>
      <c r="N910">
        <f t="shared" si="175"/>
        <v>1</v>
      </c>
      <c r="O910" s="4">
        <f t="shared" si="176"/>
        <v>0</v>
      </c>
      <c r="P910" s="2">
        <f t="shared" si="177"/>
        <v>0</v>
      </c>
      <c r="Q910">
        <f t="shared" si="178"/>
        <v>589</v>
      </c>
      <c r="R910" s="5">
        <f t="shared" si="179"/>
        <v>0</v>
      </c>
      <c r="S910">
        <f t="shared" si="180"/>
        <v>0</v>
      </c>
    </row>
    <row r="911" spans="1:19" x14ac:dyDescent="0.2">
      <c r="A911">
        <v>118</v>
      </c>
      <c r="B911">
        <v>142</v>
      </c>
      <c r="C911">
        <v>43</v>
      </c>
      <c r="D911">
        <v>30</v>
      </c>
      <c r="E911">
        <v>88</v>
      </c>
      <c r="F911">
        <v>138</v>
      </c>
      <c r="G911">
        <v>133</v>
      </c>
      <c r="H911" s="1">
        <f t="shared" si="169"/>
        <v>1</v>
      </c>
      <c r="I911">
        <f t="shared" si="170"/>
        <v>1</v>
      </c>
      <c r="J911">
        <f t="shared" si="171"/>
        <v>1</v>
      </c>
      <c r="K911">
        <f t="shared" si="172"/>
        <v>1</v>
      </c>
      <c r="L911">
        <f t="shared" si="173"/>
        <v>1</v>
      </c>
      <c r="M911">
        <f t="shared" si="174"/>
        <v>1</v>
      </c>
      <c r="N911">
        <f t="shared" si="175"/>
        <v>1</v>
      </c>
      <c r="O911" s="4">
        <f t="shared" si="176"/>
        <v>0</v>
      </c>
      <c r="P911" s="2">
        <f t="shared" si="177"/>
        <v>0</v>
      </c>
      <c r="Q911">
        <f t="shared" si="178"/>
        <v>692</v>
      </c>
      <c r="R911" s="5">
        <f t="shared" si="179"/>
        <v>0</v>
      </c>
      <c r="S911">
        <f t="shared" si="180"/>
        <v>0</v>
      </c>
    </row>
    <row r="912" spans="1:19" x14ac:dyDescent="0.2">
      <c r="A912">
        <v>8</v>
      </c>
      <c r="B912">
        <v>52</v>
      </c>
      <c r="C912">
        <v>134</v>
      </c>
      <c r="D912">
        <v>103</v>
      </c>
      <c r="E912">
        <v>86</v>
      </c>
      <c r="F912">
        <v>22</v>
      </c>
      <c r="G912">
        <v>42</v>
      </c>
      <c r="H912" s="1">
        <f t="shared" si="169"/>
        <v>1</v>
      </c>
      <c r="I912">
        <f t="shared" si="170"/>
        <v>1</v>
      </c>
      <c r="J912">
        <f t="shared" si="171"/>
        <v>1</v>
      </c>
      <c r="K912">
        <f t="shared" si="172"/>
        <v>1</v>
      </c>
      <c r="L912">
        <f t="shared" si="173"/>
        <v>1</v>
      </c>
      <c r="M912">
        <f t="shared" si="174"/>
        <v>1</v>
      </c>
      <c r="N912">
        <f t="shared" si="175"/>
        <v>1</v>
      </c>
      <c r="O912" s="4">
        <f t="shared" si="176"/>
        <v>0</v>
      </c>
      <c r="P912" s="2">
        <f t="shared" si="177"/>
        <v>0</v>
      </c>
      <c r="Q912">
        <f t="shared" si="178"/>
        <v>447</v>
      </c>
      <c r="R912" s="5">
        <f t="shared" si="179"/>
        <v>0</v>
      </c>
      <c r="S912">
        <f t="shared" si="180"/>
        <v>0</v>
      </c>
    </row>
    <row r="913" spans="1:19" x14ac:dyDescent="0.2">
      <c r="A913">
        <v>130</v>
      </c>
      <c r="B913">
        <v>78</v>
      </c>
      <c r="C913">
        <v>78</v>
      </c>
      <c r="D913">
        <v>105</v>
      </c>
      <c r="E913">
        <v>98</v>
      </c>
      <c r="F913">
        <v>105</v>
      </c>
      <c r="G913">
        <v>98</v>
      </c>
      <c r="H913" s="1">
        <f t="shared" si="169"/>
        <v>1</v>
      </c>
      <c r="I913">
        <f t="shared" si="170"/>
        <v>2</v>
      </c>
      <c r="J913">
        <f t="shared" si="171"/>
        <v>2</v>
      </c>
      <c r="K913">
        <f t="shared" si="172"/>
        <v>2</v>
      </c>
      <c r="L913">
        <f t="shared" si="173"/>
        <v>2</v>
      </c>
      <c r="M913">
        <f t="shared" si="174"/>
        <v>2</v>
      </c>
      <c r="N913">
        <f t="shared" si="175"/>
        <v>2</v>
      </c>
      <c r="O913" s="4">
        <f t="shared" si="176"/>
        <v>1</v>
      </c>
      <c r="P913" s="2">
        <f t="shared" si="177"/>
        <v>93.666666666666671</v>
      </c>
      <c r="Q913">
        <f t="shared" si="178"/>
        <v>130</v>
      </c>
      <c r="R913" s="5">
        <f t="shared" si="179"/>
        <v>0</v>
      </c>
      <c r="S913">
        <f t="shared" si="180"/>
        <v>0</v>
      </c>
    </row>
    <row r="914" spans="1:19" x14ac:dyDescent="0.2">
      <c r="A914">
        <v>29</v>
      </c>
      <c r="B914">
        <v>2</v>
      </c>
      <c r="C914">
        <v>116</v>
      </c>
      <c r="D914">
        <v>36</v>
      </c>
      <c r="E914">
        <v>57</v>
      </c>
      <c r="F914">
        <v>46</v>
      </c>
      <c r="G914">
        <v>20</v>
      </c>
      <c r="H914" s="1">
        <f t="shared" si="169"/>
        <v>1</v>
      </c>
      <c r="I914">
        <f t="shared" si="170"/>
        <v>1</v>
      </c>
      <c r="J914">
        <f t="shared" si="171"/>
        <v>1</v>
      </c>
      <c r="K914">
        <f t="shared" si="172"/>
        <v>1</v>
      </c>
      <c r="L914">
        <f t="shared" si="173"/>
        <v>1</v>
      </c>
      <c r="M914">
        <f t="shared" si="174"/>
        <v>1</v>
      </c>
      <c r="N914">
        <f t="shared" si="175"/>
        <v>1</v>
      </c>
      <c r="O914" s="4">
        <f t="shared" si="176"/>
        <v>0</v>
      </c>
      <c r="P914" s="2">
        <f t="shared" si="177"/>
        <v>0</v>
      </c>
      <c r="Q914">
        <f t="shared" si="178"/>
        <v>306</v>
      </c>
      <c r="R914" s="5">
        <f t="shared" si="179"/>
        <v>0</v>
      </c>
      <c r="S914">
        <f t="shared" si="180"/>
        <v>0</v>
      </c>
    </row>
    <row r="915" spans="1:19" x14ac:dyDescent="0.2">
      <c r="A915">
        <v>58</v>
      </c>
      <c r="B915">
        <v>108</v>
      </c>
      <c r="C915">
        <v>58</v>
      </c>
      <c r="D915">
        <v>83</v>
      </c>
      <c r="E915">
        <v>83</v>
      </c>
      <c r="F915">
        <v>70</v>
      </c>
      <c r="G915">
        <v>108</v>
      </c>
      <c r="H915" s="1">
        <f t="shared" si="169"/>
        <v>2</v>
      </c>
      <c r="I915">
        <f t="shared" si="170"/>
        <v>2</v>
      </c>
      <c r="J915">
        <f t="shared" si="171"/>
        <v>2</v>
      </c>
      <c r="K915">
        <f t="shared" si="172"/>
        <v>2</v>
      </c>
      <c r="L915">
        <f t="shared" si="173"/>
        <v>2</v>
      </c>
      <c r="M915">
        <f t="shared" si="174"/>
        <v>1</v>
      </c>
      <c r="N915">
        <f t="shared" si="175"/>
        <v>2</v>
      </c>
      <c r="O915" s="4">
        <f t="shared" si="176"/>
        <v>1</v>
      </c>
      <c r="P915" s="2">
        <f t="shared" si="177"/>
        <v>83</v>
      </c>
      <c r="Q915">
        <f t="shared" si="178"/>
        <v>70</v>
      </c>
      <c r="R915" s="5">
        <f t="shared" si="179"/>
        <v>1</v>
      </c>
      <c r="S915">
        <f t="shared" si="180"/>
        <v>1</v>
      </c>
    </row>
    <row r="916" spans="1:19" x14ac:dyDescent="0.2">
      <c r="A916">
        <v>68</v>
      </c>
      <c r="B916">
        <v>14</v>
      </c>
      <c r="C916">
        <v>14</v>
      </c>
      <c r="D916">
        <v>65</v>
      </c>
      <c r="E916">
        <v>65</v>
      </c>
      <c r="F916">
        <v>68</v>
      </c>
      <c r="G916">
        <v>59</v>
      </c>
      <c r="H916" s="1">
        <f t="shared" si="169"/>
        <v>2</v>
      </c>
      <c r="I916">
        <f t="shared" si="170"/>
        <v>2</v>
      </c>
      <c r="J916">
        <f t="shared" si="171"/>
        <v>2</v>
      </c>
      <c r="K916">
        <f t="shared" si="172"/>
        <v>2</v>
      </c>
      <c r="L916">
        <f t="shared" si="173"/>
        <v>2</v>
      </c>
      <c r="M916">
        <f t="shared" si="174"/>
        <v>2</v>
      </c>
      <c r="N916">
        <f t="shared" si="175"/>
        <v>1</v>
      </c>
      <c r="O916" s="4">
        <f t="shared" si="176"/>
        <v>1</v>
      </c>
      <c r="P916" s="2">
        <f t="shared" si="177"/>
        <v>49</v>
      </c>
      <c r="Q916">
        <f t="shared" si="178"/>
        <v>59</v>
      </c>
      <c r="R916" s="5">
        <f t="shared" si="179"/>
        <v>0</v>
      </c>
      <c r="S916">
        <f t="shared" si="180"/>
        <v>0</v>
      </c>
    </row>
    <row r="917" spans="1:19" x14ac:dyDescent="0.2">
      <c r="A917">
        <v>16</v>
      </c>
      <c r="B917">
        <v>45</v>
      </c>
      <c r="C917">
        <v>139</v>
      </c>
      <c r="D917">
        <v>45</v>
      </c>
      <c r="E917">
        <v>139</v>
      </c>
      <c r="F917">
        <v>61</v>
      </c>
      <c r="G917">
        <v>16</v>
      </c>
      <c r="H917" s="1">
        <f t="shared" si="169"/>
        <v>2</v>
      </c>
      <c r="I917">
        <f t="shared" si="170"/>
        <v>2</v>
      </c>
      <c r="J917">
        <f t="shared" si="171"/>
        <v>2</v>
      </c>
      <c r="K917">
        <f t="shared" si="172"/>
        <v>2</v>
      </c>
      <c r="L917">
        <f t="shared" si="173"/>
        <v>2</v>
      </c>
      <c r="M917">
        <f t="shared" si="174"/>
        <v>1</v>
      </c>
      <c r="N917">
        <f t="shared" si="175"/>
        <v>2</v>
      </c>
      <c r="O917" s="4">
        <f t="shared" si="176"/>
        <v>1</v>
      </c>
      <c r="P917" s="2">
        <f t="shared" si="177"/>
        <v>66.666666666666671</v>
      </c>
      <c r="Q917">
        <f t="shared" si="178"/>
        <v>61</v>
      </c>
      <c r="R917" s="5">
        <f t="shared" si="179"/>
        <v>1</v>
      </c>
      <c r="S917">
        <f t="shared" si="180"/>
        <v>1</v>
      </c>
    </row>
    <row r="918" spans="1:19" x14ac:dyDescent="0.2">
      <c r="A918">
        <v>97</v>
      </c>
      <c r="B918">
        <v>4</v>
      </c>
      <c r="C918">
        <v>19</v>
      </c>
      <c r="D918">
        <v>97</v>
      </c>
      <c r="E918">
        <v>124</v>
      </c>
      <c r="F918">
        <v>19</v>
      </c>
      <c r="G918">
        <v>4</v>
      </c>
      <c r="H918" s="1">
        <f t="shared" si="169"/>
        <v>2</v>
      </c>
      <c r="I918">
        <f t="shared" si="170"/>
        <v>2</v>
      </c>
      <c r="J918">
        <f t="shared" si="171"/>
        <v>2</v>
      </c>
      <c r="K918">
        <f t="shared" si="172"/>
        <v>2</v>
      </c>
      <c r="L918">
        <f t="shared" si="173"/>
        <v>1</v>
      </c>
      <c r="M918">
        <f t="shared" si="174"/>
        <v>2</v>
      </c>
      <c r="N918">
        <f t="shared" si="175"/>
        <v>2</v>
      </c>
      <c r="O918" s="4">
        <f t="shared" si="176"/>
        <v>1</v>
      </c>
      <c r="P918" s="2">
        <f t="shared" si="177"/>
        <v>40</v>
      </c>
      <c r="Q918">
        <f t="shared" si="178"/>
        <v>124</v>
      </c>
      <c r="R918" s="5">
        <f t="shared" si="179"/>
        <v>0</v>
      </c>
      <c r="S918">
        <f t="shared" si="180"/>
        <v>0</v>
      </c>
    </row>
    <row r="919" spans="1:19" x14ac:dyDescent="0.2">
      <c r="A919">
        <v>14</v>
      </c>
      <c r="B919">
        <v>56</v>
      </c>
      <c r="C919">
        <v>54</v>
      </c>
      <c r="D919">
        <v>14</v>
      </c>
      <c r="E919">
        <v>127</v>
      </c>
      <c r="F919">
        <v>127</v>
      </c>
      <c r="G919">
        <v>54</v>
      </c>
      <c r="H919" s="1">
        <f t="shared" si="169"/>
        <v>2</v>
      </c>
      <c r="I919">
        <f t="shared" si="170"/>
        <v>1</v>
      </c>
      <c r="J919">
        <f t="shared" si="171"/>
        <v>2</v>
      </c>
      <c r="K919">
        <f t="shared" si="172"/>
        <v>2</v>
      </c>
      <c r="L919">
        <f t="shared" si="173"/>
        <v>2</v>
      </c>
      <c r="M919">
        <f t="shared" si="174"/>
        <v>2</v>
      </c>
      <c r="N919">
        <f t="shared" si="175"/>
        <v>2</v>
      </c>
      <c r="O919" s="4">
        <f t="shared" si="176"/>
        <v>1</v>
      </c>
      <c r="P919" s="2">
        <f t="shared" si="177"/>
        <v>65</v>
      </c>
      <c r="Q919">
        <f t="shared" si="178"/>
        <v>56</v>
      </c>
      <c r="R919" s="5">
        <f t="shared" si="179"/>
        <v>1</v>
      </c>
      <c r="S919">
        <f t="shared" si="180"/>
        <v>1</v>
      </c>
    </row>
    <row r="920" spans="1:19" x14ac:dyDescent="0.2">
      <c r="A920">
        <v>150</v>
      </c>
      <c r="B920">
        <v>88</v>
      </c>
      <c r="C920">
        <v>107</v>
      </c>
      <c r="D920">
        <v>61</v>
      </c>
      <c r="E920">
        <v>24</v>
      </c>
      <c r="F920">
        <v>65</v>
      </c>
      <c r="G920">
        <v>15</v>
      </c>
      <c r="H920" s="1">
        <f t="shared" si="169"/>
        <v>1</v>
      </c>
      <c r="I920">
        <f t="shared" si="170"/>
        <v>1</v>
      </c>
      <c r="J920">
        <f t="shared" si="171"/>
        <v>1</v>
      </c>
      <c r="K920">
        <f t="shared" si="172"/>
        <v>1</v>
      </c>
      <c r="L920">
        <f t="shared" si="173"/>
        <v>1</v>
      </c>
      <c r="M920">
        <f t="shared" si="174"/>
        <v>1</v>
      </c>
      <c r="N920">
        <f t="shared" si="175"/>
        <v>1</v>
      </c>
      <c r="O920" s="4">
        <f t="shared" si="176"/>
        <v>0</v>
      </c>
      <c r="P920" s="2">
        <f t="shared" si="177"/>
        <v>0</v>
      </c>
      <c r="Q920">
        <f t="shared" si="178"/>
        <v>510</v>
      </c>
      <c r="R920" s="5">
        <f t="shared" si="179"/>
        <v>0</v>
      </c>
      <c r="S920">
        <f t="shared" si="180"/>
        <v>0</v>
      </c>
    </row>
    <row r="921" spans="1:19" x14ac:dyDescent="0.2">
      <c r="A921">
        <v>63</v>
      </c>
      <c r="B921">
        <v>129</v>
      </c>
      <c r="C921">
        <v>112</v>
      </c>
      <c r="D921">
        <v>64</v>
      </c>
      <c r="E921">
        <v>63</v>
      </c>
      <c r="F921">
        <v>129</v>
      </c>
      <c r="G921">
        <v>112</v>
      </c>
      <c r="H921" s="1">
        <f t="shared" si="169"/>
        <v>2</v>
      </c>
      <c r="I921">
        <f t="shared" si="170"/>
        <v>2</v>
      </c>
      <c r="J921">
        <f t="shared" si="171"/>
        <v>2</v>
      </c>
      <c r="K921">
        <f t="shared" si="172"/>
        <v>1</v>
      </c>
      <c r="L921">
        <f t="shared" si="173"/>
        <v>2</v>
      </c>
      <c r="M921">
        <f t="shared" si="174"/>
        <v>2</v>
      </c>
      <c r="N921">
        <f t="shared" si="175"/>
        <v>2</v>
      </c>
      <c r="O921" s="4">
        <f t="shared" si="176"/>
        <v>1</v>
      </c>
      <c r="P921" s="2">
        <f t="shared" si="177"/>
        <v>101.33333333333333</v>
      </c>
      <c r="Q921">
        <f t="shared" si="178"/>
        <v>64</v>
      </c>
      <c r="R921" s="5">
        <f t="shared" si="179"/>
        <v>1</v>
      </c>
      <c r="S921">
        <f t="shared" si="180"/>
        <v>1</v>
      </c>
    </row>
    <row r="922" spans="1:19" x14ac:dyDescent="0.2">
      <c r="A922">
        <v>27</v>
      </c>
      <c r="B922">
        <v>29</v>
      </c>
      <c r="C922">
        <v>31</v>
      </c>
      <c r="D922">
        <v>71</v>
      </c>
      <c r="E922">
        <v>65</v>
      </c>
      <c r="F922">
        <v>139</v>
      </c>
      <c r="G922">
        <v>86</v>
      </c>
      <c r="H922" s="1">
        <f t="shared" si="169"/>
        <v>1</v>
      </c>
      <c r="I922">
        <f t="shared" si="170"/>
        <v>1</v>
      </c>
      <c r="J922">
        <f t="shared" si="171"/>
        <v>1</v>
      </c>
      <c r="K922">
        <f t="shared" si="172"/>
        <v>1</v>
      </c>
      <c r="L922">
        <f t="shared" si="173"/>
        <v>1</v>
      </c>
      <c r="M922">
        <f t="shared" si="174"/>
        <v>1</v>
      </c>
      <c r="N922">
        <f t="shared" si="175"/>
        <v>1</v>
      </c>
      <c r="O922" s="4">
        <f t="shared" si="176"/>
        <v>0</v>
      </c>
      <c r="P922" s="2">
        <f t="shared" si="177"/>
        <v>0</v>
      </c>
      <c r="Q922">
        <f t="shared" si="178"/>
        <v>448</v>
      </c>
      <c r="R922" s="5">
        <f t="shared" si="179"/>
        <v>0</v>
      </c>
      <c r="S922">
        <f t="shared" si="180"/>
        <v>0</v>
      </c>
    </row>
    <row r="923" spans="1:19" x14ac:dyDescent="0.2">
      <c r="A923">
        <v>38</v>
      </c>
      <c r="B923">
        <v>104</v>
      </c>
      <c r="C923">
        <v>104</v>
      </c>
      <c r="D923">
        <v>38</v>
      </c>
      <c r="E923">
        <v>91</v>
      </c>
      <c r="F923">
        <v>99</v>
      </c>
      <c r="G923">
        <v>91</v>
      </c>
      <c r="H923" s="1">
        <f t="shared" si="169"/>
        <v>2</v>
      </c>
      <c r="I923">
        <f t="shared" si="170"/>
        <v>2</v>
      </c>
      <c r="J923">
        <f t="shared" si="171"/>
        <v>2</v>
      </c>
      <c r="K923">
        <f t="shared" si="172"/>
        <v>2</v>
      </c>
      <c r="L923">
        <f t="shared" si="173"/>
        <v>2</v>
      </c>
      <c r="M923">
        <f t="shared" si="174"/>
        <v>1</v>
      </c>
      <c r="N923">
        <f t="shared" si="175"/>
        <v>2</v>
      </c>
      <c r="O923" s="4">
        <f t="shared" si="176"/>
        <v>1</v>
      </c>
      <c r="P923" s="2">
        <f t="shared" si="177"/>
        <v>77.666666666666671</v>
      </c>
      <c r="Q923">
        <f t="shared" si="178"/>
        <v>99</v>
      </c>
      <c r="R923" s="5">
        <f t="shared" si="179"/>
        <v>0</v>
      </c>
      <c r="S923">
        <f t="shared" si="180"/>
        <v>0</v>
      </c>
    </row>
    <row r="924" spans="1:19" x14ac:dyDescent="0.2">
      <c r="A924">
        <v>33</v>
      </c>
      <c r="B924">
        <v>82</v>
      </c>
      <c r="C924">
        <v>83</v>
      </c>
      <c r="D924">
        <v>33</v>
      </c>
      <c r="E924">
        <v>91</v>
      </c>
      <c r="F924">
        <v>82</v>
      </c>
      <c r="G924">
        <v>91</v>
      </c>
      <c r="H924" s="1">
        <f t="shared" si="169"/>
        <v>2</v>
      </c>
      <c r="I924">
        <f t="shared" si="170"/>
        <v>2</v>
      </c>
      <c r="J924">
        <f t="shared" si="171"/>
        <v>1</v>
      </c>
      <c r="K924">
        <f t="shared" si="172"/>
        <v>2</v>
      </c>
      <c r="L924">
        <f t="shared" si="173"/>
        <v>2</v>
      </c>
      <c r="M924">
        <f t="shared" si="174"/>
        <v>2</v>
      </c>
      <c r="N924">
        <f t="shared" si="175"/>
        <v>2</v>
      </c>
      <c r="O924" s="4">
        <f t="shared" si="176"/>
        <v>1</v>
      </c>
      <c r="P924" s="2">
        <f t="shared" si="177"/>
        <v>68.666666666666671</v>
      </c>
      <c r="Q924">
        <f t="shared" si="178"/>
        <v>83</v>
      </c>
      <c r="R924" s="5">
        <f t="shared" si="179"/>
        <v>0</v>
      </c>
      <c r="S924">
        <f t="shared" si="180"/>
        <v>0</v>
      </c>
    </row>
    <row r="925" spans="1:19" x14ac:dyDescent="0.2">
      <c r="A925">
        <v>52</v>
      </c>
      <c r="B925">
        <v>125</v>
      </c>
      <c r="C925">
        <v>105</v>
      </c>
      <c r="D925">
        <v>105</v>
      </c>
      <c r="E925">
        <v>125</v>
      </c>
      <c r="F925">
        <v>100</v>
      </c>
      <c r="G925">
        <v>52</v>
      </c>
      <c r="H925" s="1">
        <f t="shared" si="169"/>
        <v>2</v>
      </c>
      <c r="I925">
        <f t="shared" si="170"/>
        <v>2</v>
      </c>
      <c r="J925">
        <f t="shared" si="171"/>
        <v>2</v>
      </c>
      <c r="K925">
        <f t="shared" si="172"/>
        <v>2</v>
      </c>
      <c r="L925">
        <f t="shared" si="173"/>
        <v>2</v>
      </c>
      <c r="M925">
        <f t="shared" si="174"/>
        <v>1</v>
      </c>
      <c r="N925">
        <f t="shared" si="175"/>
        <v>2</v>
      </c>
      <c r="O925" s="4">
        <f t="shared" si="176"/>
        <v>1</v>
      </c>
      <c r="P925" s="2">
        <f t="shared" si="177"/>
        <v>94</v>
      </c>
      <c r="Q925">
        <f t="shared" si="178"/>
        <v>100</v>
      </c>
      <c r="R925" s="5">
        <f t="shared" si="179"/>
        <v>0</v>
      </c>
      <c r="S925">
        <f t="shared" si="180"/>
        <v>0</v>
      </c>
    </row>
    <row r="926" spans="1:19" x14ac:dyDescent="0.2">
      <c r="A926">
        <v>103</v>
      </c>
      <c r="B926">
        <v>104</v>
      </c>
      <c r="C926">
        <v>79</v>
      </c>
      <c r="D926">
        <v>115</v>
      </c>
      <c r="E926">
        <v>122</v>
      </c>
      <c r="F926">
        <v>6</v>
      </c>
      <c r="G926">
        <v>27</v>
      </c>
      <c r="H926" s="1">
        <f t="shared" si="169"/>
        <v>1</v>
      </c>
      <c r="I926">
        <f t="shared" si="170"/>
        <v>1</v>
      </c>
      <c r="J926">
        <f t="shared" si="171"/>
        <v>1</v>
      </c>
      <c r="K926">
        <f t="shared" si="172"/>
        <v>1</v>
      </c>
      <c r="L926">
        <f t="shared" si="173"/>
        <v>1</v>
      </c>
      <c r="M926">
        <f t="shared" si="174"/>
        <v>1</v>
      </c>
      <c r="N926">
        <f t="shared" si="175"/>
        <v>1</v>
      </c>
      <c r="O926" s="4">
        <f t="shared" si="176"/>
        <v>0</v>
      </c>
      <c r="P926" s="2">
        <f t="shared" si="177"/>
        <v>0</v>
      </c>
      <c r="Q926">
        <f t="shared" si="178"/>
        <v>556</v>
      </c>
      <c r="R926" s="5">
        <f t="shared" si="179"/>
        <v>0</v>
      </c>
      <c r="S926">
        <f t="shared" si="180"/>
        <v>0</v>
      </c>
    </row>
    <row r="927" spans="1:19" x14ac:dyDescent="0.2">
      <c r="A927">
        <v>38</v>
      </c>
      <c r="B927">
        <v>20</v>
      </c>
      <c r="C927">
        <v>2</v>
      </c>
      <c r="D927">
        <v>119</v>
      </c>
      <c r="E927">
        <v>122</v>
      </c>
      <c r="F927">
        <v>73</v>
      </c>
      <c r="G927">
        <v>81</v>
      </c>
      <c r="H927" s="1">
        <f t="shared" si="169"/>
        <v>1</v>
      </c>
      <c r="I927">
        <f t="shared" si="170"/>
        <v>1</v>
      </c>
      <c r="J927">
        <f t="shared" si="171"/>
        <v>1</v>
      </c>
      <c r="K927">
        <f t="shared" si="172"/>
        <v>1</v>
      </c>
      <c r="L927">
        <f t="shared" si="173"/>
        <v>1</v>
      </c>
      <c r="M927">
        <f t="shared" si="174"/>
        <v>1</v>
      </c>
      <c r="N927">
        <f t="shared" si="175"/>
        <v>1</v>
      </c>
      <c r="O927" s="4">
        <f t="shared" si="176"/>
        <v>0</v>
      </c>
      <c r="P927" s="2">
        <f t="shared" si="177"/>
        <v>0</v>
      </c>
      <c r="Q927">
        <f t="shared" si="178"/>
        <v>455</v>
      </c>
      <c r="R927" s="5">
        <f t="shared" si="179"/>
        <v>0</v>
      </c>
      <c r="S927">
        <f t="shared" si="180"/>
        <v>0</v>
      </c>
    </row>
    <row r="928" spans="1:19" x14ac:dyDescent="0.2">
      <c r="A928">
        <v>3</v>
      </c>
      <c r="B928">
        <v>1</v>
      </c>
      <c r="C928">
        <v>3</v>
      </c>
      <c r="D928">
        <v>3</v>
      </c>
      <c r="E928">
        <v>55</v>
      </c>
      <c r="F928">
        <v>55</v>
      </c>
      <c r="G928">
        <v>1</v>
      </c>
      <c r="H928" s="1">
        <f t="shared" si="169"/>
        <v>3</v>
      </c>
      <c r="I928">
        <f t="shared" si="170"/>
        <v>2</v>
      </c>
      <c r="J928">
        <f t="shared" si="171"/>
        <v>3</v>
      </c>
      <c r="K928">
        <f t="shared" si="172"/>
        <v>3</v>
      </c>
      <c r="L928">
        <f t="shared" si="173"/>
        <v>2</v>
      </c>
      <c r="M928">
        <f t="shared" si="174"/>
        <v>2</v>
      </c>
      <c r="N928">
        <f t="shared" si="175"/>
        <v>2</v>
      </c>
      <c r="O928" s="4">
        <f t="shared" si="176"/>
        <v>0</v>
      </c>
      <c r="P928" s="2">
        <f t="shared" si="177"/>
        <v>28</v>
      </c>
      <c r="Q928">
        <f t="shared" si="178"/>
        <v>0</v>
      </c>
      <c r="R928" s="5">
        <f t="shared" si="179"/>
        <v>1</v>
      </c>
      <c r="S928">
        <f t="shared" si="180"/>
        <v>0</v>
      </c>
    </row>
    <row r="929" spans="1:19" x14ac:dyDescent="0.2">
      <c r="A929">
        <v>121</v>
      </c>
      <c r="B929">
        <v>21</v>
      </c>
      <c r="C929">
        <v>24</v>
      </c>
      <c r="D929">
        <v>60</v>
      </c>
      <c r="E929">
        <v>60</v>
      </c>
      <c r="F929">
        <v>24</v>
      </c>
      <c r="G929">
        <v>121</v>
      </c>
      <c r="H929" s="1">
        <f t="shared" si="169"/>
        <v>2</v>
      </c>
      <c r="I929">
        <f t="shared" si="170"/>
        <v>1</v>
      </c>
      <c r="J929">
        <f t="shared" si="171"/>
        <v>2</v>
      </c>
      <c r="K929">
        <f t="shared" si="172"/>
        <v>2</v>
      </c>
      <c r="L929">
        <f t="shared" si="173"/>
        <v>2</v>
      </c>
      <c r="M929">
        <f t="shared" si="174"/>
        <v>2</v>
      </c>
      <c r="N929">
        <f t="shared" si="175"/>
        <v>2</v>
      </c>
      <c r="O929" s="4">
        <f t="shared" si="176"/>
        <v>1</v>
      </c>
      <c r="P929" s="2">
        <f t="shared" si="177"/>
        <v>68.333333333333329</v>
      </c>
      <c r="Q929">
        <f t="shared" si="178"/>
        <v>21</v>
      </c>
      <c r="R929" s="5">
        <f t="shared" si="179"/>
        <v>1</v>
      </c>
      <c r="S929">
        <f t="shared" si="180"/>
        <v>1</v>
      </c>
    </row>
    <row r="930" spans="1:19" x14ac:dyDescent="0.2">
      <c r="A930">
        <v>13</v>
      </c>
      <c r="B930">
        <v>114</v>
      </c>
      <c r="C930">
        <v>14</v>
      </c>
      <c r="D930">
        <v>132</v>
      </c>
      <c r="E930">
        <v>70</v>
      </c>
      <c r="F930">
        <v>6</v>
      </c>
      <c r="G930">
        <v>140</v>
      </c>
      <c r="H930" s="1">
        <f t="shared" si="169"/>
        <v>1</v>
      </c>
      <c r="I930">
        <f t="shared" si="170"/>
        <v>1</v>
      </c>
      <c r="J930">
        <f t="shared" si="171"/>
        <v>1</v>
      </c>
      <c r="K930">
        <f t="shared" si="172"/>
        <v>1</v>
      </c>
      <c r="L930">
        <f t="shared" si="173"/>
        <v>1</v>
      </c>
      <c r="M930">
        <f t="shared" si="174"/>
        <v>1</v>
      </c>
      <c r="N930">
        <f t="shared" si="175"/>
        <v>1</v>
      </c>
      <c r="O930" s="4">
        <f t="shared" si="176"/>
        <v>0</v>
      </c>
      <c r="P930" s="2">
        <f t="shared" si="177"/>
        <v>0</v>
      </c>
      <c r="Q930">
        <f t="shared" si="178"/>
        <v>489</v>
      </c>
      <c r="R930" s="5">
        <f t="shared" si="179"/>
        <v>0</v>
      </c>
      <c r="S930">
        <f t="shared" si="180"/>
        <v>0</v>
      </c>
    </row>
    <row r="931" spans="1:19" x14ac:dyDescent="0.2">
      <c r="A931">
        <v>60</v>
      </c>
      <c r="B931">
        <v>52</v>
      </c>
      <c r="C931">
        <v>113</v>
      </c>
      <c r="D931">
        <v>60</v>
      </c>
      <c r="E931">
        <v>52</v>
      </c>
      <c r="F931">
        <v>113</v>
      </c>
      <c r="G931">
        <v>48</v>
      </c>
      <c r="H931" s="1">
        <f t="shared" si="169"/>
        <v>2</v>
      </c>
      <c r="I931">
        <f t="shared" si="170"/>
        <v>2</v>
      </c>
      <c r="J931">
        <f t="shared" si="171"/>
        <v>2</v>
      </c>
      <c r="K931">
        <f t="shared" si="172"/>
        <v>2</v>
      </c>
      <c r="L931">
        <f t="shared" si="173"/>
        <v>2</v>
      </c>
      <c r="M931">
        <f t="shared" si="174"/>
        <v>2</v>
      </c>
      <c r="N931">
        <f t="shared" si="175"/>
        <v>1</v>
      </c>
      <c r="O931" s="4">
        <f t="shared" si="176"/>
        <v>1</v>
      </c>
      <c r="P931" s="2">
        <f t="shared" si="177"/>
        <v>75</v>
      </c>
      <c r="Q931">
        <f t="shared" si="178"/>
        <v>48</v>
      </c>
      <c r="R931" s="5">
        <f t="shared" si="179"/>
        <v>1</v>
      </c>
      <c r="S931">
        <f t="shared" si="180"/>
        <v>1</v>
      </c>
    </row>
    <row r="932" spans="1:19" x14ac:dyDescent="0.2">
      <c r="A932">
        <v>131</v>
      </c>
      <c r="B932">
        <v>19</v>
      </c>
      <c r="C932">
        <v>9</v>
      </c>
      <c r="D932">
        <v>9</v>
      </c>
      <c r="E932">
        <v>90</v>
      </c>
      <c r="F932">
        <v>131</v>
      </c>
      <c r="G932">
        <v>19</v>
      </c>
      <c r="H932" s="1">
        <f t="shared" si="169"/>
        <v>2</v>
      </c>
      <c r="I932">
        <f t="shared" si="170"/>
        <v>2</v>
      </c>
      <c r="J932">
        <f t="shared" si="171"/>
        <v>2</v>
      </c>
      <c r="K932">
        <f t="shared" si="172"/>
        <v>2</v>
      </c>
      <c r="L932">
        <f t="shared" si="173"/>
        <v>1</v>
      </c>
      <c r="M932">
        <f t="shared" si="174"/>
        <v>2</v>
      </c>
      <c r="N932">
        <f t="shared" si="175"/>
        <v>2</v>
      </c>
      <c r="O932" s="4">
        <f t="shared" si="176"/>
        <v>1</v>
      </c>
      <c r="P932" s="2">
        <f t="shared" si="177"/>
        <v>53</v>
      </c>
      <c r="Q932">
        <f t="shared" si="178"/>
        <v>90</v>
      </c>
      <c r="R932" s="5">
        <f t="shared" si="179"/>
        <v>0</v>
      </c>
      <c r="S932">
        <f t="shared" si="180"/>
        <v>0</v>
      </c>
    </row>
    <row r="933" spans="1:19" x14ac:dyDescent="0.2">
      <c r="A933">
        <v>124</v>
      </c>
      <c r="B933">
        <v>4</v>
      </c>
      <c r="C933">
        <v>124</v>
      </c>
      <c r="D933">
        <v>141</v>
      </c>
      <c r="E933">
        <v>15</v>
      </c>
      <c r="F933">
        <v>15</v>
      </c>
      <c r="G933">
        <v>141</v>
      </c>
      <c r="H933" s="1">
        <f t="shared" si="169"/>
        <v>2</v>
      </c>
      <c r="I933">
        <f t="shared" si="170"/>
        <v>1</v>
      </c>
      <c r="J933">
        <f t="shared" si="171"/>
        <v>2</v>
      </c>
      <c r="K933">
        <f t="shared" si="172"/>
        <v>2</v>
      </c>
      <c r="L933">
        <f t="shared" si="173"/>
        <v>2</v>
      </c>
      <c r="M933">
        <f t="shared" si="174"/>
        <v>2</v>
      </c>
      <c r="N933">
        <f t="shared" si="175"/>
        <v>2</v>
      </c>
      <c r="O933" s="4">
        <f t="shared" si="176"/>
        <v>1</v>
      </c>
      <c r="P933" s="2">
        <f t="shared" si="177"/>
        <v>93.333333333333329</v>
      </c>
      <c r="Q933">
        <f t="shared" si="178"/>
        <v>4</v>
      </c>
      <c r="R933" s="5">
        <f t="shared" si="179"/>
        <v>1</v>
      </c>
      <c r="S933">
        <f t="shared" si="180"/>
        <v>1</v>
      </c>
    </row>
    <row r="934" spans="1:19" x14ac:dyDescent="0.2">
      <c r="A934">
        <v>111</v>
      </c>
      <c r="B934">
        <v>94</v>
      </c>
      <c r="C934">
        <v>94</v>
      </c>
      <c r="D934">
        <v>87</v>
      </c>
      <c r="E934">
        <v>111</v>
      </c>
      <c r="F934">
        <v>87</v>
      </c>
      <c r="G934">
        <v>112</v>
      </c>
      <c r="H934" s="1">
        <f t="shared" si="169"/>
        <v>2</v>
      </c>
      <c r="I934">
        <f t="shared" si="170"/>
        <v>2</v>
      </c>
      <c r="J934">
        <f t="shared" si="171"/>
        <v>2</v>
      </c>
      <c r="K934">
        <f t="shared" si="172"/>
        <v>2</v>
      </c>
      <c r="L934">
        <f t="shared" si="173"/>
        <v>2</v>
      </c>
      <c r="M934">
        <f t="shared" si="174"/>
        <v>2</v>
      </c>
      <c r="N934">
        <f t="shared" si="175"/>
        <v>1</v>
      </c>
      <c r="O934" s="4">
        <f t="shared" si="176"/>
        <v>1</v>
      </c>
      <c r="P934" s="2">
        <f t="shared" si="177"/>
        <v>97.333333333333329</v>
      </c>
      <c r="Q934">
        <f t="shared" si="178"/>
        <v>112</v>
      </c>
      <c r="R934" s="5">
        <f t="shared" si="179"/>
        <v>0</v>
      </c>
      <c r="S934">
        <f t="shared" si="180"/>
        <v>0</v>
      </c>
    </row>
    <row r="935" spans="1:19" x14ac:dyDescent="0.2">
      <c r="A935">
        <v>31</v>
      </c>
      <c r="B935">
        <v>39</v>
      </c>
      <c r="C935">
        <v>96</v>
      </c>
      <c r="D935">
        <v>135</v>
      </c>
      <c r="E935">
        <v>128</v>
      </c>
      <c r="F935">
        <v>145</v>
      </c>
      <c r="G935">
        <v>77</v>
      </c>
      <c r="H935" s="1">
        <f t="shared" si="169"/>
        <v>1</v>
      </c>
      <c r="I935">
        <f t="shared" si="170"/>
        <v>1</v>
      </c>
      <c r="J935">
        <f t="shared" si="171"/>
        <v>1</v>
      </c>
      <c r="K935">
        <f t="shared" si="172"/>
        <v>1</v>
      </c>
      <c r="L935">
        <f t="shared" si="173"/>
        <v>1</v>
      </c>
      <c r="M935">
        <f t="shared" si="174"/>
        <v>1</v>
      </c>
      <c r="N935">
        <f t="shared" si="175"/>
        <v>1</v>
      </c>
      <c r="O935" s="4">
        <f t="shared" si="176"/>
        <v>0</v>
      </c>
      <c r="P935" s="2">
        <f t="shared" si="177"/>
        <v>0</v>
      </c>
      <c r="Q935">
        <f t="shared" si="178"/>
        <v>651</v>
      </c>
      <c r="R935" s="5">
        <f t="shared" si="179"/>
        <v>0</v>
      </c>
      <c r="S935">
        <f t="shared" si="180"/>
        <v>0</v>
      </c>
    </row>
    <row r="936" spans="1:19" x14ac:dyDescent="0.2">
      <c r="A936">
        <v>95</v>
      </c>
      <c r="B936">
        <v>38</v>
      </c>
      <c r="C936">
        <v>95</v>
      </c>
      <c r="D936">
        <v>138</v>
      </c>
      <c r="E936">
        <v>74</v>
      </c>
      <c r="F936">
        <v>38</v>
      </c>
      <c r="G936">
        <v>138</v>
      </c>
      <c r="H936" s="1">
        <f t="shared" si="169"/>
        <v>2</v>
      </c>
      <c r="I936">
        <f t="shared" si="170"/>
        <v>2</v>
      </c>
      <c r="J936">
        <f t="shared" si="171"/>
        <v>2</v>
      </c>
      <c r="K936">
        <f t="shared" si="172"/>
        <v>2</v>
      </c>
      <c r="L936">
        <f t="shared" si="173"/>
        <v>1</v>
      </c>
      <c r="M936">
        <f t="shared" si="174"/>
        <v>2</v>
      </c>
      <c r="N936">
        <f t="shared" si="175"/>
        <v>2</v>
      </c>
      <c r="O936" s="4">
        <f t="shared" si="176"/>
        <v>1</v>
      </c>
      <c r="P936" s="2">
        <f t="shared" si="177"/>
        <v>90.333333333333329</v>
      </c>
      <c r="Q936">
        <f t="shared" si="178"/>
        <v>74</v>
      </c>
      <c r="R936" s="5">
        <f t="shared" si="179"/>
        <v>1</v>
      </c>
      <c r="S936">
        <f t="shared" si="180"/>
        <v>1</v>
      </c>
    </row>
    <row r="937" spans="1:19" x14ac:dyDescent="0.2">
      <c r="A937">
        <v>142</v>
      </c>
      <c r="B937">
        <v>147</v>
      </c>
      <c r="C937">
        <v>147</v>
      </c>
      <c r="D937">
        <v>142</v>
      </c>
      <c r="E937">
        <v>31</v>
      </c>
      <c r="F937">
        <v>147</v>
      </c>
      <c r="G937">
        <v>31</v>
      </c>
      <c r="H937" s="1">
        <f t="shared" si="169"/>
        <v>2</v>
      </c>
      <c r="I937">
        <f t="shared" si="170"/>
        <v>3</v>
      </c>
      <c r="J937">
        <f t="shared" si="171"/>
        <v>3</v>
      </c>
      <c r="K937">
        <f t="shared" si="172"/>
        <v>2</v>
      </c>
      <c r="L937">
        <f t="shared" si="173"/>
        <v>2</v>
      </c>
      <c r="M937">
        <f t="shared" si="174"/>
        <v>3</v>
      </c>
      <c r="N937">
        <f t="shared" si="175"/>
        <v>2</v>
      </c>
      <c r="O937" s="4">
        <f t="shared" si="176"/>
        <v>0</v>
      </c>
      <c r="P937" s="2">
        <f t="shared" si="177"/>
        <v>86.5</v>
      </c>
      <c r="Q937">
        <f t="shared" si="178"/>
        <v>0</v>
      </c>
      <c r="R937" s="5">
        <f t="shared" si="179"/>
        <v>1</v>
      </c>
      <c r="S937">
        <f t="shared" si="180"/>
        <v>0</v>
      </c>
    </row>
    <row r="938" spans="1:19" x14ac:dyDescent="0.2">
      <c r="A938">
        <v>36</v>
      </c>
      <c r="B938">
        <v>60</v>
      </c>
      <c r="C938">
        <v>36</v>
      </c>
      <c r="D938">
        <v>45</v>
      </c>
      <c r="E938">
        <v>57</v>
      </c>
      <c r="F938">
        <v>45</v>
      </c>
      <c r="G938">
        <v>60</v>
      </c>
      <c r="H938" s="1">
        <f t="shared" si="169"/>
        <v>2</v>
      </c>
      <c r="I938">
        <f t="shared" si="170"/>
        <v>2</v>
      </c>
      <c r="J938">
        <f t="shared" si="171"/>
        <v>2</v>
      </c>
      <c r="K938">
        <f t="shared" si="172"/>
        <v>2</v>
      </c>
      <c r="L938">
        <f t="shared" si="173"/>
        <v>1</v>
      </c>
      <c r="M938">
        <f t="shared" si="174"/>
        <v>2</v>
      </c>
      <c r="N938">
        <f t="shared" si="175"/>
        <v>2</v>
      </c>
      <c r="O938" s="4">
        <f t="shared" si="176"/>
        <v>1</v>
      </c>
      <c r="P938" s="2">
        <f t="shared" si="177"/>
        <v>47</v>
      </c>
      <c r="Q938">
        <f t="shared" si="178"/>
        <v>57</v>
      </c>
      <c r="R938" s="5">
        <f t="shared" si="179"/>
        <v>0</v>
      </c>
      <c r="S938">
        <f t="shared" si="180"/>
        <v>0</v>
      </c>
    </row>
    <row r="939" spans="1:19" x14ac:dyDescent="0.2">
      <c r="A939">
        <v>48</v>
      </c>
      <c r="B939">
        <v>87</v>
      </c>
      <c r="C939">
        <v>48</v>
      </c>
      <c r="D939">
        <v>119</v>
      </c>
      <c r="E939">
        <v>87</v>
      </c>
      <c r="F939">
        <v>125</v>
      </c>
      <c r="G939">
        <v>119</v>
      </c>
      <c r="H939" s="1">
        <f t="shared" si="169"/>
        <v>2</v>
      </c>
      <c r="I939">
        <f t="shared" si="170"/>
        <v>2</v>
      </c>
      <c r="J939">
        <f t="shared" si="171"/>
        <v>2</v>
      </c>
      <c r="K939">
        <f t="shared" si="172"/>
        <v>2</v>
      </c>
      <c r="L939">
        <f t="shared" si="173"/>
        <v>2</v>
      </c>
      <c r="M939">
        <f t="shared" si="174"/>
        <v>1</v>
      </c>
      <c r="N939">
        <f t="shared" si="175"/>
        <v>2</v>
      </c>
      <c r="O939" s="4">
        <f t="shared" si="176"/>
        <v>1</v>
      </c>
      <c r="P939" s="2">
        <f t="shared" si="177"/>
        <v>84.666666666666671</v>
      </c>
      <c r="Q939">
        <f t="shared" si="178"/>
        <v>125</v>
      </c>
      <c r="R939" s="5">
        <f t="shared" si="179"/>
        <v>0</v>
      </c>
      <c r="S939">
        <f t="shared" si="180"/>
        <v>0</v>
      </c>
    </row>
    <row r="940" spans="1:19" x14ac:dyDescent="0.2">
      <c r="A940">
        <v>27</v>
      </c>
      <c r="B940">
        <v>82</v>
      </c>
      <c r="C940">
        <v>82</v>
      </c>
      <c r="D940">
        <v>27</v>
      </c>
      <c r="E940">
        <v>51</v>
      </c>
      <c r="F940">
        <v>34</v>
      </c>
      <c r="G940">
        <v>34</v>
      </c>
      <c r="H940" s="1">
        <f t="shared" si="169"/>
        <v>2</v>
      </c>
      <c r="I940">
        <f t="shared" si="170"/>
        <v>2</v>
      </c>
      <c r="J940">
        <f t="shared" si="171"/>
        <v>2</v>
      </c>
      <c r="K940">
        <f t="shared" si="172"/>
        <v>2</v>
      </c>
      <c r="L940">
        <f t="shared" si="173"/>
        <v>1</v>
      </c>
      <c r="M940">
        <f t="shared" si="174"/>
        <v>2</v>
      </c>
      <c r="N940">
        <f t="shared" si="175"/>
        <v>2</v>
      </c>
      <c r="O940" s="4">
        <f t="shared" si="176"/>
        <v>1</v>
      </c>
      <c r="P940" s="2">
        <f t="shared" si="177"/>
        <v>47.666666666666664</v>
      </c>
      <c r="Q940">
        <f t="shared" si="178"/>
        <v>51</v>
      </c>
      <c r="R940" s="5">
        <f t="shared" si="179"/>
        <v>0</v>
      </c>
      <c r="S940">
        <f t="shared" si="180"/>
        <v>0</v>
      </c>
    </row>
    <row r="941" spans="1:19" x14ac:dyDescent="0.2">
      <c r="A941">
        <v>16</v>
      </c>
      <c r="B941">
        <v>31</v>
      </c>
      <c r="C941">
        <v>31</v>
      </c>
      <c r="D941">
        <v>127</v>
      </c>
      <c r="E941">
        <v>16</v>
      </c>
      <c r="F941">
        <v>119</v>
      </c>
      <c r="G941">
        <v>127</v>
      </c>
      <c r="H941" s="1">
        <f t="shared" si="169"/>
        <v>2</v>
      </c>
      <c r="I941">
        <f t="shared" si="170"/>
        <v>2</v>
      </c>
      <c r="J941">
        <f t="shared" si="171"/>
        <v>2</v>
      </c>
      <c r="K941">
        <f t="shared" si="172"/>
        <v>2</v>
      </c>
      <c r="L941">
        <f t="shared" si="173"/>
        <v>2</v>
      </c>
      <c r="M941">
        <f t="shared" si="174"/>
        <v>1</v>
      </c>
      <c r="N941">
        <f t="shared" si="175"/>
        <v>2</v>
      </c>
      <c r="O941" s="4">
        <f t="shared" si="176"/>
        <v>1</v>
      </c>
      <c r="P941" s="2">
        <f t="shared" si="177"/>
        <v>58</v>
      </c>
      <c r="Q941">
        <f t="shared" si="178"/>
        <v>119</v>
      </c>
      <c r="R941" s="5">
        <f t="shared" si="179"/>
        <v>0</v>
      </c>
      <c r="S941">
        <f t="shared" si="180"/>
        <v>0</v>
      </c>
    </row>
    <row r="942" spans="1:19" x14ac:dyDescent="0.2">
      <c r="A942">
        <v>100</v>
      </c>
      <c r="B942">
        <v>100</v>
      </c>
      <c r="C942">
        <v>45</v>
      </c>
      <c r="D942">
        <v>13</v>
      </c>
      <c r="E942">
        <v>13</v>
      </c>
      <c r="F942">
        <v>45</v>
      </c>
      <c r="G942">
        <v>120</v>
      </c>
      <c r="H942" s="1">
        <f t="shared" si="169"/>
        <v>2</v>
      </c>
      <c r="I942">
        <f t="shared" si="170"/>
        <v>2</v>
      </c>
      <c r="J942">
        <f t="shared" si="171"/>
        <v>2</v>
      </c>
      <c r="K942">
        <f t="shared" si="172"/>
        <v>2</v>
      </c>
      <c r="L942">
        <f t="shared" si="173"/>
        <v>2</v>
      </c>
      <c r="M942">
        <f t="shared" si="174"/>
        <v>2</v>
      </c>
      <c r="N942">
        <f t="shared" si="175"/>
        <v>1</v>
      </c>
      <c r="O942" s="4">
        <f t="shared" si="176"/>
        <v>1</v>
      </c>
      <c r="P942" s="2">
        <f t="shared" si="177"/>
        <v>52.666666666666664</v>
      </c>
      <c r="Q942">
        <f t="shared" si="178"/>
        <v>120</v>
      </c>
      <c r="R942" s="5">
        <f t="shared" si="179"/>
        <v>0</v>
      </c>
      <c r="S942">
        <f t="shared" si="180"/>
        <v>0</v>
      </c>
    </row>
    <row r="943" spans="1:19" x14ac:dyDescent="0.2">
      <c r="A943">
        <v>23</v>
      </c>
      <c r="B943">
        <v>10</v>
      </c>
      <c r="C943">
        <v>102</v>
      </c>
      <c r="D943">
        <v>23</v>
      </c>
      <c r="E943">
        <v>102</v>
      </c>
      <c r="F943">
        <v>119</v>
      </c>
      <c r="G943">
        <v>119</v>
      </c>
      <c r="H943" s="1">
        <f t="shared" si="169"/>
        <v>2</v>
      </c>
      <c r="I943">
        <f t="shared" si="170"/>
        <v>1</v>
      </c>
      <c r="J943">
        <f t="shared" si="171"/>
        <v>2</v>
      </c>
      <c r="K943">
        <f t="shared" si="172"/>
        <v>2</v>
      </c>
      <c r="L943">
        <f t="shared" si="173"/>
        <v>2</v>
      </c>
      <c r="M943">
        <f t="shared" si="174"/>
        <v>2</v>
      </c>
      <c r="N943">
        <f t="shared" si="175"/>
        <v>2</v>
      </c>
      <c r="O943" s="4">
        <f t="shared" si="176"/>
        <v>1</v>
      </c>
      <c r="P943" s="2">
        <f t="shared" si="177"/>
        <v>81.333333333333329</v>
      </c>
      <c r="Q943">
        <f t="shared" si="178"/>
        <v>10</v>
      </c>
      <c r="R943" s="5">
        <f t="shared" si="179"/>
        <v>1</v>
      </c>
      <c r="S943">
        <f t="shared" si="180"/>
        <v>1</v>
      </c>
    </row>
    <row r="944" spans="1:19" x14ac:dyDescent="0.2">
      <c r="A944">
        <v>116</v>
      </c>
      <c r="B944">
        <v>118</v>
      </c>
      <c r="C944">
        <v>1</v>
      </c>
      <c r="D944">
        <v>105</v>
      </c>
      <c r="E944">
        <v>1</v>
      </c>
      <c r="F944">
        <v>105</v>
      </c>
      <c r="G944">
        <v>116</v>
      </c>
      <c r="H944" s="1">
        <f t="shared" si="169"/>
        <v>2</v>
      </c>
      <c r="I944">
        <f t="shared" si="170"/>
        <v>1</v>
      </c>
      <c r="J944">
        <f t="shared" si="171"/>
        <v>2</v>
      </c>
      <c r="K944">
        <f t="shared" si="172"/>
        <v>2</v>
      </c>
      <c r="L944">
        <f t="shared" si="173"/>
        <v>2</v>
      </c>
      <c r="M944">
        <f t="shared" si="174"/>
        <v>2</v>
      </c>
      <c r="N944">
        <f t="shared" si="175"/>
        <v>2</v>
      </c>
      <c r="O944" s="4">
        <f t="shared" si="176"/>
        <v>1</v>
      </c>
      <c r="P944" s="2">
        <f t="shared" si="177"/>
        <v>74</v>
      </c>
      <c r="Q944">
        <f t="shared" si="178"/>
        <v>118</v>
      </c>
      <c r="R944" s="5">
        <f t="shared" si="179"/>
        <v>0</v>
      </c>
      <c r="S944">
        <f t="shared" si="180"/>
        <v>0</v>
      </c>
    </row>
    <row r="945" spans="1:19" x14ac:dyDescent="0.2">
      <c r="A945">
        <v>134</v>
      </c>
      <c r="B945">
        <v>134</v>
      </c>
      <c r="C945">
        <v>120</v>
      </c>
      <c r="D945">
        <v>54</v>
      </c>
      <c r="E945">
        <v>55</v>
      </c>
      <c r="F945">
        <v>120</v>
      </c>
      <c r="G945">
        <v>55</v>
      </c>
      <c r="H945" s="1">
        <f t="shared" si="169"/>
        <v>2</v>
      </c>
      <c r="I945">
        <f t="shared" si="170"/>
        <v>2</v>
      </c>
      <c r="J945">
        <f t="shared" si="171"/>
        <v>2</v>
      </c>
      <c r="K945">
        <f t="shared" si="172"/>
        <v>1</v>
      </c>
      <c r="L945">
        <f t="shared" si="173"/>
        <v>2</v>
      </c>
      <c r="M945">
        <f t="shared" si="174"/>
        <v>2</v>
      </c>
      <c r="N945">
        <f t="shared" si="175"/>
        <v>2</v>
      </c>
      <c r="O945" s="4">
        <f t="shared" si="176"/>
        <v>1</v>
      </c>
      <c r="P945" s="2">
        <f t="shared" si="177"/>
        <v>103</v>
      </c>
      <c r="Q945">
        <f t="shared" si="178"/>
        <v>54</v>
      </c>
      <c r="R945" s="5">
        <f t="shared" si="179"/>
        <v>1</v>
      </c>
      <c r="S945">
        <f t="shared" si="180"/>
        <v>1</v>
      </c>
    </row>
    <row r="946" spans="1:19" x14ac:dyDescent="0.2">
      <c r="A946">
        <v>76</v>
      </c>
      <c r="B946">
        <v>108</v>
      </c>
      <c r="C946">
        <v>76</v>
      </c>
      <c r="D946">
        <v>108</v>
      </c>
      <c r="E946">
        <v>68</v>
      </c>
      <c r="F946">
        <v>68</v>
      </c>
      <c r="G946">
        <v>104</v>
      </c>
      <c r="H946" s="1">
        <f t="shared" si="169"/>
        <v>2</v>
      </c>
      <c r="I946">
        <f t="shared" si="170"/>
        <v>2</v>
      </c>
      <c r="J946">
        <f t="shared" si="171"/>
        <v>2</v>
      </c>
      <c r="K946">
        <f t="shared" si="172"/>
        <v>2</v>
      </c>
      <c r="L946">
        <f t="shared" si="173"/>
        <v>2</v>
      </c>
      <c r="M946">
        <f t="shared" si="174"/>
        <v>2</v>
      </c>
      <c r="N946">
        <f t="shared" si="175"/>
        <v>1</v>
      </c>
      <c r="O946" s="4">
        <f t="shared" si="176"/>
        <v>1</v>
      </c>
      <c r="P946" s="2">
        <f t="shared" si="177"/>
        <v>84</v>
      </c>
      <c r="Q946">
        <f t="shared" si="178"/>
        <v>104</v>
      </c>
      <c r="R946" s="5">
        <f t="shared" si="179"/>
        <v>0</v>
      </c>
      <c r="S946">
        <f t="shared" si="180"/>
        <v>0</v>
      </c>
    </row>
    <row r="947" spans="1:19" x14ac:dyDescent="0.2">
      <c r="A947">
        <v>71</v>
      </c>
      <c r="B947">
        <v>130</v>
      </c>
      <c r="C947">
        <v>116</v>
      </c>
      <c r="D947">
        <v>20</v>
      </c>
      <c r="E947">
        <v>20</v>
      </c>
      <c r="F947">
        <v>130</v>
      </c>
      <c r="G947">
        <v>116</v>
      </c>
      <c r="H947" s="1">
        <f t="shared" si="169"/>
        <v>1</v>
      </c>
      <c r="I947">
        <f t="shared" si="170"/>
        <v>2</v>
      </c>
      <c r="J947">
        <f t="shared" si="171"/>
        <v>2</v>
      </c>
      <c r="K947">
        <f t="shared" si="172"/>
        <v>2</v>
      </c>
      <c r="L947">
        <f t="shared" si="173"/>
        <v>2</v>
      </c>
      <c r="M947">
        <f t="shared" si="174"/>
        <v>2</v>
      </c>
      <c r="N947">
        <f t="shared" si="175"/>
        <v>2</v>
      </c>
      <c r="O947" s="4">
        <f t="shared" si="176"/>
        <v>1</v>
      </c>
      <c r="P947" s="2">
        <f t="shared" si="177"/>
        <v>88.666666666666671</v>
      </c>
      <c r="Q947">
        <f t="shared" si="178"/>
        <v>71</v>
      </c>
      <c r="R947" s="5">
        <f t="shared" si="179"/>
        <v>1</v>
      </c>
      <c r="S947">
        <f t="shared" si="180"/>
        <v>1</v>
      </c>
    </row>
    <row r="948" spans="1:19" x14ac:dyDescent="0.2">
      <c r="A948">
        <v>70</v>
      </c>
      <c r="B948">
        <v>140</v>
      </c>
      <c r="C948">
        <v>30</v>
      </c>
      <c r="D948">
        <v>148</v>
      </c>
      <c r="E948">
        <v>143</v>
      </c>
      <c r="F948">
        <v>79</v>
      </c>
      <c r="G948">
        <v>131</v>
      </c>
      <c r="H948" s="1">
        <f t="shared" si="169"/>
        <v>1</v>
      </c>
      <c r="I948">
        <f t="shared" si="170"/>
        <v>1</v>
      </c>
      <c r="J948">
        <f t="shared" si="171"/>
        <v>1</v>
      </c>
      <c r="K948">
        <f t="shared" si="172"/>
        <v>1</v>
      </c>
      <c r="L948">
        <f t="shared" si="173"/>
        <v>1</v>
      </c>
      <c r="M948">
        <f t="shared" si="174"/>
        <v>1</v>
      </c>
      <c r="N948">
        <f t="shared" si="175"/>
        <v>1</v>
      </c>
      <c r="O948" s="4">
        <f t="shared" si="176"/>
        <v>0</v>
      </c>
      <c r="P948" s="2">
        <f t="shared" si="177"/>
        <v>0</v>
      </c>
      <c r="Q948">
        <f t="shared" si="178"/>
        <v>741</v>
      </c>
      <c r="R948" s="5">
        <f t="shared" si="179"/>
        <v>0</v>
      </c>
      <c r="S948">
        <f t="shared" si="180"/>
        <v>0</v>
      </c>
    </row>
    <row r="949" spans="1:19" x14ac:dyDescent="0.2">
      <c r="A949">
        <v>15</v>
      </c>
      <c r="B949">
        <v>15</v>
      </c>
      <c r="C949">
        <v>12</v>
      </c>
      <c r="D949">
        <v>67</v>
      </c>
      <c r="E949">
        <v>67</v>
      </c>
      <c r="F949">
        <v>30</v>
      </c>
      <c r="G949">
        <v>12</v>
      </c>
      <c r="H949" s="1">
        <f t="shared" si="169"/>
        <v>2</v>
      </c>
      <c r="I949">
        <f t="shared" si="170"/>
        <v>2</v>
      </c>
      <c r="J949">
        <f t="shared" si="171"/>
        <v>2</v>
      </c>
      <c r="K949">
        <f t="shared" si="172"/>
        <v>2</v>
      </c>
      <c r="L949">
        <f t="shared" si="173"/>
        <v>2</v>
      </c>
      <c r="M949">
        <f t="shared" si="174"/>
        <v>1</v>
      </c>
      <c r="N949">
        <f t="shared" si="175"/>
        <v>2</v>
      </c>
      <c r="O949" s="4">
        <f t="shared" si="176"/>
        <v>1</v>
      </c>
      <c r="P949" s="2">
        <f t="shared" si="177"/>
        <v>31.333333333333332</v>
      </c>
      <c r="Q949">
        <f t="shared" si="178"/>
        <v>30</v>
      </c>
      <c r="R949" s="5">
        <f t="shared" si="179"/>
        <v>1</v>
      </c>
      <c r="S949">
        <f t="shared" si="180"/>
        <v>1</v>
      </c>
    </row>
    <row r="950" spans="1:19" x14ac:dyDescent="0.2">
      <c r="A950">
        <v>105</v>
      </c>
      <c r="B950">
        <v>61</v>
      </c>
      <c r="C950">
        <v>60</v>
      </c>
      <c r="D950">
        <v>126</v>
      </c>
      <c r="E950">
        <v>144</v>
      </c>
      <c r="F950">
        <v>24</v>
      </c>
      <c r="G950">
        <v>91</v>
      </c>
      <c r="H950" s="1">
        <f t="shared" si="169"/>
        <v>1</v>
      </c>
      <c r="I950">
        <f t="shared" si="170"/>
        <v>1</v>
      </c>
      <c r="J950">
        <f t="shared" si="171"/>
        <v>1</v>
      </c>
      <c r="K950">
        <f t="shared" si="172"/>
        <v>1</v>
      </c>
      <c r="L950">
        <f t="shared" si="173"/>
        <v>1</v>
      </c>
      <c r="M950">
        <f t="shared" si="174"/>
        <v>1</v>
      </c>
      <c r="N950">
        <f t="shared" si="175"/>
        <v>1</v>
      </c>
      <c r="O950" s="4">
        <f t="shared" si="176"/>
        <v>0</v>
      </c>
      <c r="P950" s="2">
        <f t="shared" si="177"/>
        <v>0</v>
      </c>
      <c r="Q950">
        <f t="shared" si="178"/>
        <v>611</v>
      </c>
      <c r="R950" s="5">
        <f t="shared" si="179"/>
        <v>0</v>
      </c>
      <c r="S950">
        <f t="shared" si="180"/>
        <v>0</v>
      </c>
    </row>
    <row r="951" spans="1:19" x14ac:dyDescent="0.2">
      <c r="A951">
        <v>143</v>
      </c>
      <c r="B951">
        <v>146</v>
      </c>
      <c r="C951">
        <v>16</v>
      </c>
      <c r="D951">
        <v>54</v>
      </c>
      <c r="E951">
        <v>16</v>
      </c>
      <c r="F951">
        <v>146</v>
      </c>
      <c r="G951">
        <v>143</v>
      </c>
      <c r="H951" s="1">
        <f t="shared" si="169"/>
        <v>2</v>
      </c>
      <c r="I951">
        <f t="shared" si="170"/>
        <v>2</v>
      </c>
      <c r="J951">
        <f t="shared" si="171"/>
        <v>2</v>
      </c>
      <c r="K951">
        <f t="shared" si="172"/>
        <v>1</v>
      </c>
      <c r="L951">
        <f t="shared" si="173"/>
        <v>2</v>
      </c>
      <c r="M951">
        <f t="shared" si="174"/>
        <v>2</v>
      </c>
      <c r="N951">
        <f t="shared" si="175"/>
        <v>2</v>
      </c>
      <c r="O951" s="4">
        <f t="shared" si="176"/>
        <v>1</v>
      </c>
      <c r="P951" s="2">
        <f t="shared" si="177"/>
        <v>101.66666666666667</v>
      </c>
      <c r="Q951">
        <f t="shared" si="178"/>
        <v>54</v>
      </c>
      <c r="R951" s="5">
        <f t="shared" si="179"/>
        <v>1</v>
      </c>
      <c r="S951">
        <f t="shared" si="180"/>
        <v>1</v>
      </c>
    </row>
    <row r="952" spans="1:19" x14ac:dyDescent="0.2">
      <c r="A952">
        <v>24</v>
      </c>
      <c r="B952">
        <v>32</v>
      </c>
      <c r="C952">
        <v>24</v>
      </c>
      <c r="D952">
        <v>9</v>
      </c>
      <c r="E952">
        <v>130</v>
      </c>
      <c r="F952">
        <v>130</v>
      </c>
      <c r="G952">
        <v>32</v>
      </c>
      <c r="H952" s="1">
        <f t="shared" si="169"/>
        <v>2</v>
      </c>
      <c r="I952">
        <f t="shared" si="170"/>
        <v>2</v>
      </c>
      <c r="J952">
        <f t="shared" si="171"/>
        <v>2</v>
      </c>
      <c r="K952">
        <f t="shared" si="172"/>
        <v>1</v>
      </c>
      <c r="L952">
        <f t="shared" si="173"/>
        <v>2</v>
      </c>
      <c r="M952">
        <f t="shared" si="174"/>
        <v>2</v>
      </c>
      <c r="N952">
        <f t="shared" si="175"/>
        <v>2</v>
      </c>
      <c r="O952" s="4">
        <f t="shared" si="176"/>
        <v>1</v>
      </c>
      <c r="P952" s="2">
        <f t="shared" si="177"/>
        <v>62</v>
      </c>
      <c r="Q952">
        <f t="shared" si="178"/>
        <v>9</v>
      </c>
      <c r="R952" s="5">
        <f t="shared" si="179"/>
        <v>1</v>
      </c>
      <c r="S952">
        <f t="shared" si="180"/>
        <v>1</v>
      </c>
    </row>
    <row r="953" spans="1:19" x14ac:dyDescent="0.2">
      <c r="A953">
        <v>148</v>
      </c>
      <c r="B953">
        <v>32</v>
      </c>
      <c r="C953">
        <v>148</v>
      </c>
      <c r="D953">
        <v>118</v>
      </c>
      <c r="E953">
        <v>118</v>
      </c>
      <c r="F953">
        <v>36</v>
      </c>
      <c r="G953">
        <v>36</v>
      </c>
      <c r="H953" s="1">
        <f t="shared" si="169"/>
        <v>2</v>
      </c>
      <c r="I953">
        <f t="shared" si="170"/>
        <v>1</v>
      </c>
      <c r="J953">
        <f t="shared" si="171"/>
        <v>2</v>
      </c>
      <c r="K953">
        <f t="shared" si="172"/>
        <v>2</v>
      </c>
      <c r="L953">
        <f t="shared" si="173"/>
        <v>2</v>
      </c>
      <c r="M953">
        <f t="shared" si="174"/>
        <v>2</v>
      </c>
      <c r="N953">
        <f t="shared" si="175"/>
        <v>2</v>
      </c>
      <c r="O953" s="4">
        <f t="shared" si="176"/>
        <v>1</v>
      </c>
      <c r="P953" s="2">
        <f t="shared" si="177"/>
        <v>100.66666666666667</v>
      </c>
      <c r="Q953">
        <f t="shared" si="178"/>
        <v>32</v>
      </c>
      <c r="R953" s="5">
        <f t="shared" si="179"/>
        <v>1</v>
      </c>
      <c r="S953">
        <f t="shared" si="180"/>
        <v>1</v>
      </c>
    </row>
    <row r="954" spans="1:19" x14ac:dyDescent="0.2">
      <c r="A954">
        <v>62</v>
      </c>
      <c r="B954">
        <v>54</v>
      </c>
      <c r="C954">
        <v>62</v>
      </c>
      <c r="D954">
        <v>126</v>
      </c>
      <c r="E954">
        <v>74</v>
      </c>
      <c r="F954">
        <v>126</v>
      </c>
      <c r="G954">
        <v>54</v>
      </c>
      <c r="H954" s="1">
        <f t="shared" si="169"/>
        <v>2</v>
      </c>
      <c r="I954">
        <f t="shared" si="170"/>
        <v>2</v>
      </c>
      <c r="J954">
        <f t="shared" si="171"/>
        <v>2</v>
      </c>
      <c r="K954">
        <f t="shared" si="172"/>
        <v>2</v>
      </c>
      <c r="L954">
        <f t="shared" si="173"/>
        <v>1</v>
      </c>
      <c r="M954">
        <f t="shared" si="174"/>
        <v>2</v>
      </c>
      <c r="N954">
        <f t="shared" si="175"/>
        <v>2</v>
      </c>
      <c r="O954" s="4">
        <f t="shared" si="176"/>
        <v>1</v>
      </c>
      <c r="P954" s="2">
        <f t="shared" si="177"/>
        <v>80.666666666666671</v>
      </c>
      <c r="Q954">
        <f t="shared" si="178"/>
        <v>74</v>
      </c>
      <c r="R954" s="5">
        <f t="shared" si="179"/>
        <v>1</v>
      </c>
      <c r="S954">
        <f t="shared" si="180"/>
        <v>1</v>
      </c>
    </row>
    <row r="955" spans="1:19" x14ac:dyDescent="0.2">
      <c r="A955">
        <v>148</v>
      </c>
      <c r="B955">
        <v>149</v>
      </c>
      <c r="C955">
        <v>128</v>
      </c>
      <c r="D955">
        <v>148</v>
      </c>
      <c r="E955">
        <v>128</v>
      </c>
      <c r="F955">
        <v>126</v>
      </c>
      <c r="G955">
        <v>149</v>
      </c>
      <c r="H955" s="1">
        <f t="shared" si="169"/>
        <v>2</v>
      </c>
      <c r="I955">
        <f t="shared" si="170"/>
        <v>2</v>
      </c>
      <c r="J955">
        <f t="shared" si="171"/>
        <v>2</v>
      </c>
      <c r="K955">
        <f t="shared" si="172"/>
        <v>2</v>
      </c>
      <c r="L955">
        <f t="shared" si="173"/>
        <v>2</v>
      </c>
      <c r="M955">
        <f t="shared" si="174"/>
        <v>1</v>
      </c>
      <c r="N955">
        <f t="shared" si="175"/>
        <v>2</v>
      </c>
      <c r="O955" s="4">
        <f t="shared" si="176"/>
        <v>1</v>
      </c>
      <c r="P955" s="2">
        <f t="shared" si="177"/>
        <v>141.66666666666666</v>
      </c>
      <c r="Q955">
        <f t="shared" si="178"/>
        <v>126</v>
      </c>
      <c r="R955" s="5">
        <f t="shared" si="179"/>
        <v>1</v>
      </c>
      <c r="S955">
        <f t="shared" si="180"/>
        <v>1</v>
      </c>
    </row>
    <row r="956" spans="1:19" x14ac:dyDescent="0.2">
      <c r="A956">
        <v>117</v>
      </c>
      <c r="B956">
        <v>86</v>
      </c>
      <c r="C956">
        <v>35</v>
      </c>
      <c r="D956">
        <v>35</v>
      </c>
      <c r="E956">
        <v>86</v>
      </c>
      <c r="F956">
        <v>11</v>
      </c>
      <c r="G956">
        <v>11</v>
      </c>
      <c r="H956" s="1">
        <f t="shared" si="169"/>
        <v>1</v>
      </c>
      <c r="I956">
        <f t="shared" si="170"/>
        <v>2</v>
      </c>
      <c r="J956">
        <f t="shared" si="171"/>
        <v>2</v>
      </c>
      <c r="K956">
        <f t="shared" si="172"/>
        <v>2</v>
      </c>
      <c r="L956">
        <f t="shared" si="173"/>
        <v>2</v>
      </c>
      <c r="M956">
        <f t="shared" si="174"/>
        <v>2</v>
      </c>
      <c r="N956">
        <f t="shared" si="175"/>
        <v>2</v>
      </c>
      <c r="O956" s="4">
        <f t="shared" si="176"/>
        <v>1</v>
      </c>
      <c r="P956" s="2">
        <f t="shared" si="177"/>
        <v>44</v>
      </c>
      <c r="Q956">
        <f t="shared" si="178"/>
        <v>117</v>
      </c>
      <c r="R956" s="5">
        <f t="shared" si="179"/>
        <v>0</v>
      </c>
      <c r="S956">
        <f t="shared" si="180"/>
        <v>0</v>
      </c>
    </row>
    <row r="957" spans="1:19" x14ac:dyDescent="0.2">
      <c r="A957">
        <v>64</v>
      </c>
      <c r="B957">
        <v>64</v>
      </c>
      <c r="C957">
        <v>47</v>
      </c>
      <c r="D957">
        <v>101</v>
      </c>
      <c r="E957">
        <v>114</v>
      </c>
      <c r="F957">
        <v>114</v>
      </c>
      <c r="G957">
        <v>101</v>
      </c>
      <c r="H957" s="1">
        <f t="shared" si="169"/>
        <v>2</v>
      </c>
      <c r="I957">
        <f t="shared" si="170"/>
        <v>2</v>
      </c>
      <c r="J957">
        <f t="shared" si="171"/>
        <v>1</v>
      </c>
      <c r="K957">
        <f t="shared" si="172"/>
        <v>2</v>
      </c>
      <c r="L957">
        <f t="shared" si="173"/>
        <v>2</v>
      </c>
      <c r="M957">
        <f t="shared" si="174"/>
        <v>2</v>
      </c>
      <c r="N957">
        <f t="shared" si="175"/>
        <v>2</v>
      </c>
      <c r="O957" s="4">
        <f t="shared" si="176"/>
        <v>1</v>
      </c>
      <c r="P957" s="2">
        <f t="shared" si="177"/>
        <v>93</v>
      </c>
      <c r="Q957">
        <f t="shared" si="178"/>
        <v>47</v>
      </c>
      <c r="R957" s="5">
        <f t="shared" si="179"/>
        <v>1</v>
      </c>
      <c r="S957">
        <f t="shared" si="180"/>
        <v>1</v>
      </c>
    </row>
    <row r="958" spans="1:19" x14ac:dyDescent="0.2">
      <c r="A958">
        <v>85</v>
      </c>
      <c r="B958">
        <v>38</v>
      </c>
      <c r="C958">
        <v>38</v>
      </c>
      <c r="D958">
        <v>85</v>
      </c>
      <c r="E958">
        <v>14</v>
      </c>
      <c r="F958">
        <v>80</v>
      </c>
      <c r="G958">
        <v>14</v>
      </c>
      <c r="H958" s="1">
        <f t="shared" si="169"/>
        <v>2</v>
      </c>
      <c r="I958">
        <f t="shared" si="170"/>
        <v>2</v>
      </c>
      <c r="J958">
        <f t="shared" si="171"/>
        <v>2</v>
      </c>
      <c r="K958">
        <f t="shared" si="172"/>
        <v>2</v>
      </c>
      <c r="L958">
        <f t="shared" si="173"/>
        <v>2</v>
      </c>
      <c r="M958">
        <f t="shared" si="174"/>
        <v>1</v>
      </c>
      <c r="N958">
        <f t="shared" si="175"/>
        <v>2</v>
      </c>
      <c r="O958" s="4">
        <f t="shared" si="176"/>
        <v>1</v>
      </c>
      <c r="P958" s="2">
        <f t="shared" si="177"/>
        <v>45.666666666666664</v>
      </c>
      <c r="Q958">
        <f t="shared" si="178"/>
        <v>80</v>
      </c>
      <c r="R958" s="5">
        <f t="shared" si="179"/>
        <v>0</v>
      </c>
      <c r="S958">
        <f t="shared" si="180"/>
        <v>0</v>
      </c>
    </row>
    <row r="959" spans="1:19" x14ac:dyDescent="0.2">
      <c r="A959">
        <v>59</v>
      </c>
      <c r="B959">
        <v>150</v>
      </c>
      <c r="C959">
        <v>8</v>
      </c>
      <c r="D959">
        <v>142</v>
      </c>
      <c r="E959">
        <v>150</v>
      </c>
      <c r="F959">
        <v>59</v>
      </c>
      <c r="G959">
        <v>142</v>
      </c>
      <c r="H959" s="1">
        <f t="shared" si="169"/>
        <v>2</v>
      </c>
      <c r="I959">
        <f t="shared" si="170"/>
        <v>2</v>
      </c>
      <c r="J959">
        <f t="shared" si="171"/>
        <v>1</v>
      </c>
      <c r="K959">
        <f t="shared" si="172"/>
        <v>2</v>
      </c>
      <c r="L959">
        <f t="shared" si="173"/>
        <v>2</v>
      </c>
      <c r="M959">
        <f t="shared" si="174"/>
        <v>2</v>
      </c>
      <c r="N959">
        <f t="shared" si="175"/>
        <v>2</v>
      </c>
      <c r="O959" s="4">
        <f t="shared" si="176"/>
        <v>1</v>
      </c>
      <c r="P959" s="2">
        <f t="shared" si="177"/>
        <v>117</v>
      </c>
      <c r="Q959">
        <f t="shared" si="178"/>
        <v>8</v>
      </c>
      <c r="R959" s="5">
        <f t="shared" si="179"/>
        <v>1</v>
      </c>
      <c r="S959">
        <f t="shared" si="180"/>
        <v>1</v>
      </c>
    </row>
    <row r="960" spans="1:19" x14ac:dyDescent="0.2">
      <c r="A960">
        <v>36</v>
      </c>
      <c r="B960">
        <v>21</v>
      </c>
      <c r="C960">
        <v>19</v>
      </c>
      <c r="D960">
        <v>19</v>
      </c>
      <c r="E960">
        <v>21</v>
      </c>
      <c r="F960">
        <v>87</v>
      </c>
      <c r="G960">
        <v>87</v>
      </c>
      <c r="H960" s="1">
        <f t="shared" si="169"/>
        <v>1</v>
      </c>
      <c r="I960">
        <f t="shared" si="170"/>
        <v>2</v>
      </c>
      <c r="J960">
        <f t="shared" si="171"/>
        <v>2</v>
      </c>
      <c r="K960">
        <f t="shared" si="172"/>
        <v>2</v>
      </c>
      <c r="L960">
        <f t="shared" si="173"/>
        <v>2</v>
      </c>
      <c r="M960">
        <f t="shared" si="174"/>
        <v>2</v>
      </c>
      <c r="N960">
        <f t="shared" si="175"/>
        <v>2</v>
      </c>
      <c r="O960" s="4">
        <f t="shared" si="176"/>
        <v>1</v>
      </c>
      <c r="P960" s="2">
        <f t="shared" si="177"/>
        <v>42.333333333333336</v>
      </c>
      <c r="Q960">
        <f t="shared" si="178"/>
        <v>36</v>
      </c>
      <c r="R960" s="5">
        <f t="shared" si="179"/>
        <v>1</v>
      </c>
      <c r="S960">
        <f t="shared" si="180"/>
        <v>1</v>
      </c>
    </row>
    <row r="961" spans="1:19" x14ac:dyDescent="0.2">
      <c r="A961">
        <v>143</v>
      </c>
      <c r="B961">
        <v>56</v>
      </c>
      <c r="C961">
        <v>34</v>
      </c>
      <c r="D961">
        <v>56</v>
      </c>
      <c r="E961">
        <v>34</v>
      </c>
      <c r="F961">
        <v>109</v>
      </c>
      <c r="G961">
        <v>143</v>
      </c>
      <c r="H961" s="1">
        <f t="shared" si="169"/>
        <v>2</v>
      </c>
      <c r="I961">
        <f t="shared" si="170"/>
        <v>2</v>
      </c>
      <c r="J961">
        <f t="shared" si="171"/>
        <v>2</v>
      </c>
      <c r="K961">
        <f t="shared" si="172"/>
        <v>2</v>
      </c>
      <c r="L961">
        <f t="shared" si="173"/>
        <v>2</v>
      </c>
      <c r="M961">
        <f t="shared" si="174"/>
        <v>1</v>
      </c>
      <c r="N961">
        <f t="shared" si="175"/>
        <v>2</v>
      </c>
      <c r="O961" s="4">
        <f t="shared" si="176"/>
        <v>1</v>
      </c>
      <c r="P961" s="2">
        <f t="shared" si="177"/>
        <v>77.666666666666671</v>
      </c>
      <c r="Q961">
        <f t="shared" si="178"/>
        <v>109</v>
      </c>
      <c r="R961" s="5">
        <f t="shared" si="179"/>
        <v>0</v>
      </c>
      <c r="S961">
        <f t="shared" si="180"/>
        <v>0</v>
      </c>
    </row>
    <row r="962" spans="1:19" x14ac:dyDescent="0.2">
      <c r="A962">
        <v>45</v>
      </c>
      <c r="B962">
        <v>29</v>
      </c>
      <c r="C962">
        <v>45</v>
      </c>
      <c r="D962">
        <v>29</v>
      </c>
      <c r="E962">
        <v>81</v>
      </c>
      <c r="F962">
        <v>139</v>
      </c>
      <c r="G962">
        <v>139</v>
      </c>
      <c r="H962" s="1">
        <f t="shared" ref="H962:H1025" si="181">COUNTIF($A962:$G962,A962)</f>
        <v>2</v>
      </c>
      <c r="I962">
        <f t="shared" ref="I962:I1025" si="182">COUNTIF($A962:$G962,B962)</f>
        <v>2</v>
      </c>
      <c r="J962">
        <f t="shared" ref="J962:J1025" si="183">COUNTIF($A962:$G962,C962)</f>
        <v>2</v>
      </c>
      <c r="K962">
        <f t="shared" ref="K962:K1025" si="184">COUNTIF($A962:$G962,D962)</f>
        <v>2</v>
      </c>
      <c r="L962">
        <f t="shared" ref="L962:L1025" si="185">COUNTIF($A962:$G962,E962)</f>
        <v>1</v>
      </c>
      <c r="M962">
        <f t="shared" ref="M962:M1025" si="186">COUNTIF($A962:$G962,F962)</f>
        <v>2</v>
      </c>
      <c r="N962">
        <f t="shared" ref="N962:N1025" si="187">COUNTIF($A962:$G962,G962)</f>
        <v>2</v>
      </c>
      <c r="O962" s="4">
        <f t="shared" ref="O962:O1025" si="188">IF(COUNTIF(H962:N962,2)=6,1,0)</f>
        <v>1</v>
      </c>
      <c r="P962" s="2">
        <f t="shared" ref="P962:P1025" si="189">IFERROR(AVERAGEIF(H962:N962,2,A962:G962),0)</f>
        <v>71</v>
      </c>
      <c r="Q962">
        <f t="shared" ref="Q962:Q1025" si="190">SUMIF(H962:N962,1,A962:G962)</f>
        <v>81</v>
      </c>
      <c r="R962" s="5">
        <f t="shared" ref="R962:R1025" si="191">IF(P962&gt;Q962,1,0)</f>
        <v>0</v>
      </c>
      <c r="S962">
        <f t="shared" ref="S962:S1025" si="192">O962*R962</f>
        <v>0</v>
      </c>
    </row>
    <row r="963" spans="1:19" x14ac:dyDescent="0.2">
      <c r="A963">
        <v>35</v>
      </c>
      <c r="B963">
        <v>87</v>
      </c>
      <c r="C963">
        <v>87</v>
      </c>
      <c r="D963">
        <v>35</v>
      </c>
      <c r="E963">
        <v>32</v>
      </c>
      <c r="F963">
        <v>32</v>
      </c>
      <c r="G963">
        <v>6</v>
      </c>
      <c r="H963" s="1">
        <f t="shared" si="181"/>
        <v>2</v>
      </c>
      <c r="I963">
        <f t="shared" si="182"/>
        <v>2</v>
      </c>
      <c r="J963">
        <f t="shared" si="183"/>
        <v>2</v>
      </c>
      <c r="K963">
        <f t="shared" si="184"/>
        <v>2</v>
      </c>
      <c r="L963">
        <f t="shared" si="185"/>
        <v>2</v>
      </c>
      <c r="M963">
        <f t="shared" si="186"/>
        <v>2</v>
      </c>
      <c r="N963">
        <f t="shared" si="187"/>
        <v>1</v>
      </c>
      <c r="O963" s="4">
        <f t="shared" si="188"/>
        <v>1</v>
      </c>
      <c r="P963" s="2">
        <f t="shared" si="189"/>
        <v>51.333333333333336</v>
      </c>
      <c r="Q963">
        <f t="shared" si="190"/>
        <v>6</v>
      </c>
      <c r="R963" s="5">
        <f t="shared" si="191"/>
        <v>1</v>
      </c>
      <c r="S963">
        <f t="shared" si="192"/>
        <v>1</v>
      </c>
    </row>
    <row r="964" spans="1:19" x14ac:dyDescent="0.2">
      <c r="A964">
        <v>123</v>
      </c>
      <c r="B964">
        <v>89</v>
      </c>
      <c r="C964">
        <v>89</v>
      </c>
      <c r="D964">
        <v>13</v>
      </c>
      <c r="E964">
        <v>33</v>
      </c>
      <c r="F964">
        <v>13</v>
      </c>
      <c r="G964">
        <v>123</v>
      </c>
      <c r="H964" s="1">
        <f t="shared" si="181"/>
        <v>2</v>
      </c>
      <c r="I964">
        <f t="shared" si="182"/>
        <v>2</v>
      </c>
      <c r="J964">
        <f t="shared" si="183"/>
        <v>2</v>
      </c>
      <c r="K964">
        <f t="shared" si="184"/>
        <v>2</v>
      </c>
      <c r="L964">
        <f t="shared" si="185"/>
        <v>1</v>
      </c>
      <c r="M964">
        <f t="shared" si="186"/>
        <v>2</v>
      </c>
      <c r="N964">
        <f t="shared" si="187"/>
        <v>2</v>
      </c>
      <c r="O964" s="4">
        <f t="shared" si="188"/>
        <v>1</v>
      </c>
      <c r="P964" s="2">
        <f t="shared" si="189"/>
        <v>75</v>
      </c>
      <c r="Q964">
        <f t="shared" si="190"/>
        <v>33</v>
      </c>
      <c r="R964" s="5">
        <f t="shared" si="191"/>
        <v>1</v>
      </c>
      <c r="S964">
        <f t="shared" si="192"/>
        <v>1</v>
      </c>
    </row>
    <row r="965" spans="1:19" x14ac:dyDescent="0.2">
      <c r="A965">
        <v>96</v>
      </c>
      <c r="B965">
        <v>147</v>
      </c>
      <c r="C965">
        <v>28</v>
      </c>
      <c r="D965">
        <v>136</v>
      </c>
      <c r="E965">
        <v>75</v>
      </c>
      <c r="F965">
        <v>138</v>
      </c>
      <c r="G965">
        <v>33</v>
      </c>
      <c r="H965" s="1">
        <f t="shared" si="181"/>
        <v>1</v>
      </c>
      <c r="I965">
        <f t="shared" si="182"/>
        <v>1</v>
      </c>
      <c r="J965">
        <f t="shared" si="183"/>
        <v>1</v>
      </c>
      <c r="K965">
        <f t="shared" si="184"/>
        <v>1</v>
      </c>
      <c r="L965">
        <f t="shared" si="185"/>
        <v>1</v>
      </c>
      <c r="M965">
        <f t="shared" si="186"/>
        <v>1</v>
      </c>
      <c r="N965">
        <f t="shared" si="187"/>
        <v>1</v>
      </c>
      <c r="O965" s="4">
        <f t="shared" si="188"/>
        <v>0</v>
      </c>
      <c r="P965" s="2">
        <f t="shared" si="189"/>
        <v>0</v>
      </c>
      <c r="Q965">
        <f t="shared" si="190"/>
        <v>653</v>
      </c>
      <c r="R965" s="5">
        <f t="shared" si="191"/>
        <v>0</v>
      </c>
      <c r="S965">
        <f t="shared" si="192"/>
        <v>0</v>
      </c>
    </row>
    <row r="966" spans="1:19" x14ac:dyDescent="0.2">
      <c r="A966">
        <v>113</v>
      </c>
      <c r="B966">
        <v>142</v>
      </c>
      <c r="C966">
        <v>124</v>
      </c>
      <c r="D966">
        <v>142</v>
      </c>
      <c r="E966">
        <v>113</v>
      </c>
      <c r="F966">
        <v>16</v>
      </c>
      <c r="G966">
        <v>124</v>
      </c>
      <c r="H966" s="1">
        <f t="shared" si="181"/>
        <v>2</v>
      </c>
      <c r="I966">
        <f t="shared" si="182"/>
        <v>2</v>
      </c>
      <c r="J966">
        <f t="shared" si="183"/>
        <v>2</v>
      </c>
      <c r="K966">
        <f t="shared" si="184"/>
        <v>2</v>
      </c>
      <c r="L966">
        <f t="shared" si="185"/>
        <v>2</v>
      </c>
      <c r="M966">
        <f t="shared" si="186"/>
        <v>1</v>
      </c>
      <c r="N966">
        <f t="shared" si="187"/>
        <v>2</v>
      </c>
      <c r="O966" s="4">
        <f t="shared" si="188"/>
        <v>1</v>
      </c>
      <c r="P966" s="2">
        <f t="shared" si="189"/>
        <v>126.33333333333333</v>
      </c>
      <c r="Q966">
        <f t="shared" si="190"/>
        <v>16</v>
      </c>
      <c r="R966" s="5">
        <f t="shared" si="191"/>
        <v>1</v>
      </c>
      <c r="S966">
        <f t="shared" si="192"/>
        <v>1</v>
      </c>
    </row>
    <row r="967" spans="1:19" x14ac:dyDescent="0.2">
      <c r="A967">
        <v>112</v>
      </c>
      <c r="B967">
        <v>134</v>
      </c>
      <c r="C967">
        <v>118</v>
      </c>
      <c r="D967">
        <v>18</v>
      </c>
      <c r="E967">
        <v>145</v>
      </c>
      <c r="F967">
        <v>138</v>
      </c>
      <c r="G967">
        <v>113</v>
      </c>
      <c r="H967" s="1">
        <f t="shared" si="181"/>
        <v>1</v>
      </c>
      <c r="I967">
        <f t="shared" si="182"/>
        <v>1</v>
      </c>
      <c r="J967">
        <f t="shared" si="183"/>
        <v>1</v>
      </c>
      <c r="K967">
        <f t="shared" si="184"/>
        <v>1</v>
      </c>
      <c r="L967">
        <f t="shared" si="185"/>
        <v>1</v>
      </c>
      <c r="M967">
        <f t="shared" si="186"/>
        <v>1</v>
      </c>
      <c r="N967">
        <f t="shared" si="187"/>
        <v>1</v>
      </c>
      <c r="O967" s="4">
        <f t="shared" si="188"/>
        <v>0</v>
      </c>
      <c r="P967" s="2">
        <f t="shared" si="189"/>
        <v>0</v>
      </c>
      <c r="Q967">
        <f t="shared" si="190"/>
        <v>778</v>
      </c>
      <c r="R967" s="5">
        <f t="shared" si="191"/>
        <v>0</v>
      </c>
      <c r="S967">
        <f t="shared" si="192"/>
        <v>0</v>
      </c>
    </row>
    <row r="968" spans="1:19" x14ac:dyDescent="0.2">
      <c r="A968">
        <v>58</v>
      </c>
      <c r="B968">
        <v>41</v>
      </c>
      <c r="C968">
        <v>146</v>
      </c>
      <c r="D968">
        <v>38</v>
      </c>
      <c r="E968">
        <v>93</v>
      </c>
      <c r="F968">
        <v>66</v>
      </c>
      <c r="G968">
        <v>115</v>
      </c>
      <c r="H968" s="1">
        <f t="shared" si="181"/>
        <v>1</v>
      </c>
      <c r="I968">
        <f t="shared" si="182"/>
        <v>1</v>
      </c>
      <c r="J968">
        <f t="shared" si="183"/>
        <v>1</v>
      </c>
      <c r="K968">
        <f t="shared" si="184"/>
        <v>1</v>
      </c>
      <c r="L968">
        <f t="shared" si="185"/>
        <v>1</v>
      </c>
      <c r="M968">
        <f t="shared" si="186"/>
        <v>1</v>
      </c>
      <c r="N968">
        <f t="shared" si="187"/>
        <v>1</v>
      </c>
      <c r="O968" s="4">
        <f t="shared" si="188"/>
        <v>0</v>
      </c>
      <c r="P968" s="2">
        <f t="shared" si="189"/>
        <v>0</v>
      </c>
      <c r="Q968">
        <f t="shared" si="190"/>
        <v>557</v>
      </c>
      <c r="R968" s="5">
        <f t="shared" si="191"/>
        <v>0</v>
      </c>
      <c r="S968">
        <f t="shared" si="192"/>
        <v>0</v>
      </c>
    </row>
    <row r="969" spans="1:19" x14ac:dyDescent="0.2">
      <c r="A969">
        <v>23</v>
      </c>
      <c r="B969">
        <v>59</v>
      </c>
      <c r="C969">
        <v>23</v>
      </c>
      <c r="D969">
        <v>44</v>
      </c>
      <c r="E969">
        <v>59</v>
      </c>
      <c r="F969">
        <v>5</v>
      </c>
      <c r="G969">
        <v>5</v>
      </c>
      <c r="H969" s="1">
        <f t="shared" si="181"/>
        <v>2</v>
      </c>
      <c r="I969">
        <f t="shared" si="182"/>
        <v>2</v>
      </c>
      <c r="J969">
        <f t="shared" si="183"/>
        <v>2</v>
      </c>
      <c r="K969">
        <f t="shared" si="184"/>
        <v>1</v>
      </c>
      <c r="L969">
        <f t="shared" si="185"/>
        <v>2</v>
      </c>
      <c r="M969">
        <f t="shared" si="186"/>
        <v>2</v>
      </c>
      <c r="N969">
        <f t="shared" si="187"/>
        <v>2</v>
      </c>
      <c r="O969" s="4">
        <f t="shared" si="188"/>
        <v>1</v>
      </c>
      <c r="P969" s="2">
        <f t="shared" si="189"/>
        <v>29</v>
      </c>
      <c r="Q969">
        <f t="shared" si="190"/>
        <v>44</v>
      </c>
      <c r="R969" s="5">
        <f t="shared" si="191"/>
        <v>0</v>
      </c>
      <c r="S969">
        <f t="shared" si="192"/>
        <v>0</v>
      </c>
    </row>
    <row r="970" spans="1:19" x14ac:dyDescent="0.2">
      <c r="A970">
        <v>108</v>
      </c>
      <c r="B970">
        <v>73</v>
      </c>
      <c r="C970">
        <v>125</v>
      </c>
      <c r="D970">
        <v>34</v>
      </c>
      <c r="E970">
        <v>91</v>
      </c>
      <c r="F970">
        <v>82</v>
      </c>
      <c r="G970">
        <v>137</v>
      </c>
      <c r="H970" s="1">
        <f t="shared" si="181"/>
        <v>1</v>
      </c>
      <c r="I970">
        <f t="shared" si="182"/>
        <v>1</v>
      </c>
      <c r="J970">
        <f t="shared" si="183"/>
        <v>1</v>
      </c>
      <c r="K970">
        <f t="shared" si="184"/>
        <v>1</v>
      </c>
      <c r="L970">
        <f t="shared" si="185"/>
        <v>1</v>
      </c>
      <c r="M970">
        <f t="shared" si="186"/>
        <v>1</v>
      </c>
      <c r="N970">
        <f t="shared" si="187"/>
        <v>1</v>
      </c>
      <c r="O970" s="4">
        <f t="shared" si="188"/>
        <v>0</v>
      </c>
      <c r="P970" s="2">
        <f t="shared" si="189"/>
        <v>0</v>
      </c>
      <c r="Q970">
        <f t="shared" si="190"/>
        <v>650</v>
      </c>
      <c r="R970" s="5">
        <f t="shared" si="191"/>
        <v>0</v>
      </c>
      <c r="S970">
        <f t="shared" si="192"/>
        <v>0</v>
      </c>
    </row>
    <row r="971" spans="1:19" x14ac:dyDescent="0.2">
      <c r="A971">
        <v>68</v>
      </c>
      <c r="B971">
        <v>83</v>
      </c>
      <c r="C971">
        <v>111</v>
      </c>
      <c r="D971">
        <v>12</v>
      </c>
      <c r="E971">
        <v>147</v>
      </c>
      <c r="F971">
        <v>44</v>
      </c>
      <c r="G971">
        <v>136</v>
      </c>
      <c r="H971" s="1">
        <f t="shared" si="181"/>
        <v>1</v>
      </c>
      <c r="I971">
        <f t="shared" si="182"/>
        <v>1</v>
      </c>
      <c r="J971">
        <f t="shared" si="183"/>
        <v>1</v>
      </c>
      <c r="K971">
        <f t="shared" si="184"/>
        <v>1</v>
      </c>
      <c r="L971">
        <f t="shared" si="185"/>
        <v>1</v>
      </c>
      <c r="M971">
        <f t="shared" si="186"/>
        <v>1</v>
      </c>
      <c r="N971">
        <f t="shared" si="187"/>
        <v>1</v>
      </c>
      <c r="O971" s="4">
        <f t="shared" si="188"/>
        <v>0</v>
      </c>
      <c r="P971" s="2">
        <f t="shared" si="189"/>
        <v>0</v>
      </c>
      <c r="Q971">
        <f t="shared" si="190"/>
        <v>601</v>
      </c>
      <c r="R971" s="5">
        <f t="shared" si="191"/>
        <v>0</v>
      </c>
      <c r="S971">
        <f t="shared" si="192"/>
        <v>0</v>
      </c>
    </row>
    <row r="972" spans="1:19" x14ac:dyDescent="0.2">
      <c r="A972">
        <v>73</v>
      </c>
      <c r="B972">
        <v>122</v>
      </c>
      <c r="C972">
        <v>140</v>
      </c>
      <c r="D972">
        <v>31</v>
      </c>
      <c r="E972">
        <v>140</v>
      </c>
      <c r="F972">
        <v>122</v>
      </c>
      <c r="G972">
        <v>73</v>
      </c>
      <c r="H972" s="1">
        <f t="shared" si="181"/>
        <v>2</v>
      </c>
      <c r="I972">
        <f t="shared" si="182"/>
        <v>2</v>
      </c>
      <c r="J972">
        <f t="shared" si="183"/>
        <v>2</v>
      </c>
      <c r="K972">
        <f t="shared" si="184"/>
        <v>1</v>
      </c>
      <c r="L972">
        <f t="shared" si="185"/>
        <v>2</v>
      </c>
      <c r="M972">
        <f t="shared" si="186"/>
        <v>2</v>
      </c>
      <c r="N972">
        <f t="shared" si="187"/>
        <v>2</v>
      </c>
      <c r="O972" s="4">
        <f t="shared" si="188"/>
        <v>1</v>
      </c>
      <c r="P972" s="2">
        <f t="shared" si="189"/>
        <v>111.66666666666667</v>
      </c>
      <c r="Q972">
        <f t="shared" si="190"/>
        <v>31</v>
      </c>
      <c r="R972" s="5">
        <f t="shared" si="191"/>
        <v>1</v>
      </c>
      <c r="S972">
        <f t="shared" si="192"/>
        <v>1</v>
      </c>
    </row>
    <row r="973" spans="1:19" x14ac:dyDescent="0.2">
      <c r="A973">
        <v>127</v>
      </c>
      <c r="B973">
        <v>140</v>
      </c>
      <c r="C973">
        <v>63</v>
      </c>
      <c r="D973">
        <v>63</v>
      </c>
      <c r="E973">
        <v>55</v>
      </c>
      <c r="F973">
        <v>140</v>
      </c>
      <c r="G973">
        <v>127</v>
      </c>
      <c r="H973" s="1">
        <f t="shared" si="181"/>
        <v>2</v>
      </c>
      <c r="I973">
        <f t="shared" si="182"/>
        <v>2</v>
      </c>
      <c r="J973">
        <f t="shared" si="183"/>
        <v>2</v>
      </c>
      <c r="K973">
        <f t="shared" si="184"/>
        <v>2</v>
      </c>
      <c r="L973">
        <f t="shared" si="185"/>
        <v>1</v>
      </c>
      <c r="M973">
        <f t="shared" si="186"/>
        <v>2</v>
      </c>
      <c r="N973">
        <f t="shared" si="187"/>
        <v>2</v>
      </c>
      <c r="O973" s="4">
        <f t="shared" si="188"/>
        <v>1</v>
      </c>
      <c r="P973" s="2">
        <f t="shared" si="189"/>
        <v>110</v>
      </c>
      <c r="Q973">
        <f t="shared" si="190"/>
        <v>55</v>
      </c>
      <c r="R973" s="5">
        <f t="shared" si="191"/>
        <v>1</v>
      </c>
      <c r="S973">
        <f t="shared" si="192"/>
        <v>1</v>
      </c>
    </row>
    <row r="974" spans="1:19" x14ac:dyDescent="0.2">
      <c r="A974">
        <v>149</v>
      </c>
      <c r="B974">
        <v>59</v>
      </c>
      <c r="C974">
        <v>149</v>
      </c>
      <c r="D974">
        <v>59</v>
      </c>
      <c r="E974">
        <v>129</v>
      </c>
      <c r="F974">
        <v>10</v>
      </c>
      <c r="G974">
        <v>129</v>
      </c>
      <c r="H974" s="1">
        <f t="shared" si="181"/>
        <v>2</v>
      </c>
      <c r="I974">
        <f t="shared" si="182"/>
        <v>2</v>
      </c>
      <c r="J974">
        <f t="shared" si="183"/>
        <v>2</v>
      </c>
      <c r="K974">
        <f t="shared" si="184"/>
        <v>2</v>
      </c>
      <c r="L974">
        <f t="shared" si="185"/>
        <v>2</v>
      </c>
      <c r="M974">
        <f t="shared" si="186"/>
        <v>1</v>
      </c>
      <c r="N974">
        <f t="shared" si="187"/>
        <v>2</v>
      </c>
      <c r="O974" s="4">
        <f t="shared" si="188"/>
        <v>1</v>
      </c>
      <c r="P974" s="2">
        <f t="shared" si="189"/>
        <v>112.33333333333333</v>
      </c>
      <c r="Q974">
        <f t="shared" si="190"/>
        <v>10</v>
      </c>
      <c r="R974" s="5">
        <f t="shared" si="191"/>
        <v>1</v>
      </c>
      <c r="S974">
        <f t="shared" si="192"/>
        <v>1</v>
      </c>
    </row>
    <row r="975" spans="1:19" x14ac:dyDescent="0.2">
      <c r="A975">
        <v>80</v>
      </c>
      <c r="B975">
        <v>45</v>
      </c>
      <c r="C975">
        <v>45</v>
      </c>
      <c r="D975">
        <v>80</v>
      </c>
      <c r="E975">
        <v>71</v>
      </c>
      <c r="F975">
        <v>83</v>
      </c>
      <c r="G975">
        <v>71</v>
      </c>
      <c r="H975" s="1">
        <f t="shared" si="181"/>
        <v>2</v>
      </c>
      <c r="I975">
        <f t="shared" si="182"/>
        <v>2</v>
      </c>
      <c r="J975">
        <f t="shared" si="183"/>
        <v>2</v>
      </c>
      <c r="K975">
        <f t="shared" si="184"/>
        <v>2</v>
      </c>
      <c r="L975">
        <f t="shared" si="185"/>
        <v>2</v>
      </c>
      <c r="M975">
        <f t="shared" si="186"/>
        <v>1</v>
      </c>
      <c r="N975">
        <f t="shared" si="187"/>
        <v>2</v>
      </c>
      <c r="O975" s="4">
        <f t="shared" si="188"/>
        <v>1</v>
      </c>
      <c r="P975" s="2">
        <f t="shared" si="189"/>
        <v>65.333333333333329</v>
      </c>
      <c r="Q975">
        <f t="shared" si="190"/>
        <v>83</v>
      </c>
      <c r="R975" s="5">
        <f t="shared" si="191"/>
        <v>0</v>
      </c>
      <c r="S975">
        <f t="shared" si="192"/>
        <v>0</v>
      </c>
    </row>
    <row r="976" spans="1:19" x14ac:dyDescent="0.2">
      <c r="A976">
        <v>67</v>
      </c>
      <c r="B976">
        <v>129</v>
      </c>
      <c r="C976">
        <v>40</v>
      </c>
      <c r="D976">
        <v>19</v>
      </c>
      <c r="E976">
        <v>129</v>
      </c>
      <c r="F976">
        <v>40</v>
      </c>
      <c r="G976">
        <v>19</v>
      </c>
      <c r="H976" s="1">
        <f t="shared" si="181"/>
        <v>1</v>
      </c>
      <c r="I976">
        <f t="shared" si="182"/>
        <v>2</v>
      </c>
      <c r="J976">
        <f t="shared" si="183"/>
        <v>2</v>
      </c>
      <c r="K976">
        <f t="shared" si="184"/>
        <v>2</v>
      </c>
      <c r="L976">
        <f t="shared" si="185"/>
        <v>2</v>
      </c>
      <c r="M976">
        <f t="shared" si="186"/>
        <v>2</v>
      </c>
      <c r="N976">
        <f t="shared" si="187"/>
        <v>2</v>
      </c>
      <c r="O976" s="4">
        <f t="shared" si="188"/>
        <v>1</v>
      </c>
      <c r="P976" s="2">
        <f t="shared" si="189"/>
        <v>62.666666666666664</v>
      </c>
      <c r="Q976">
        <f t="shared" si="190"/>
        <v>67</v>
      </c>
      <c r="R976" s="5">
        <f t="shared" si="191"/>
        <v>0</v>
      </c>
      <c r="S976">
        <f t="shared" si="192"/>
        <v>0</v>
      </c>
    </row>
    <row r="977" spans="1:19" x14ac:dyDescent="0.2">
      <c r="A977">
        <v>47</v>
      </c>
      <c r="B977">
        <v>76</v>
      </c>
      <c r="C977">
        <v>109</v>
      </c>
      <c r="D977">
        <v>4</v>
      </c>
      <c r="E977">
        <v>16</v>
      </c>
      <c r="F977">
        <v>118</v>
      </c>
      <c r="G977">
        <v>23</v>
      </c>
      <c r="H977" s="1">
        <f t="shared" si="181"/>
        <v>1</v>
      </c>
      <c r="I977">
        <f t="shared" si="182"/>
        <v>1</v>
      </c>
      <c r="J977">
        <f t="shared" si="183"/>
        <v>1</v>
      </c>
      <c r="K977">
        <f t="shared" si="184"/>
        <v>1</v>
      </c>
      <c r="L977">
        <f t="shared" si="185"/>
        <v>1</v>
      </c>
      <c r="M977">
        <f t="shared" si="186"/>
        <v>1</v>
      </c>
      <c r="N977">
        <f t="shared" si="187"/>
        <v>1</v>
      </c>
      <c r="O977" s="4">
        <f t="shared" si="188"/>
        <v>0</v>
      </c>
      <c r="P977" s="2">
        <f t="shared" si="189"/>
        <v>0</v>
      </c>
      <c r="Q977">
        <f t="shared" si="190"/>
        <v>393</v>
      </c>
      <c r="R977" s="5">
        <f t="shared" si="191"/>
        <v>0</v>
      </c>
      <c r="S977">
        <f t="shared" si="192"/>
        <v>0</v>
      </c>
    </row>
    <row r="978" spans="1:19" x14ac:dyDescent="0.2">
      <c r="A978">
        <v>129</v>
      </c>
      <c r="B978">
        <v>5</v>
      </c>
      <c r="C978">
        <v>129</v>
      </c>
      <c r="D978">
        <v>43</v>
      </c>
      <c r="E978">
        <v>68</v>
      </c>
      <c r="F978">
        <v>43</v>
      </c>
      <c r="G978">
        <v>68</v>
      </c>
      <c r="H978" s="1">
        <f t="shared" si="181"/>
        <v>2</v>
      </c>
      <c r="I978">
        <f t="shared" si="182"/>
        <v>1</v>
      </c>
      <c r="J978">
        <f t="shared" si="183"/>
        <v>2</v>
      </c>
      <c r="K978">
        <f t="shared" si="184"/>
        <v>2</v>
      </c>
      <c r="L978">
        <f t="shared" si="185"/>
        <v>2</v>
      </c>
      <c r="M978">
        <f t="shared" si="186"/>
        <v>2</v>
      </c>
      <c r="N978">
        <f t="shared" si="187"/>
        <v>2</v>
      </c>
      <c r="O978" s="4">
        <f t="shared" si="188"/>
        <v>1</v>
      </c>
      <c r="P978" s="2">
        <f t="shared" si="189"/>
        <v>80</v>
      </c>
      <c r="Q978">
        <f t="shared" si="190"/>
        <v>5</v>
      </c>
      <c r="R978" s="5">
        <f t="shared" si="191"/>
        <v>1</v>
      </c>
      <c r="S978">
        <f t="shared" si="192"/>
        <v>1</v>
      </c>
    </row>
    <row r="979" spans="1:19" x14ac:dyDescent="0.2">
      <c r="A979">
        <v>44</v>
      </c>
      <c r="B979">
        <v>41</v>
      </c>
      <c r="C979">
        <v>3</v>
      </c>
      <c r="D979">
        <v>85</v>
      </c>
      <c r="E979">
        <v>44</v>
      </c>
      <c r="F979">
        <v>51</v>
      </c>
      <c r="G979">
        <v>92</v>
      </c>
      <c r="H979" s="1">
        <f t="shared" si="181"/>
        <v>2</v>
      </c>
      <c r="I979">
        <f t="shared" si="182"/>
        <v>1</v>
      </c>
      <c r="J979">
        <f t="shared" si="183"/>
        <v>1</v>
      </c>
      <c r="K979">
        <f t="shared" si="184"/>
        <v>1</v>
      </c>
      <c r="L979">
        <f t="shared" si="185"/>
        <v>2</v>
      </c>
      <c r="M979">
        <f t="shared" si="186"/>
        <v>1</v>
      </c>
      <c r="N979">
        <f t="shared" si="187"/>
        <v>1</v>
      </c>
      <c r="O979" s="4">
        <f t="shared" si="188"/>
        <v>0</v>
      </c>
      <c r="P979" s="2">
        <f t="shared" si="189"/>
        <v>44</v>
      </c>
      <c r="Q979">
        <f t="shared" si="190"/>
        <v>272</v>
      </c>
      <c r="R979" s="5">
        <f t="shared" si="191"/>
        <v>0</v>
      </c>
      <c r="S979">
        <f t="shared" si="192"/>
        <v>0</v>
      </c>
    </row>
    <row r="980" spans="1:19" x14ac:dyDescent="0.2">
      <c r="A980">
        <v>89</v>
      </c>
      <c r="B980">
        <v>111</v>
      </c>
      <c r="C980">
        <v>112</v>
      </c>
      <c r="D980">
        <v>133</v>
      </c>
      <c r="E980">
        <v>148</v>
      </c>
      <c r="F980">
        <v>30</v>
      </c>
      <c r="G980">
        <v>73</v>
      </c>
      <c r="H980" s="1">
        <f t="shared" si="181"/>
        <v>1</v>
      </c>
      <c r="I980">
        <f t="shared" si="182"/>
        <v>1</v>
      </c>
      <c r="J980">
        <f t="shared" si="183"/>
        <v>1</v>
      </c>
      <c r="K980">
        <f t="shared" si="184"/>
        <v>1</v>
      </c>
      <c r="L980">
        <f t="shared" si="185"/>
        <v>1</v>
      </c>
      <c r="M980">
        <f t="shared" si="186"/>
        <v>1</v>
      </c>
      <c r="N980">
        <f t="shared" si="187"/>
        <v>1</v>
      </c>
      <c r="O980" s="4">
        <f t="shared" si="188"/>
        <v>0</v>
      </c>
      <c r="P980" s="2">
        <f t="shared" si="189"/>
        <v>0</v>
      </c>
      <c r="Q980">
        <f t="shared" si="190"/>
        <v>696</v>
      </c>
      <c r="R980" s="5">
        <f t="shared" si="191"/>
        <v>0</v>
      </c>
      <c r="S980">
        <f t="shared" si="192"/>
        <v>0</v>
      </c>
    </row>
    <row r="981" spans="1:19" x14ac:dyDescent="0.2">
      <c r="A981">
        <v>40</v>
      </c>
      <c r="B981">
        <v>41</v>
      </c>
      <c r="C981">
        <v>108</v>
      </c>
      <c r="D981">
        <v>92</v>
      </c>
      <c r="E981">
        <v>110</v>
      </c>
      <c r="F981">
        <v>76</v>
      </c>
      <c r="G981">
        <v>81</v>
      </c>
      <c r="H981" s="1">
        <f t="shared" si="181"/>
        <v>1</v>
      </c>
      <c r="I981">
        <f t="shared" si="182"/>
        <v>1</v>
      </c>
      <c r="J981">
        <f t="shared" si="183"/>
        <v>1</v>
      </c>
      <c r="K981">
        <f t="shared" si="184"/>
        <v>1</v>
      </c>
      <c r="L981">
        <f t="shared" si="185"/>
        <v>1</v>
      </c>
      <c r="M981">
        <f t="shared" si="186"/>
        <v>1</v>
      </c>
      <c r="N981">
        <f t="shared" si="187"/>
        <v>1</v>
      </c>
      <c r="O981" s="4">
        <f t="shared" si="188"/>
        <v>0</v>
      </c>
      <c r="P981" s="2">
        <f t="shared" si="189"/>
        <v>0</v>
      </c>
      <c r="Q981">
        <f t="shared" si="190"/>
        <v>548</v>
      </c>
      <c r="R981" s="5">
        <f t="shared" si="191"/>
        <v>0</v>
      </c>
      <c r="S981">
        <f t="shared" si="192"/>
        <v>0</v>
      </c>
    </row>
    <row r="982" spans="1:19" x14ac:dyDescent="0.2">
      <c r="A982">
        <v>30</v>
      </c>
      <c r="B982">
        <v>145</v>
      </c>
      <c r="C982">
        <v>77</v>
      </c>
      <c r="D982">
        <v>150</v>
      </c>
      <c r="E982">
        <v>82</v>
      </c>
      <c r="F982">
        <v>8</v>
      </c>
      <c r="G982">
        <v>135</v>
      </c>
      <c r="H982" s="1">
        <f t="shared" si="181"/>
        <v>1</v>
      </c>
      <c r="I982">
        <f t="shared" si="182"/>
        <v>1</v>
      </c>
      <c r="J982">
        <f t="shared" si="183"/>
        <v>1</v>
      </c>
      <c r="K982">
        <f t="shared" si="184"/>
        <v>1</v>
      </c>
      <c r="L982">
        <f t="shared" si="185"/>
        <v>1</v>
      </c>
      <c r="M982">
        <f t="shared" si="186"/>
        <v>1</v>
      </c>
      <c r="N982">
        <f t="shared" si="187"/>
        <v>1</v>
      </c>
      <c r="O982" s="4">
        <f t="shared" si="188"/>
        <v>0</v>
      </c>
      <c r="P982" s="2">
        <f t="shared" si="189"/>
        <v>0</v>
      </c>
      <c r="Q982">
        <f t="shared" si="190"/>
        <v>627</v>
      </c>
      <c r="R982" s="5">
        <f t="shared" si="191"/>
        <v>0</v>
      </c>
      <c r="S982">
        <f t="shared" si="192"/>
        <v>0</v>
      </c>
    </row>
    <row r="983" spans="1:19" x14ac:dyDescent="0.2">
      <c r="A983">
        <v>79</v>
      </c>
      <c r="B983">
        <v>18</v>
      </c>
      <c r="C983">
        <v>73</v>
      </c>
      <c r="D983">
        <v>149</v>
      </c>
      <c r="E983">
        <v>73</v>
      </c>
      <c r="F983">
        <v>79</v>
      </c>
      <c r="G983">
        <v>149</v>
      </c>
      <c r="H983" s="1">
        <f t="shared" si="181"/>
        <v>2</v>
      </c>
      <c r="I983">
        <f t="shared" si="182"/>
        <v>1</v>
      </c>
      <c r="J983">
        <f t="shared" si="183"/>
        <v>2</v>
      </c>
      <c r="K983">
        <f t="shared" si="184"/>
        <v>2</v>
      </c>
      <c r="L983">
        <f t="shared" si="185"/>
        <v>2</v>
      </c>
      <c r="M983">
        <f t="shared" si="186"/>
        <v>2</v>
      </c>
      <c r="N983">
        <f t="shared" si="187"/>
        <v>2</v>
      </c>
      <c r="O983" s="4">
        <f t="shared" si="188"/>
        <v>1</v>
      </c>
      <c r="P983" s="2">
        <f t="shared" si="189"/>
        <v>100.33333333333333</v>
      </c>
      <c r="Q983">
        <f t="shared" si="190"/>
        <v>18</v>
      </c>
      <c r="R983" s="5">
        <f t="shared" si="191"/>
        <v>1</v>
      </c>
      <c r="S983">
        <f t="shared" si="192"/>
        <v>1</v>
      </c>
    </row>
    <row r="984" spans="1:19" x14ac:dyDescent="0.2">
      <c r="A984">
        <v>7</v>
      </c>
      <c r="B984">
        <v>125</v>
      </c>
      <c r="C984">
        <v>125</v>
      </c>
      <c r="D984">
        <v>29</v>
      </c>
      <c r="E984">
        <v>29</v>
      </c>
      <c r="F984">
        <v>95</v>
      </c>
      <c r="G984">
        <v>95</v>
      </c>
      <c r="H984" s="1">
        <f t="shared" si="181"/>
        <v>1</v>
      </c>
      <c r="I984">
        <f t="shared" si="182"/>
        <v>2</v>
      </c>
      <c r="J984">
        <f t="shared" si="183"/>
        <v>2</v>
      </c>
      <c r="K984">
        <f t="shared" si="184"/>
        <v>2</v>
      </c>
      <c r="L984">
        <f t="shared" si="185"/>
        <v>2</v>
      </c>
      <c r="M984">
        <f t="shared" si="186"/>
        <v>2</v>
      </c>
      <c r="N984">
        <f t="shared" si="187"/>
        <v>2</v>
      </c>
      <c r="O984" s="4">
        <f t="shared" si="188"/>
        <v>1</v>
      </c>
      <c r="P984" s="2">
        <f t="shared" si="189"/>
        <v>83</v>
      </c>
      <c r="Q984">
        <f t="shared" si="190"/>
        <v>7</v>
      </c>
      <c r="R984" s="5">
        <f t="shared" si="191"/>
        <v>1</v>
      </c>
      <c r="S984">
        <f t="shared" si="192"/>
        <v>1</v>
      </c>
    </row>
    <row r="985" spans="1:19" x14ac:dyDescent="0.2">
      <c r="A985">
        <v>26</v>
      </c>
      <c r="B985">
        <v>36</v>
      </c>
      <c r="C985">
        <v>114</v>
      </c>
      <c r="D985">
        <v>33</v>
      </c>
      <c r="E985">
        <v>36</v>
      </c>
      <c r="F985">
        <v>114</v>
      </c>
      <c r="G985">
        <v>26</v>
      </c>
      <c r="H985" s="1">
        <f t="shared" si="181"/>
        <v>2</v>
      </c>
      <c r="I985">
        <f t="shared" si="182"/>
        <v>2</v>
      </c>
      <c r="J985">
        <f t="shared" si="183"/>
        <v>2</v>
      </c>
      <c r="K985">
        <f t="shared" si="184"/>
        <v>1</v>
      </c>
      <c r="L985">
        <f t="shared" si="185"/>
        <v>2</v>
      </c>
      <c r="M985">
        <f t="shared" si="186"/>
        <v>2</v>
      </c>
      <c r="N985">
        <f t="shared" si="187"/>
        <v>2</v>
      </c>
      <c r="O985" s="4">
        <f t="shared" si="188"/>
        <v>1</v>
      </c>
      <c r="P985" s="2">
        <f t="shared" si="189"/>
        <v>58.666666666666664</v>
      </c>
      <c r="Q985">
        <f t="shared" si="190"/>
        <v>33</v>
      </c>
      <c r="R985" s="5">
        <f t="shared" si="191"/>
        <v>1</v>
      </c>
      <c r="S985">
        <f t="shared" si="192"/>
        <v>1</v>
      </c>
    </row>
    <row r="986" spans="1:19" x14ac:dyDescent="0.2">
      <c r="A986">
        <v>3</v>
      </c>
      <c r="B986">
        <v>51</v>
      </c>
      <c r="C986">
        <v>9</v>
      </c>
      <c r="D986">
        <v>51</v>
      </c>
      <c r="E986">
        <v>9</v>
      </c>
      <c r="F986">
        <v>149</v>
      </c>
      <c r="G986">
        <v>149</v>
      </c>
      <c r="H986" s="1">
        <f t="shared" si="181"/>
        <v>1</v>
      </c>
      <c r="I986">
        <f t="shared" si="182"/>
        <v>2</v>
      </c>
      <c r="J986">
        <f t="shared" si="183"/>
        <v>2</v>
      </c>
      <c r="K986">
        <f t="shared" si="184"/>
        <v>2</v>
      </c>
      <c r="L986">
        <f t="shared" si="185"/>
        <v>2</v>
      </c>
      <c r="M986">
        <f t="shared" si="186"/>
        <v>2</v>
      </c>
      <c r="N986">
        <f t="shared" si="187"/>
        <v>2</v>
      </c>
      <c r="O986" s="4">
        <f t="shared" si="188"/>
        <v>1</v>
      </c>
      <c r="P986" s="2">
        <f t="shared" si="189"/>
        <v>69.666666666666671</v>
      </c>
      <c r="Q986">
        <f t="shared" si="190"/>
        <v>3</v>
      </c>
      <c r="R986" s="5">
        <f t="shared" si="191"/>
        <v>1</v>
      </c>
      <c r="S986">
        <f t="shared" si="192"/>
        <v>1</v>
      </c>
    </row>
    <row r="987" spans="1:19" x14ac:dyDescent="0.2">
      <c r="A987">
        <v>144</v>
      </c>
      <c r="B987">
        <v>106</v>
      </c>
      <c r="C987">
        <v>63</v>
      </c>
      <c r="D987">
        <v>106</v>
      </c>
      <c r="E987">
        <v>144</v>
      </c>
      <c r="F987">
        <v>2</v>
      </c>
      <c r="G987">
        <v>2</v>
      </c>
      <c r="H987" s="1">
        <f t="shared" si="181"/>
        <v>2</v>
      </c>
      <c r="I987">
        <f t="shared" si="182"/>
        <v>2</v>
      </c>
      <c r="J987">
        <f t="shared" si="183"/>
        <v>1</v>
      </c>
      <c r="K987">
        <f t="shared" si="184"/>
        <v>2</v>
      </c>
      <c r="L987">
        <f t="shared" si="185"/>
        <v>2</v>
      </c>
      <c r="M987">
        <f t="shared" si="186"/>
        <v>2</v>
      </c>
      <c r="N987">
        <f t="shared" si="187"/>
        <v>2</v>
      </c>
      <c r="O987" s="4">
        <f t="shared" si="188"/>
        <v>1</v>
      </c>
      <c r="P987" s="2">
        <f t="shared" si="189"/>
        <v>84</v>
      </c>
      <c r="Q987">
        <f t="shared" si="190"/>
        <v>63</v>
      </c>
      <c r="R987" s="5">
        <f t="shared" si="191"/>
        <v>1</v>
      </c>
      <c r="S987">
        <f t="shared" si="192"/>
        <v>1</v>
      </c>
    </row>
    <row r="988" spans="1:19" x14ac:dyDescent="0.2">
      <c r="A988">
        <v>25</v>
      </c>
      <c r="B988">
        <v>32</v>
      </c>
      <c r="C988">
        <v>138</v>
      </c>
      <c r="D988">
        <v>127</v>
      </c>
      <c r="E988">
        <v>28</v>
      </c>
      <c r="F988">
        <v>12</v>
      </c>
      <c r="G988">
        <v>66</v>
      </c>
      <c r="H988" s="1">
        <f t="shared" si="181"/>
        <v>1</v>
      </c>
      <c r="I988">
        <f t="shared" si="182"/>
        <v>1</v>
      </c>
      <c r="J988">
        <f t="shared" si="183"/>
        <v>1</v>
      </c>
      <c r="K988">
        <f t="shared" si="184"/>
        <v>1</v>
      </c>
      <c r="L988">
        <f t="shared" si="185"/>
        <v>1</v>
      </c>
      <c r="M988">
        <f t="shared" si="186"/>
        <v>1</v>
      </c>
      <c r="N988">
        <f t="shared" si="187"/>
        <v>1</v>
      </c>
      <c r="O988" s="4">
        <f t="shared" si="188"/>
        <v>0</v>
      </c>
      <c r="P988" s="2">
        <f t="shared" si="189"/>
        <v>0</v>
      </c>
      <c r="Q988">
        <f t="shared" si="190"/>
        <v>428</v>
      </c>
      <c r="R988" s="5">
        <f t="shared" si="191"/>
        <v>0</v>
      </c>
      <c r="S988">
        <f t="shared" si="192"/>
        <v>0</v>
      </c>
    </row>
    <row r="989" spans="1:19" x14ac:dyDescent="0.2">
      <c r="A989">
        <v>82</v>
      </c>
      <c r="B989">
        <v>87</v>
      </c>
      <c r="C989">
        <v>31</v>
      </c>
      <c r="D989">
        <v>138</v>
      </c>
      <c r="E989">
        <v>92</v>
      </c>
      <c r="F989">
        <v>147</v>
      </c>
      <c r="G989">
        <v>27</v>
      </c>
      <c r="H989" s="1">
        <f t="shared" si="181"/>
        <v>1</v>
      </c>
      <c r="I989">
        <f t="shared" si="182"/>
        <v>1</v>
      </c>
      <c r="J989">
        <f t="shared" si="183"/>
        <v>1</v>
      </c>
      <c r="K989">
        <f t="shared" si="184"/>
        <v>1</v>
      </c>
      <c r="L989">
        <f t="shared" si="185"/>
        <v>1</v>
      </c>
      <c r="M989">
        <f t="shared" si="186"/>
        <v>1</v>
      </c>
      <c r="N989">
        <f t="shared" si="187"/>
        <v>1</v>
      </c>
      <c r="O989" s="4">
        <f t="shared" si="188"/>
        <v>0</v>
      </c>
      <c r="P989" s="2">
        <f t="shared" si="189"/>
        <v>0</v>
      </c>
      <c r="Q989">
        <f t="shared" si="190"/>
        <v>604</v>
      </c>
      <c r="R989" s="5">
        <f t="shared" si="191"/>
        <v>0</v>
      </c>
      <c r="S989">
        <f t="shared" si="192"/>
        <v>0</v>
      </c>
    </row>
    <row r="990" spans="1:19" x14ac:dyDescent="0.2">
      <c r="A990">
        <v>23</v>
      </c>
      <c r="B990">
        <v>92</v>
      </c>
      <c r="C990">
        <v>63</v>
      </c>
      <c r="D990">
        <v>111</v>
      </c>
      <c r="E990">
        <v>111</v>
      </c>
      <c r="F990">
        <v>23</v>
      </c>
      <c r="G990">
        <v>92</v>
      </c>
      <c r="H990" s="1">
        <f t="shared" si="181"/>
        <v>2</v>
      </c>
      <c r="I990">
        <f t="shared" si="182"/>
        <v>2</v>
      </c>
      <c r="J990">
        <f t="shared" si="183"/>
        <v>1</v>
      </c>
      <c r="K990">
        <f t="shared" si="184"/>
        <v>2</v>
      </c>
      <c r="L990">
        <f t="shared" si="185"/>
        <v>2</v>
      </c>
      <c r="M990">
        <f t="shared" si="186"/>
        <v>2</v>
      </c>
      <c r="N990">
        <f t="shared" si="187"/>
        <v>2</v>
      </c>
      <c r="O990" s="4">
        <f t="shared" si="188"/>
        <v>1</v>
      </c>
      <c r="P990" s="2">
        <f t="shared" si="189"/>
        <v>75.333333333333329</v>
      </c>
      <c r="Q990">
        <f t="shared" si="190"/>
        <v>63</v>
      </c>
      <c r="R990" s="5">
        <f t="shared" si="191"/>
        <v>1</v>
      </c>
      <c r="S990">
        <f t="shared" si="192"/>
        <v>1</v>
      </c>
    </row>
    <row r="991" spans="1:19" x14ac:dyDescent="0.2">
      <c r="A991">
        <v>15</v>
      </c>
      <c r="B991">
        <v>113</v>
      </c>
      <c r="C991">
        <v>15</v>
      </c>
      <c r="D991">
        <v>18</v>
      </c>
      <c r="E991">
        <v>113</v>
      </c>
      <c r="F991">
        <v>34</v>
      </c>
      <c r="G991">
        <v>18</v>
      </c>
      <c r="H991" s="1">
        <f t="shared" si="181"/>
        <v>2</v>
      </c>
      <c r="I991">
        <f t="shared" si="182"/>
        <v>2</v>
      </c>
      <c r="J991">
        <f t="shared" si="183"/>
        <v>2</v>
      </c>
      <c r="K991">
        <f t="shared" si="184"/>
        <v>2</v>
      </c>
      <c r="L991">
        <f t="shared" si="185"/>
        <v>2</v>
      </c>
      <c r="M991">
        <f t="shared" si="186"/>
        <v>1</v>
      </c>
      <c r="N991">
        <f t="shared" si="187"/>
        <v>2</v>
      </c>
      <c r="O991" s="4">
        <f t="shared" si="188"/>
        <v>1</v>
      </c>
      <c r="P991" s="2">
        <f t="shared" si="189"/>
        <v>48.666666666666664</v>
      </c>
      <c r="Q991">
        <f t="shared" si="190"/>
        <v>34</v>
      </c>
      <c r="R991" s="5">
        <f t="shared" si="191"/>
        <v>1</v>
      </c>
      <c r="S991">
        <f t="shared" si="192"/>
        <v>1</v>
      </c>
    </row>
    <row r="992" spans="1:19" x14ac:dyDescent="0.2">
      <c r="A992">
        <v>92</v>
      </c>
      <c r="B992">
        <v>58</v>
      </c>
      <c r="C992">
        <v>105</v>
      </c>
      <c r="D992">
        <v>93</v>
      </c>
      <c r="E992">
        <v>93</v>
      </c>
      <c r="F992">
        <v>105</v>
      </c>
      <c r="G992">
        <v>58</v>
      </c>
      <c r="H992" s="1">
        <f t="shared" si="181"/>
        <v>1</v>
      </c>
      <c r="I992">
        <f t="shared" si="182"/>
        <v>2</v>
      </c>
      <c r="J992">
        <f t="shared" si="183"/>
        <v>2</v>
      </c>
      <c r="K992">
        <f t="shared" si="184"/>
        <v>2</v>
      </c>
      <c r="L992">
        <f t="shared" si="185"/>
        <v>2</v>
      </c>
      <c r="M992">
        <f t="shared" si="186"/>
        <v>2</v>
      </c>
      <c r="N992">
        <f t="shared" si="187"/>
        <v>2</v>
      </c>
      <c r="O992" s="4">
        <f t="shared" si="188"/>
        <v>1</v>
      </c>
      <c r="P992" s="2">
        <f t="shared" si="189"/>
        <v>85.333333333333329</v>
      </c>
      <c r="Q992">
        <f t="shared" si="190"/>
        <v>92</v>
      </c>
      <c r="R992" s="5">
        <f t="shared" si="191"/>
        <v>0</v>
      </c>
      <c r="S992">
        <f t="shared" si="192"/>
        <v>0</v>
      </c>
    </row>
    <row r="993" spans="1:19" x14ac:dyDescent="0.2">
      <c r="A993">
        <v>77</v>
      </c>
      <c r="B993">
        <v>24</v>
      </c>
      <c r="C993">
        <v>47</v>
      </c>
      <c r="D993">
        <v>77</v>
      </c>
      <c r="E993">
        <v>135</v>
      </c>
      <c r="F993">
        <v>47</v>
      </c>
      <c r="G993">
        <v>24</v>
      </c>
      <c r="H993" s="1">
        <f t="shared" si="181"/>
        <v>2</v>
      </c>
      <c r="I993">
        <f t="shared" si="182"/>
        <v>2</v>
      </c>
      <c r="J993">
        <f t="shared" si="183"/>
        <v>2</v>
      </c>
      <c r="K993">
        <f t="shared" si="184"/>
        <v>2</v>
      </c>
      <c r="L993">
        <f t="shared" si="185"/>
        <v>1</v>
      </c>
      <c r="M993">
        <f t="shared" si="186"/>
        <v>2</v>
      </c>
      <c r="N993">
        <f t="shared" si="187"/>
        <v>2</v>
      </c>
      <c r="O993" s="4">
        <f t="shared" si="188"/>
        <v>1</v>
      </c>
      <c r="P993" s="2">
        <f t="shared" si="189"/>
        <v>49.333333333333336</v>
      </c>
      <c r="Q993">
        <f t="shared" si="190"/>
        <v>135</v>
      </c>
      <c r="R993" s="5">
        <f t="shared" si="191"/>
        <v>0</v>
      </c>
      <c r="S993">
        <f t="shared" si="192"/>
        <v>0</v>
      </c>
    </row>
    <row r="994" spans="1:19" x14ac:dyDescent="0.2">
      <c r="A994">
        <v>5</v>
      </c>
      <c r="B994">
        <v>44</v>
      </c>
      <c r="C994">
        <v>106</v>
      </c>
      <c r="D994">
        <v>98</v>
      </c>
      <c r="E994">
        <v>45</v>
      </c>
      <c r="F994">
        <v>64</v>
      </c>
      <c r="G994">
        <v>122</v>
      </c>
      <c r="H994" s="1">
        <f t="shared" si="181"/>
        <v>1</v>
      </c>
      <c r="I994">
        <f t="shared" si="182"/>
        <v>1</v>
      </c>
      <c r="J994">
        <f t="shared" si="183"/>
        <v>1</v>
      </c>
      <c r="K994">
        <f t="shared" si="184"/>
        <v>1</v>
      </c>
      <c r="L994">
        <f t="shared" si="185"/>
        <v>1</v>
      </c>
      <c r="M994">
        <f t="shared" si="186"/>
        <v>1</v>
      </c>
      <c r="N994">
        <f t="shared" si="187"/>
        <v>1</v>
      </c>
      <c r="O994" s="4">
        <f t="shared" si="188"/>
        <v>0</v>
      </c>
      <c r="P994" s="2">
        <f t="shared" si="189"/>
        <v>0</v>
      </c>
      <c r="Q994">
        <f t="shared" si="190"/>
        <v>484</v>
      </c>
      <c r="R994" s="5">
        <f t="shared" si="191"/>
        <v>0</v>
      </c>
      <c r="S994">
        <f t="shared" si="192"/>
        <v>0</v>
      </c>
    </row>
    <row r="995" spans="1:19" x14ac:dyDescent="0.2">
      <c r="A995">
        <v>48</v>
      </c>
      <c r="B995">
        <v>38</v>
      </c>
      <c r="C995">
        <v>2</v>
      </c>
      <c r="D995">
        <v>125</v>
      </c>
      <c r="E995">
        <v>51</v>
      </c>
      <c r="F995">
        <v>111</v>
      </c>
      <c r="G995">
        <v>144</v>
      </c>
      <c r="H995" s="1">
        <f t="shared" si="181"/>
        <v>1</v>
      </c>
      <c r="I995">
        <f t="shared" si="182"/>
        <v>1</v>
      </c>
      <c r="J995">
        <f t="shared" si="183"/>
        <v>1</v>
      </c>
      <c r="K995">
        <f t="shared" si="184"/>
        <v>1</v>
      </c>
      <c r="L995">
        <f t="shared" si="185"/>
        <v>1</v>
      </c>
      <c r="M995">
        <f t="shared" si="186"/>
        <v>1</v>
      </c>
      <c r="N995">
        <f t="shared" si="187"/>
        <v>1</v>
      </c>
      <c r="O995" s="4">
        <f t="shared" si="188"/>
        <v>0</v>
      </c>
      <c r="P995" s="2">
        <f t="shared" si="189"/>
        <v>0</v>
      </c>
      <c r="Q995">
        <f t="shared" si="190"/>
        <v>519</v>
      </c>
      <c r="R995" s="5">
        <f t="shared" si="191"/>
        <v>0</v>
      </c>
      <c r="S995">
        <f t="shared" si="192"/>
        <v>0</v>
      </c>
    </row>
    <row r="996" spans="1:19" x14ac:dyDescent="0.2">
      <c r="A996">
        <v>60</v>
      </c>
      <c r="B996">
        <v>150</v>
      </c>
      <c r="C996">
        <v>41</v>
      </c>
      <c r="D996">
        <v>100</v>
      </c>
      <c r="E996">
        <v>122</v>
      </c>
      <c r="F996">
        <v>34</v>
      </c>
      <c r="G996">
        <v>62</v>
      </c>
      <c r="H996" s="1">
        <f t="shared" si="181"/>
        <v>1</v>
      </c>
      <c r="I996">
        <f t="shared" si="182"/>
        <v>1</v>
      </c>
      <c r="J996">
        <f t="shared" si="183"/>
        <v>1</v>
      </c>
      <c r="K996">
        <f t="shared" si="184"/>
        <v>1</v>
      </c>
      <c r="L996">
        <f t="shared" si="185"/>
        <v>1</v>
      </c>
      <c r="M996">
        <f t="shared" si="186"/>
        <v>1</v>
      </c>
      <c r="N996">
        <f t="shared" si="187"/>
        <v>1</v>
      </c>
      <c r="O996" s="4">
        <f t="shared" si="188"/>
        <v>0</v>
      </c>
      <c r="P996" s="2">
        <f t="shared" si="189"/>
        <v>0</v>
      </c>
      <c r="Q996">
        <f t="shared" si="190"/>
        <v>569</v>
      </c>
      <c r="R996" s="5">
        <f t="shared" si="191"/>
        <v>0</v>
      </c>
      <c r="S996">
        <f t="shared" si="192"/>
        <v>0</v>
      </c>
    </row>
    <row r="997" spans="1:19" x14ac:dyDescent="0.2">
      <c r="A997">
        <v>119</v>
      </c>
      <c r="B997">
        <v>69</v>
      </c>
      <c r="C997">
        <v>86</v>
      </c>
      <c r="D997">
        <v>7</v>
      </c>
      <c r="E997">
        <v>86</v>
      </c>
      <c r="F997">
        <v>69</v>
      </c>
      <c r="G997">
        <v>119</v>
      </c>
      <c r="H997" s="1">
        <f t="shared" si="181"/>
        <v>2</v>
      </c>
      <c r="I997">
        <f t="shared" si="182"/>
        <v>2</v>
      </c>
      <c r="J997">
        <f t="shared" si="183"/>
        <v>2</v>
      </c>
      <c r="K997">
        <f t="shared" si="184"/>
        <v>1</v>
      </c>
      <c r="L997">
        <f t="shared" si="185"/>
        <v>2</v>
      </c>
      <c r="M997">
        <f t="shared" si="186"/>
        <v>2</v>
      </c>
      <c r="N997">
        <f t="shared" si="187"/>
        <v>2</v>
      </c>
      <c r="O997" s="4">
        <f t="shared" si="188"/>
        <v>1</v>
      </c>
      <c r="P997" s="2">
        <f t="shared" si="189"/>
        <v>91.333333333333329</v>
      </c>
      <c r="Q997">
        <f t="shared" si="190"/>
        <v>7</v>
      </c>
      <c r="R997" s="5">
        <f t="shared" si="191"/>
        <v>1</v>
      </c>
      <c r="S997">
        <f t="shared" si="192"/>
        <v>1</v>
      </c>
    </row>
    <row r="998" spans="1:19" x14ac:dyDescent="0.2">
      <c r="A998">
        <v>37</v>
      </c>
      <c r="B998">
        <v>8</v>
      </c>
      <c r="C998">
        <v>93</v>
      </c>
      <c r="D998">
        <v>99</v>
      </c>
      <c r="E998">
        <v>37</v>
      </c>
      <c r="F998">
        <v>93</v>
      </c>
      <c r="G998">
        <v>99</v>
      </c>
      <c r="H998" s="1">
        <f t="shared" si="181"/>
        <v>2</v>
      </c>
      <c r="I998">
        <f t="shared" si="182"/>
        <v>1</v>
      </c>
      <c r="J998">
        <f t="shared" si="183"/>
        <v>2</v>
      </c>
      <c r="K998">
        <f t="shared" si="184"/>
        <v>2</v>
      </c>
      <c r="L998">
        <f t="shared" si="185"/>
        <v>2</v>
      </c>
      <c r="M998">
        <f t="shared" si="186"/>
        <v>2</v>
      </c>
      <c r="N998">
        <f t="shared" si="187"/>
        <v>2</v>
      </c>
      <c r="O998" s="4">
        <f t="shared" si="188"/>
        <v>1</v>
      </c>
      <c r="P998" s="2">
        <f t="shared" si="189"/>
        <v>76.333333333333329</v>
      </c>
      <c r="Q998">
        <f t="shared" si="190"/>
        <v>8</v>
      </c>
      <c r="R998" s="5">
        <f t="shared" si="191"/>
        <v>1</v>
      </c>
      <c r="S998">
        <f t="shared" si="192"/>
        <v>1</v>
      </c>
    </row>
    <row r="999" spans="1:19" x14ac:dyDescent="0.2">
      <c r="A999">
        <v>125</v>
      </c>
      <c r="B999">
        <v>105</v>
      </c>
      <c r="C999">
        <v>9</v>
      </c>
      <c r="D999">
        <v>125</v>
      </c>
      <c r="E999">
        <v>69</v>
      </c>
      <c r="F999">
        <v>9</v>
      </c>
      <c r="G999">
        <v>105</v>
      </c>
      <c r="H999" s="1">
        <f t="shared" si="181"/>
        <v>2</v>
      </c>
      <c r="I999">
        <f t="shared" si="182"/>
        <v>2</v>
      </c>
      <c r="J999">
        <f t="shared" si="183"/>
        <v>2</v>
      </c>
      <c r="K999">
        <f t="shared" si="184"/>
        <v>2</v>
      </c>
      <c r="L999">
        <f t="shared" si="185"/>
        <v>1</v>
      </c>
      <c r="M999">
        <f t="shared" si="186"/>
        <v>2</v>
      </c>
      <c r="N999">
        <f t="shared" si="187"/>
        <v>2</v>
      </c>
      <c r="O999" s="4">
        <f t="shared" si="188"/>
        <v>1</v>
      </c>
      <c r="P999" s="2">
        <f t="shared" si="189"/>
        <v>79.666666666666671</v>
      </c>
      <c r="Q999">
        <f t="shared" si="190"/>
        <v>69</v>
      </c>
      <c r="R999" s="5">
        <f t="shared" si="191"/>
        <v>1</v>
      </c>
      <c r="S999">
        <f t="shared" si="192"/>
        <v>1</v>
      </c>
    </row>
    <row r="1000" spans="1:19" x14ac:dyDescent="0.2">
      <c r="A1000">
        <v>60</v>
      </c>
      <c r="B1000">
        <v>145</v>
      </c>
      <c r="C1000">
        <v>82</v>
      </c>
      <c r="D1000">
        <v>60</v>
      </c>
      <c r="E1000">
        <v>3</v>
      </c>
      <c r="F1000">
        <v>145</v>
      </c>
      <c r="G1000">
        <v>82</v>
      </c>
      <c r="H1000" s="1">
        <f t="shared" si="181"/>
        <v>2</v>
      </c>
      <c r="I1000">
        <f t="shared" si="182"/>
        <v>2</v>
      </c>
      <c r="J1000">
        <f t="shared" si="183"/>
        <v>2</v>
      </c>
      <c r="K1000">
        <f t="shared" si="184"/>
        <v>2</v>
      </c>
      <c r="L1000">
        <f t="shared" si="185"/>
        <v>1</v>
      </c>
      <c r="M1000">
        <f t="shared" si="186"/>
        <v>2</v>
      </c>
      <c r="N1000">
        <f t="shared" si="187"/>
        <v>2</v>
      </c>
      <c r="O1000" s="4">
        <f t="shared" si="188"/>
        <v>1</v>
      </c>
      <c r="P1000" s="2">
        <f t="shared" si="189"/>
        <v>95.666666666666671</v>
      </c>
      <c r="Q1000">
        <f t="shared" si="190"/>
        <v>3</v>
      </c>
      <c r="R1000" s="5">
        <f t="shared" si="191"/>
        <v>1</v>
      </c>
      <c r="S1000">
        <f t="shared" si="192"/>
        <v>1</v>
      </c>
    </row>
    <row r="1001" spans="1:19" x14ac:dyDescent="0.2">
      <c r="A1001">
        <v>81</v>
      </c>
      <c r="B1001">
        <v>139</v>
      </c>
      <c r="C1001">
        <v>139</v>
      </c>
      <c r="D1001">
        <v>136</v>
      </c>
      <c r="E1001">
        <v>140</v>
      </c>
      <c r="F1001">
        <v>140</v>
      </c>
      <c r="G1001">
        <v>136</v>
      </c>
      <c r="H1001" s="1">
        <f t="shared" si="181"/>
        <v>1</v>
      </c>
      <c r="I1001">
        <f t="shared" si="182"/>
        <v>2</v>
      </c>
      <c r="J1001">
        <f t="shared" si="183"/>
        <v>2</v>
      </c>
      <c r="K1001">
        <f t="shared" si="184"/>
        <v>2</v>
      </c>
      <c r="L1001">
        <f t="shared" si="185"/>
        <v>2</v>
      </c>
      <c r="M1001">
        <f t="shared" si="186"/>
        <v>2</v>
      </c>
      <c r="N1001">
        <f t="shared" si="187"/>
        <v>2</v>
      </c>
      <c r="O1001" s="4">
        <f t="shared" si="188"/>
        <v>1</v>
      </c>
      <c r="P1001" s="2">
        <f t="shared" si="189"/>
        <v>138.33333333333334</v>
      </c>
      <c r="Q1001">
        <f t="shared" si="190"/>
        <v>81</v>
      </c>
      <c r="R1001" s="5">
        <f t="shared" si="191"/>
        <v>1</v>
      </c>
      <c r="S1001">
        <f t="shared" si="192"/>
        <v>1</v>
      </c>
    </row>
    <row r="1002" spans="1:19" x14ac:dyDescent="0.2">
      <c r="A1002">
        <v>1</v>
      </c>
      <c r="B1002">
        <v>130</v>
      </c>
      <c r="C1002">
        <v>52</v>
      </c>
      <c r="D1002">
        <v>46</v>
      </c>
      <c r="E1002">
        <v>52</v>
      </c>
      <c r="F1002">
        <v>130</v>
      </c>
      <c r="G1002">
        <v>1</v>
      </c>
      <c r="H1002" s="1">
        <f t="shared" si="181"/>
        <v>2</v>
      </c>
      <c r="I1002">
        <f t="shared" si="182"/>
        <v>2</v>
      </c>
      <c r="J1002">
        <f t="shared" si="183"/>
        <v>2</v>
      </c>
      <c r="K1002">
        <f t="shared" si="184"/>
        <v>1</v>
      </c>
      <c r="L1002">
        <f t="shared" si="185"/>
        <v>2</v>
      </c>
      <c r="M1002">
        <f t="shared" si="186"/>
        <v>2</v>
      </c>
      <c r="N1002">
        <f t="shared" si="187"/>
        <v>2</v>
      </c>
      <c r="O1002" s="4">
        <f t="shared" si="188"/>
        <v>1</v>
      </c>
      <c r="P1002" s="2">
        <f t="shared" si="189"/>
        <v>61</v>
      </c>
      <c r="Q1002">
        <f t="shared" si="190"/>
        <v>46</v>
      </c>
      <c r="R1002" s="5">
        <f t="shared" si="191"/>
        <v>1</v>
      </c>
      <c r="S1002">
        <f t="shared" si="192"/>
        <v>1</v>
      </c>
    </row>
    <row r="1003" spans="1:19" x14ac:dyDescent="0.2">
      <c r="A1003">
        <v>10</v>
      </c>
      <c r="B1003">
        <v>10</v>
      </c>
      <c r="C1003">
        <v>56</v>
      </c>
      <c r="D1003">
        <v>38</v>
      </c>
      <c r="E1003">
        <v>38</v>
      </c>
      <c r="F1003">
        <v>80</v>
      </c>
      <c r="G1003">
        <v>80</v>
      </c>
      <c r="H1003" s="1">
        <f t="shared" si="181"/>
        <v>2</v>
      </c>
      <c r="I1003">
        <f t="shared" si="182"/>
        <v>2</v>
      </c>
      <c r="J1003">
        <f t="shared" si="183"/>
        <v>1</v>
      </c>
      <c r="K1003">
        <f t="shared" si="184"/>
        <v>2</v>
      </c>
      <c r="L1003">
        <f t="shared" si="185"/>
        <v>2</v>
      </c>
      <c r="M1003">
        <f t="shared" si="186"/>
        <v>2</v>
      </c>
      <c r="N1003">
        <f t="shared" si="187"/>
        <v>2</v>
      </c>
      <c r="O1003" s="4">
        <f t="shared" si="188"/>
        <v>1</v>
      </c>
      <c r="P1003" s="2">
        <f t="shared" si="189"/>
        <v>42.666666666666664</v>
      </c>
      <c r="Q1003">
        <f t="shared" si="190"/>
        <v>56</v>
      </c>
      <c r="R1003" s="5">
        <f t="shared" si="191"/>
        <v>0</v>
      </c>
      <c r="S1003">
        <f t="shared" si="192"/>
        <v>0</v>
      </c>
    </row>
    <row r="1004" spans="1:19" x14ac:dyDescent="0.2">
      <c r="A1004">
        <v>91</v>
      </c>
      <c r="B1004">
        <v>49</v>
      </c>
      <c r="C1004">
        <v>9</v>
      </c>
      <c r="D1004">
        <v>49</v>
      </c>
      <c r="E1004">
        <v>6</v>
      </c>
      <c r="F1004">
        <v>6</v>
      </c>
      <c r="G1004">
        <v>9</v>
      </c>
      <c r="H1004" s="1">
        <f t="shared" si="181"/>
        <v>1</v>
      </c>
      <c r="I1004">
        <f t="shared" si="182"/>
        <v>2</v>
      </c>
      <c r="J1004">
        <f t="shared" si="183"/>
        <v>2</v>
      </c>
      <c r="K1004">
        <f t="shared" si="184"/>
        <v>2</v>
      </c>
      <c r="L1004">
        <f t="shared" si="185"/>
        <v>2</v>
      </c>
      <c r="M1004">
        <f t="shared" si="186"/>
        <v>2</v>
      </c>
      <c r="N1004">
        <f t="shared" si="187"/>
        <v>2</v>
      </c>
      <c r="O1004" s="4">
        <f t="shared" si="188"/>
        <v>1</v>
      </c>
      <c r="P1004" s="2">
        <f t="shared" si="189"/>
        <v>21.333333333333332</v>
      </c>
      <c r="Q1004">
        <f t="shared" si="190"/>
        <v>91</v>
      </c>
      <c r="R1004" s="5">
        <f t="shared" si="191"/>
        <v>0</v>
      </c>
      <c r="S1004">
        <f t="shared" si="192"/>
        <v>0</v>
      </c>
    </row>
    <row r="1005" spans="1:19" x14ac:dyDescent="0.2">
      <c r="A1005">
        <v>117</v>
      </c>
      <c r="B1005">
        <v>19</v>
      </c>
      <c r="C1005">
        <v>103</v>
      </c>
      <c r="D1005">
        <v>123</v>
      </c>
      <c r="E1005">
        <v>19</v>
      </c>
      <c r="F1005">
        <v>117</v>
      </c>
      <c r="G1005">
        <v>103</v>
      </c>
      <c r="H1005" s="1">
        <f t="shared" si="181"/>
        <v>2</v>
      </c>
      <c r="I1005">
        <f t="shared" si="182"/>
        <v>2</v>
      </c>
      <c r="J1005">
        <f t="shared" si="183"/>
        <v>2</v>
      </c>
      <c r="K1005">
        <f t="shared" si="184"/>
        <v>1</v>
      </c>
      <c r="L1005">
        <f t="shared" si="185"/>
        <v>2</v>
      </c>
      <c r="M1005">
        <f t="shared" si="186"/>
        <v>2</v>
      </c>
      <c r="N1005">
        <f t="shared" si="187"/>
        <v>2</v>
      </c>
      <c r="O1005" s="4">
        <f t="shared" si="188"/>
        <v>1</v>
      </c>
      <c r="P1005" s="2">
        <f t="shared" si="189"/>
        <v>79.666666666666671</v>
      </c>
      <c r="Q1005">
        <f t="shared" si="190"/>
        <v>123</v>
      </c>
      <c r="R1005" s="5">
        <f t="shared" si="191"/>
        <v>0</v>
      </c>
      <c r="S1005">
        <f t="shared" si="192"/>
        <v>0</v>
      </c>
    </row>
    <row r="1006" spans="1:19" x14ac:dyDescent="0.2">
      <c r="A1006">
        <v>103</v>
      </c>
      <c r="B1006">
        <v>119</v>
      </c>
      <c r="C1006">
        <v>6</v>
      </c>
      <c r="D1006">
        <v>119</v>
      </c>
      <c r="E1006">
        <v>119</v>
      </c>
      <c r="F1006">
        <v>6</v>
      </c>
      <c r="G1006">
        <v>119</v>
      </c>
      <c r="H1006" s="1">
        <f t="shared" si="181"/>
        <v>1</v>
      </c>
      <c r="I1006">
        <f t="shared" si="182"/>
        <v>4</v>
      </c>
      <c r="J1006">
        <f t="shared" si="183"/>
        <v>2</v>
      </c>
      <c r="K1006">
        <f t="shared" si="184"/>
        <v>4</v>
      </c>
      <c r="L1006">
        <f t="shared" si="185"/>
        <v>4</v>
      </c>
      <c r="M1006">
        <f t="shared" si="186"/>
        <v>2</v>
      </c>
      <c r="N1006">
        <f t="shared" si="187"/>
        <v>4</v>
      </c>
      <c r="O1006" s="4">
        <f t="shared" si="188"/>
        <v>0</v>
      </c>
      <c r="P1006" s="2">
        <f t="shared" si="189"/>
        <v>6</v>
      </c>
      <c r="Q1006">
        <f t="shared" si="190"/>
        <v>103</v>
      </c>
      <c r="R1006" s="5">
        <f t="shared" si="191"/>
        <v>0</v>
      </c>
      <c r="S1006">
        <f t="shared" si="192"/>
        <v>0</v>
      </c>
    </row>
    <row r="1007" spans="1:19" x14ac:dyDescent="0.2">
      <c r="A1007">
        <v>71</v>
      </c>
      <c r="B1007">
        <v>112</v>
      </c>
      <c r="C1007">
        <v>126</v>
      </c>
      <c r="D1007">
        <v>126</v>
      </c>
      <c r="E1007">
        <v>71</v>
      </c>
      <c r="F1007">
        <v>112</v>
      </c>
      <c r="G1007">
        <v>44</v>
      </c>
      <c r="H1007" s="1">
        <f t="shared" si="181"/>
        <v>2</v>
      </c>
      <c r="I1007">
        <f t="shared" si="182"/>
        <v>2</v>
      </c>
      <c r="J1007">
        <f t="shared" si="183"/>
        <v>2</v>
      </c>
      <c r="K1007">
        <f t="shared" si="184"/>
        <v>2</v>
      </c>
      <c r="L1007">
        <f t="shared" si="185"/>
        <v>2</v>
      </c>
      <c r="M1007">
        <f t="shared" si="186"/>
        <v>2</v>
      </c>
      <c r="N1007">
        <f t="shared" si="187"/>
        <v>1</v>
      </c>
      <c r="O1007" s="4">
        <f t="shared" si="188"/>
        <v>1</v>
      </c>
      <c r="P1007" s="2">
        <f t="shared" si="189"/>
        <v>103</v>
      </c>
      <c r="Q1007">
        <f t="shared" si="190"/>
        <v>44</v>
      </c>
      <c r="R1007" s="5">
        <f t="shared" si="191"/>
        <v>1</v>
      </c>
      <c r="S1007">
        <f t="shared" si="192"/>
        <v>1</v>
      </c>
    </row>
    <row r="1008" spans="1:19" x14ac:dyDescent="0.2">
      <c r="A1008">
        <v>44</v>
      </c>
      <c r="B1008">
        <v>100</v>
      </c>
      <c r="C1008">
        <v>79</v>
      </c>
      <c r="D1008">
        <v>79</v>
      </c>
      <c r="E1008">
        <v>20</v>
      </c>
      <c r="F1008">
        <v>100</v>
      </c>
      <c r="G1008">
        <v>44</v>
      </c>
      <c r="H1008" s="1">
        <f t="shared" si="181"/>
        <v>2</v>
      </c>
      <c r="I1008">
        <f t="shared" si="182"/>
        <v>2</v>
      </c>
      <c r="J1008">
        <f t="shared" si="183"/>
        <v>2</v>
      </c>
      <c r="K1008">
        <f t="shared" si="184"/>
        <v>2</v>
      </c>
      <c r="L1008">
        <f t="shared" si="185"/>
        <v>1</v>
      </c>
      <c r="M1008">
        <f t="shared" si="186"/>
        <v>2</v>
      </c>
      <c r="N1008">
        <f t="shared" si="187"/>
        <v>2</v>
      </c>
      <c r="O1008" s="4">
        <f t="shared" si="188"/>
        <v>1</v>
      </c>
      <c r="P1008" s="2">
        <f t="shared" si="189"/>
        <v>74.333333333333329</v>
      </c>
      <c r="Q1008">
        <f t="shared" si="190"/>
        <v>20</v>
      </c>
      <c r="R1008" s="5">
        <f t="shared" si="191"/>
        <v>1</v>
      </c>
      <c r="S1008">
        <f t="shared" si="192"/>
        <v>1</v>
      </c>
    </row>
    <row r="1009" spans="1:19" x14ac:dyDescent="0.2">
      <c r="A1009">
        <v>68</v>
      </c>
      <c r="B1009">
        <v>122</v>
      </c>
      <c r="C1009">
        <v>27</v>
      </c>
      <c r="D1009">
        <v>122</v>
      </c>
      <c r="E1009">
        <v>27</v>
      </c>
      <c r="F1009">
        <v>111</v>
      </c>
      <c r="G1009">
        <v>111</v>
      </c>
      <c r="H1009" s="1">
        <f t="shared" si="181"/>
        <v>1</v>
      </c>
      <c r="I1009">
        <f t="shared" si="182"/>
        <v>2</v>
      </c>
      <c r="J1009">
        <f t="shared" si="183"/>
        <v>2</v>
      </c>
      <c r="K1009">
        <f t="shared" si="184"/>
        <v>2</v>
      </c>
      <c r="L1009">
        <f t="shared" si="185"/>
        <v>2</v>
      </c>
      <c r="M1009">
        <f t="shared" si="186"/>
        <v>2</v>
      </c>
      <c r="N1009">
        <f t="shared" si="187"/>
        <v>2</v>
      </c>
      <c r="O1009" s="4">
        <f t="shared" si="188"/>
        <v>1</v>
      </c>
      <c r="P1009" s="2">
        <f t="shared" si="189"/>
        <v>86.666666666666671</v>
      </c>
      <c r="Q1009">
        <f t="shared" si="190"/>
        <v>68</v>
      </c>
      <c r="R1009" s="5">
        <f t="shared" si="191"/>
        <v>1</v>
      </c>
      <c r="S1009">
        <f t="shared" si="192"/>
        <v>1</v>
      </c>
    </row>
    <row r="1010" spans="1:19" x14ac:dyDescent="0.2">
      <c r="A1010">
        <v>107</v>
      </c>
      <c r="B1010">
        <v>38</v>
      </c>
      <c r="C1010">
        <v>78</v>
      </c>
      <c r="D1010">
        <v>66</v>
      </c>
      <c r="E1010">
        <v>40</v>
      </c>
      <c r="F1010">
        <v>76</v>
      </c>
      <c r="G1010">
        <v>22</v>
      </c>
      <c r="H1010" s="1">
        <f t="shared" si="181"/>
        <v>1</v>
      </c>
      <c r="I1010">
        <f t="shared" si="182"/>
        <v>1</v>
      </c>
      <c r="J1010">
        <f t="shared" si="183"/>
        <v>1</v>
      </c>
      <c r="K1010">
        <f t="shared" si="184"/>
        <v>1</v>
      </c>
      <c r="L1010">
        <f t="shared" si="185"/>
        <v>1</v>
      </c>
      <c r="M1010">
        <f t="shared" si="186"/>
        <v>1</v>
      </c>
      <c r="N1010">
        <f t="shared" si="187"/>
        <v>1</v>
      </c>
      <c r="O1010" s="4">
        <f t="shared" si="188"/>
        <v>0</v>
      </c>
      <c r="P1010" s="2">
        <f t="shared" si="189"/>
        <v>0</v>
      </c>
      <c r="Q1010">
        <f t="shared" si="190"/>
        <v>427</v>
      </c>
      <c r="R1010" s="5">
        <f t="shared" si="191"/>
        <v>0</v>
      </c>
      <c r="S1010">
        <f t="shared" si="192"/>
        <v>0</v>
      </c>
    </row>
    <row r="1011" spans="1:19" x14ac:dyDescent="0.2">
      <c r="A1011">
        <v>77</v>
      </c>
      <c r="B1011">
        <v>101</v>
      </c>
      <c r="C1011">
        <v>32</v>
      </c>
      <c r="D1011">
        <v>75</v>
      </c>
      <c r="E1011">
        <v>75</v>
      </c>
      <c r="F1011">
        <v>77</v>
      </c>
      <c r="G1011">
        <v>101</v>
      </c>
      <c r="H1011" s="1">
        <f t="shared" si="181"/>
        <v>2</v>
      </c>
      <c r="I1011">
        <f t="shared" si="182"/>
        <v>2</v>
      </c>
      <c r="J1011">
        <f t="shared" si="183"/>
        <v>1</v>
      </c>
      <c r="K1011">
        <f t="shared" si="184"/>
        <v>2</v>
      </c>
      <c r="L1011">
        <f t="shared" si="185"/>
        <v>2</v>
      </c>
      <c r="M1011">
        <f t="shared" si="186"/>
        <v>2</v>
      </c>
      <c r="N1011">
        <f t="shared" si="187"/>
        <v>2</v>
      </c>
      <c r="O1011" s="4">
        <f t="shared" si="188"/>
        <v>1</v>
      </c>
      <c r="P1011" s="2">
        <f t="shared" si="189"/>
        <v>84.333333333333329</v>
      </c>
      <c r="Q1011">
        <f t="shared" si="190"/>
        <v>32</v>
      </c>
      <c r="R1011" s="5">
        <f t="shared" si="191"/>
        <v>1</v>
      </c>
      <c r="S1011">
        <f t="shared" si="192"/>
        <v>1</v>
      </c>
    </row>
    <row r="1012" spans="1:19" x14ac:dyDescent="0.2">
      <c r="A1012">
        <v>95</v>
      </c>
      <c r="B1012">
        <v>6</v>
      </c>
      <c r="C1012">
        <v>114</v>
      </c>
      <c r="D1012">
        <v>95</v>
      </c>
      <c r="E1012">
        <v>3</v>
      </c>
      <c r="F1012">
        <v>114</v>
      </c>
      <c r="G1012">
        <v>6</v>
      </c>
      <c r="H1012" s="1">
        <f t="shared" si="181"/>
        <v>2</v>
      </c>
      <c r="I1012">
        <f t="shared" si="182"/>
        <v>2</v>
      </c>
      <c r="J1012">
        <f t="shared" si="183"/>
        <v>2</v>
      </c>
      <c r="K1012">
        <f t="shared" si="184"/>
        <v>2</v>
      </c>
      <c r="L1012">
        <f t="shared" si="185"/>
        <v>1</v>
      </c>
      <c r="M1012">
        <f t="shared" si="186"/>
        <v>2</v>
      </c>
      <c r="N1012">
        <f t="shared" si="187"/>
        <v>2</v>
      </c>
      <c r="O1012" s="4">
        <f t="shared" si="188"/>
        <v>1</v>
      </c>
      <c r="P1012" s="2">
        <f t="shared" si="189"/>
        <v>71.666666666666671</v>
      </c>
      <c r="Q1012">
        <f t="shared" si="190"/>
        <v>3</v>
      </c>
      <c r="R1012" s="5">
        <f t="shared" si="191"/>
        <v>1</v>
      </c>
      <c r="S1012">
        <f t="shared" si="192"/>
        <v>1</v>
      </c>
    </row>
    <row r="1013" spans="1:19" x14ac:dyDescent="0.2">
      <c r="A1013">
        <v>87</v>
      </c>
      <c r="B1013">
        <v>86</v>
      </c>
      <c r="C1013">
        <v>87</v>
      </c>
      <c r="D1013">
        <v>86</v>
      </c>
      <c r="E1013">
        <v>78</v>
      </c>
      <c r="F1013">
        <v>125</v>
      </c>
      <c r="G1013">
        <v>125</v>
      </c>
      <c r="H1013" s="1">
        <f t="shared" si="181"/>
        <v>2</v>
      </c>
      <c r="I1013">
        <f t="shared" si="182"/>
        <v>2</v>
      </c>
      <c r="J1013">
        <f t="shared" si="183"/>
        <v>2</v>
      </c>
      <c r="K1013">
        <f t="shared" si="184"/>
        <v>2</v>
      </c>
      <c r="L1013">
        <f t="shared" si="185"/>
        <v>1</v>
      </c>
      <c r="M1013">
        <f t="shared" si="186"/>
        <v>2</v>
      </c>
      <c r="N1013">
        <f t="shared" si="187"/>
        <v>2</v>
      </c>
      <c r="O1013" s="4">
        <f t="shared" si="188"/>
        <v>1</v>
      </c>
      <c r="P1013" s="2">
        <f t="shared" si="189"/>
        <v>99.333333333333329</v>
      </c>
      <c r="Q1013">
        <f t="shared" si="190"/>
        <v>78</v>
      </c>
      <c r="R1013" s="5">
        <f t="shared" si="191"/>
        <v>1</v>
      </c>
      <c r="S1013">
        <f t="shared" si="192"/>
        <v>1</v>
      </c>
    </row>
    <row r="1014" spans="1:19" x14ac:dyDescent="0.2">
      <c r="A1014">
        <v>88</v>
      </c>
      <c r="B1014">
        <v>63</v>
      </c>
      <c r="C1014">
        <v>110</v>
      </c>
      <c r="D1014">
        <v>88</v>
      </c>
      <c r="E1014">
        <v>110</v>
      </c>
      <c r="F1014">
        <v>63</v>
      </c>
      <c r="G1014">
        <v>79</v>
      </c>
      <c r="H1014" s="1">
        <f t="shared" si="181"/>
        <v>2</v>
      </c>
      <c r="I1014">
        <f t="shared" si="182"/>
        <v>2</v>
      </c>
      <c r="J1014">
        <f t="shared" si="183"/>
        <v>2</v>
      </c>
      <c r="K1014">
        <f t="shared" si="184"/>
        <v>2</v>
      </c>
      <c r="L1014">
        <f t="shared" si="185"/>
        <v>2</v>
      </c>
      <c r="M1014">
        <f t="shared" si="186"/>
        <v>2</v>
      </c>
      <c r="N1014">
        <f t="shared" si="187"/>
        <v>1</v>
      </c>
      <c r="O1014" s="4">
        <f t="shared" si="188"/>
        <v>1</v>
      </c>
      <c r="P1014" s="2">
        <f t="shared" si="189"/>
        <v>87</v>
      </c>
      <c r="Q1014">
        <f t="shared" si="190"/>
        <v>79</v>
      </c>
      <c r="R1014" s="5">
        <f t="shared" si="191"/>
        <v>1</v>
      </c>
      <c r="S1014">
        <f t="shared" si="192"/>
        <v>1</v>
      </c>
    </row>
    <row r="1015" spans="1:19" x14ac:dyDescent="0.2">
      <c r="A1015">
        <v>53</v>
      </c>
      <c r="B1015">
        <v>138</v>
      </c>
      <c r="C1015">
        <v>138</v>
      </c>
      <c r="D1015">
        <v>111</v>
      </c>
      <c r="E1015">
        <v>90</v>
      </c>
      <c r="F1015">
        <v>53</v>
      </c>
      <c r="G1015">
        <v>90</v>
      </c>
      <c r="H1015" s="1">
        <f t="shared" si="181"/>
        <v>2</v>
      </c>
      <c r="I1015">
        <f t="shared" si="182"/>
        <v>2</v>
      </c>
      <c r="J1015">
        <f t="shared" si="183"/>
        <v>2</v>
      </c>
      <c r="K1015">
        <f t="shared" si="184"/>
        <v>1</v>
      </c>
      <c r="L1015">
        <f t="shared" si="185"/>
        <v>2</v>
      </c>
      <c r="M1015">
        <f t="shared" si="186"/>
        <v>2</v>
      </c>
      <c r="N1015">
        <f t="shared" si="187"/>
        <v>2</v>
      </c>
      <c r="O1015" s="4">
        <f t="shared" si="188"/>
        <v>1</v>
      </c>
      <c r="P1015" s="2">
        <f t="shared" si="189"/>
        <v>93.666666666666671</v>
      </c>
      <c r="Q1015">
        <f t="shared" si="190"/>
        <v>111</v>
      </c>
      <c r="R1015" s="5">
        <f t="shared" si="191"/>
        <v>0</v>
      </c>
      <c r="S1015">
        <f t="shared" si="192"/>
        <v>0</v>
      </c>
    </row>
    <row r="1016" spans="1:19" x14ac:dyDescent="0.2">
      <c r="A1016">
        <v>93</v>
      </c>
      <c r="B1016">
        <v>24</v>
      </c>
      <c r="C1016">
        <v>11</v>
      </c>
      <c r="D1016">
        <v>11</v>
      </c>
      <c r="E1016">
        <v>32</v>
      </c>
      <c r="F1016">
        <v>28</v>
      </c>
      <c r="G1016">
        <v>95</v>
      </c>
      <c r="H1016" s="1">
        <f t="shared" si="181"/>
        <v>1</v>
      </c>
      <c r="I1016">
        <f t="shared" si="182"/>
        <v>1</v>
      </c>
      <c r="J1016">
        <f t="shared" si="183"/>
        <v>2</v>
      </c>
      <c r="K1016">
        <f t="shared" si="184"/>
        <v>2</v>
      </c>
      <c r="L1016">
        <f t="shared" si="185"/>
        <v>1</v>
      </c>
      <c r="M1016">
        <f t="shared" si="186"/>
        <v>1</v>
      </c>
      <c r="N1016">
        <f t="shared" si="187"/>
        <v>1</v>
      </c>
      <c r="O1016" s="4">
        <f t="shared" si="188"/>
        <v>0</v>
      </c>
      <c r="P1016" s="2">
        <f t="shared" si="189"/>
        <v>11</v>
      </c>
      <c r="Q1016">
        <f t="shared" si="190"/>
        <v>272</v>
      </c>
      <c r="R1016" s="5">
        <f t="shared" si="191"/>
        <v>0</v>
      </c>
      <c r="S1016">
        <f t="shared" si="192"/>
        <v>0</v>
      </c>
    </row>
    <row r="1017" spans="1:19" x14ac:dyDescent="0.2">
      <c r="A1017">
        <v>105</v>
      </c>
      <c r="B1017">
        <v>78</v>
      </c>
      <c r="C1017">
        <v>71</v>
      </c>
      <c r="D1017">
        <v>30</v>
      </c>
      <c r="E1017">
        <v>107</v>
      </c>
      <c r="F1017">
        <v>27</v>
      </c>
      <c r="G1017">
        <v>149</v>
      </c>
      <c r="H1017" s="1">
        <f t="shared" si="181"/>
        <v>1</v>
      </c>
      <c r="I1017">
        <f t="shared" si="182"/>
        <v>1</v>
      </c>
      <c r="J1017">
        <f t="shared" si="183"/>
        <v>1</v>
      </c>
      <c r="K1017">
        <f t="shared" si="184"/>
        <v>1</v>
      </c>
      <c r="L1017">
        <f t="shared" si="185"/>
        <v>1</v>
      </c>
      <c r="M1017">
        <f t="shared" si="186"/>
        <v>1</v>
      </c>
      <c r="N1017">
        <f t="shared" si="187"/>
        <v>1</v>
      </c>
      <c r="O1017" s="4">
        <f t="shared" si="188"/>
        <v>0</v>
      </c>
      <c r="P1017" s="2">
        <f t="shared" si="189"/>
        <v>0</v>
      </c>
      <c r="Q1017">
        <f t="shared" si="190"/>
        <v>567</v>
      </c>
      <c r="R1017" s="5">
        <f t="shared" si="191"/>
        <v>0</v>
      </c>
      <c r="S1017">
        <f t="shared" si="192"/>
        <v>0</v>
      </c>
    </row>
    <row r="1018" spans="1:19" x14ac:dyDescent="0.2">
      <c r="A1018">
        <v>21</v>
      </c>
      <c r="B1018">
        <v>65</v>
      </c>
      <c r="C1018">
        <v>115</v>
      </c>
      <c r="D1018">
        <v>9</v>
      </c>
      <c r="E1018">
        <v>123</v>
      </c>
      <c r="F1018">
        <v>5</v>
      </c>
      <c r="G1018">
        <v>117</v>
      </c>
      <c r="H1018" s="1">
        <f t="shared" si="181"/>
        <v>1</v>
      </c>
      <c r="I1018">
        <f t="shared" si="182"/>
        <v>1</v>
      </c>
      <c r="J1018">
        <f t="shared" si="183"/>
        <v>1</v>
      </c>
      <c r="K1018">
        <f t="shared" si="184"/>
        <v>1</v>
      </c>
      <c r="L1018">
        <f t="shared" si="185"/>
        <v>1</v>
      </c>
      <c r="M1018">
        <f t="shared" si="186"/>
        <v>1</v>
      </c>
      <c r="N1018">
        <f t="shared" si="187"/>
        <v>1</v>
      </c>
      <c r="O1018" s="4">
        <f t="shared" si="188"/>
        <v>0</v>
      </c>
      <c r="P1018" s="2">
        <f t="shared" si="189"/>
        <v>0</v>
      </c>
      <c r="Q1018">
        <f t="shared" si="190"/>
        <v>455</v>
      </c>
      <c r="R1018" s="5">
        <f t="shared" si="191"/>
        <v>0</v>
      </c>
      <c r="S1018">
        <f t="shared" si="192"/>
        <v>0</v>
      </c>
    </row>
    <row r="1019" spans="1:19" x14ac:dyDescent="0.2">
      <c r="A1019">
        <v>11</v>
      </c>
      <c r="B1019">
        <v>12</v>
      </c>
      <c r="C1019">
        <v>16</v>
      </c>
      <c r="D1019">
        <v>16</v>
      </c>
      <c r="E1019">
        <v>11</v>
      </c>
      <c r="F1019">
        <v>22</v>
      </c>
      <c r="G1019">
        <v>22</v>
      </c>
      <c r="H1019" s="1">
        <f t="shared" si="181"/>
        <v>2</v>
      </c>
      <c r="I1019">
        <f t="shared" si="182"/>
        <v>1</v>
      </c>
      <c r="J1019">
        <f t="shared" si="183"/>
        <v>2</v>
      </c>
      <c r="K1019">
        <f t="shared" si="184"/>
        <v>2</v>
      </c>
      <c r="L1019">
        <f t="shared" si="185"/>
        <v>2</v>
      </c>
      <c r="M1019">
        <f t="shared" si="186"/>
        <v>2</v>
      </c>
      <c r="N1019">
        <f t="shared" si="187"/>
        <v>2</v>
      </c>
      <c r="O1019" s="4">
        <f t="shared" si="188"/>
        <v>1</v>
      </c>
      <c r="P1019" s="2">
        <f t="shared" si="189"/>
        <v>16.333333333333332</v>
      </c>
      <c r="Q1019">
        <f t="shared" si="190"/>
        <v>12</v>
      </c>
      <c r="R1019" s="5">
        <f t="shared" si="191"/>
        <v>1</v>
      </c>
      <c r="S1019">
        <f t="shared" si="192"/>
        <v>1</v>
      </c>
    </row>
    <row r="1020" spans="1:19" x14ac:dyDescent="0.2">
      <c r="A1020">
        <v>139</v>
      </c>
      <c r="B1020">
        <v>85</v>
      </c>
      <c r="C1020">
        <v>105</v>
      </c>
      <c r="D1020">
        <v>85</v>
      </c>
      <c r="E1020">
        <v>145</v>
      </c>
      <c r="F1020">
        <v>105</v>
      </c>
      <c r="G1020">
        <v>139</v>
      </c>
      <c r="H1020" s="1">
        <f t="shared" si="181"/>
        <v>2</v>
      </c>
      <c r="I1020">
        <f t="shared" si="182"/>
        <v>2</v>
      </c>
      <c r="J1020">
        <f t="shared" si="183"/>
        <v>2</v>
      </c>
      <c r="K1020">
        <f t="shared" si="184"/>
        <v>2</v>
      </c>
      <c r="L1020">
        <f t="shared" si="185"/>
        <v>1</v>
      </c>
      <c r="M1020">
        <f t="shared" si="186"/>
        <v>2</v>
      </c>
      <c r="N1020">
        <f t="shared" si="187"/>
        <v>2</v>
      </c>
      <c r="O1020" s="4">
        <f t="shared" si="188"/>
        <v>1</v>
      </c>
      <c r="P1020" s="2">
        <f t="shared" si="189"/>
        <v>109.66666666666667</v>
      </c>
      <c r="Q1020">
        <f t="shared" si="190"/>
        <v>145</v>
      </c>
      <c r="R1020" s="5">
        <f t="shared" si="191"/>
        <v>0</v>
      </c>
      <c r="S1020">
        <f t="shared" si="192"/>
        <v>0</v>
      </c>
    </row>
    <row r="1021" spans="1:19" x14ac:dyDescent="0.2">
      <c r="A1021">
        <v>101</v>
      </c>
      <c r="B1021">
        <v>23</v>
      </c>
      <c r="C1021">
        <v>120</v>
      </c>
      <c r="D1021">
        <v>135</v>
      </c>
      <c r="E1021">
        <v>101</v>
      </c>
      <c r="F1021">
        <v>135</v>
      </c>
      <c r="G1021">
        <v>23</v>
      </c>
      <c r="H1021" s="1">
        <f t="shared" si="181"/>
        <v>2</v>
      </c>
      <c r="I1021">
        <f t="shared" si="182"/>
        <v>2</v>
      </c>
      <c r="J1021">
        <f t="shared" si="183"/>
        <v>1</v>
      </c>
      <c r="K1021">
        <f t="shared" si="184"/>
        <v>2</v>
      </c>
      <c r="L1021">
        <f t="shared" si="185"/>
        <v>2</v>
      </c>
      <c r="M1021">
        <f t="shared" si="186"/>
        <v>2</v>
      </c>
      <c r="N1021">
        <f t="shared" si="187"/>
        <v>2</v>
      </c>
      <c r="O1021" s="4">
        <f t="shared" si="188"/>
        <v>1</v>
      </c>
      <c r="P1021" s="2">
        <f t="shared" si="189"/>
        <v>86.333333333333329</v>
      </c>
      <c r="Q1021">
        <f t="shared" si="190"/>
        <v>120</v>
      </c>
      <c r="R1021" s="5">
        <f t="shared" si="191"/>
        <v>0</v>
      </c>
      <c r="S1021">
        <f t="shared" si="192"/>
        <v>0</v>
      </c>
    </row>
    <row r="1022" spans="1:19" x14ac:dyDescent="0.2">
      <c r="A1022">
        <v>115</v>
      </c>
      <c r="B1022">
        <v>127</v>
      </c>
      <c r="C1022">
        <v>115</v>
      </c>
      <c r="D1022">
        <v>129</v>
      </c>
      <c r="E1022">
        <v>129</v>
      </c>
      <c r="F1022">
        <v>127</v>
      </c>
      <c r="G1022">
        <v>56</v>
      </c>
      <c r="H1022" s="1">
        <f t="shared" si="181"/>
        <v>2</v>
      </c>
      <c r="I1022">
        <f t="shared" si="182"/>
        <v>2</v>
      </c>
      <c r="J1022">
        <f t="shared" si="183"/>
        <v>2</v>
      </c>
      <c r="K1022">
        <f t="shared" si="184"/>
        <v>2</v>
      </c>
      <c r="L1022">
        <f t="shared" si="185"/>
        <v>2</v>
      </c>
      <c r="M1022">
        <f t="shared" si="186"/>
        <v>2</v>
      </c>
      <c r="N1022">
        <f t="shared" si="187"/>
        <v>1</v>
      </c>
      <c r="O1022" s="4">
        <f t="shared" si="188"/>
        <v>1</v>
      </c>
      <c r="P1022" s="2">
        <f t="shared" si="189"/>
        <v>123.66666666666667</v>
      </c>
      <c r="Q1022">
        <f t="shared" si="190"/>
        <v>56</v>
      </c>
      <c r="R1022" s="5">
        <f t="shared" si="191"/>
        <v>1</v>
      </c>
      <c r="S1022">
        <f t="shared" si="192"/>
        <v>1</v>
      </c>
    </row>
    <row r="1023" spans="1:19" x14ac:dyDescent="0.2">
      <c r="A1023">
        <v>86</v>
      </c>
      <c r="B1023">
        <v>121</v>
      </c>
      <c r="C1023">
        <v>56</v>
      </c>
      <c r="D1023">
        <v>56</v>
      </c>
      <c r="E1023">
        <v>105</v>
      </c>
      <c r="F1023">
        <v>111</v>
      </c>
      <c r="G1023">
        <v>94</v>
      </c>
      <c r="H1023" s="1">
        <f t="shared" si="181"/>
        <v>1</v>
      </c>
      <c r="I1023">
        <f t="shared" si="182"/>
        <v>1</v>
      </c>
      <c r="J1023">
        <f t="shared" si="183"/>
        <v>2</v>
      </c>
      <c r="K1023">
        <f t="shared" si="184"/>
        <v>2</v>
      </c>
      <c r="L1023">
        <f t="shared" si="185"/>
        <v>1</v>
      </c>
      <c r="M1023">
        <f t="shared" si="186"/>
        <v>1</v>
      </c>
      <c r="N1023">
        <f t="shared" si="187"/>
        <v>1</v>
      </c>
      <c r="O1023" s="4">
        <f t="shared" si="188"/>
        <v>0</v>
      </c>
      <c r="P1023" s="2">
        <f t="shared" si="189"/>
        <v>56</v>
      </c>
      <c r="Q1023">
        <f t="shared" si="190"/>
        <v>517</v>
      </c>
      <c r="R1023" s="5">
        <f t="shared" si="191"/>
        <v>0</v>
      </c>
      <c r="S1023">
        <f t="shared" si="192"/>
        <v>0</v>
      </c>
    </row>
    <row r="1024" spans="1:19" x14ac:dyDescent="0.2">
      <c r="A1024">
        <v>14</v>
      </c>
      <c r="B1024">
        <v>63</v>
      </c>
      <c r="C1024">
        <v>63</v>
      </c>
      <c r="D1024">
        <v>144</v>
      </c>
      <c r="E1024">
        <v>84</v>
      </c>
      <c r="F1024">
        <v>84</v>
      </c>
      <c r="G1024">
        <v>144</v>
      </c>
      <c r="H1024" s="1">
        <f t="shared" si="181"/>
        <v>1</v>
      </c>
      <c r="I1024">
        <f t="shared" si="182"/>
        <v>2</v>
      </c>
      <c r="J1024">
        <f t="shared" si="183"/>
        <v>2</v>
      </c>
      <c r="K1024">
        <f t="shared" si="184"/>
        <v>2</v>
      </c>
      <c r="L1024">
        <f t="shared" si="185"/>
        <v>2</v>
      </c>
      <c r="M1024">
        <f t="shared" si="186"/>
        <v>2</v>
      </c>
      <c r="N1024">
        <f t="shared" si="187"/>
        <v>2</v>
      </c>
      <c r="O1024" s="4">
        <f t="shared" si="188"/>
        <v>1</v>
      </c>
      <c r="P1024" s="2">
        <f t="shared" si="189"/>
        <v>97</v>
      </c>
      <c r="Q1024">
        <f t="shared" si="190"/>
        <v>14</v>
      </c>
      <c r="R1024" s="5">
        <f t="shared" si="191"/>
        <v>1</v>
      </c>
      <c r="S1024">
        <f t="shared" si="192"/>
        <v>1</v>
      </c>
    </row>
    <row r="1025" spans="1:19" x14ac:dyDescent="0.2">
      <c r="A1025">
        <v>67</v>
      </c>
      <c r="B1025">
        <v>25</v>
      </c>
      <c r="C1025">
        <v>146</v>
      </c>
      <c r="D1025">
        <v>21</v>
      </c>
      <c r="E1025">
        <v>146</v>
      </c>
      <c r="F1025">
        <v>67</v>
      </c>
      <c r="G1025">
        <v>21</v>
      </c>
      <c r="H1025" s="1">
        <f t="shared" si="181"/>
        <v>2</v>
      </c>
      <c r="I1025">
        <f t="shared" si="182"/>
        <v>1</v>
      </c>
      <c r="J1025">
        <f t="shared" si="183"/>
        <v>2</v>
      </c>
      <c r="K1025">
        <f t="shared" si="184"/>
        <v>2</v>
      </c>
      <c r="L1025">
        <f t="shared" si="185"/>
        <v>2</v>
      </c>
      <c r="M1025">
        <f t="shared" si="186"/>
        <v>2</v>
      </c>
      <c r="N1025">
        <f t="shared" si="187"/>
        <v>2</v>
      </c>
      <c r="O1025" s="4">
        <f t="shared" si="188"/>
        <v>1</v>
      </c>
      <c r="P1025" s="2">
        <f t="shared" si="189"/>
        <v>78</v>
      </c>
      <c r="Q1025">
        <f t="shared" si="190"/>
        <v>25</v>
      </c>
      <c r="R1025" s="5">
        <f t="shared" si="191"/>
        <v>1</v>
      </c>
      <c r="S1025">
        <f t="shared" si="192"/>
        <v>1</v>
      </c>
    </row>
    <row r="1026" spans="1:19" x14ac:dyDescent="0.2">
      <c r="A1026">
        <v>93</v>
      </c>
      <c r="B1026">
        <v>93</v>
      </c>
      <c r="C1026">
        <v>136</v>
      </c>
      <c r="D1026">
        <v>128</v>
      </c>
      <c r="E1026">
        <v>128</v>
      </c>
      <c r="F1026">
        <v>127</v>
      </c>
      <c r="G1026">
        <v>136</v>
      </c>
      <c r="H1026" s="1">
        <f t="shared" ref="H1026:H1089" si="193">COUNTIF($A1026:$G1026,A1026)</f>
        <v>2</v>
      </c>
      <c r="I1026">
        <f t="shared" ref="I1026:I1089" si="194">COUNTIF($A1026:$G1026,B1026)</f>
        <v>2</v>
      </c>
      <c r="J1026">
        <f t="shared" ref="J1026:J1089" si="195">COUNTIF($A1026:$G1026,C1026)</f>
        <v>2</v>
      </c>
      <c r="K1026">
        <f t="shared" ref="K1026:K1089" si="196">COUNTIF($A1026:$G1026,D1026)</f>
        <v>2</v>
      </c>
      <c r="L1026">
        <f t="shared" ref="L1026:L1089" si="197">COUNTIF($A1026:$G1026,E1026)</f>
        <v>2</v>
      </c>
      <c r="M1026">
        <f t="shared" ref="M1026:M1089" si="198">COUNTIF($A1026:$G1026,F1026)</f>
        <v>1</v>
      </c>
      <c r="N1026">
        <f t="shared" ref="N1026:N1089" si="199">COUNTIF($A1026:$G1026,G1026)</f>
        <v>2</v>
      </c>
      <c r="O1026" s="4">
        <f t="shared" ref="O1026:O1089" si="200">IF(COUNTIF(H1026:N1026,2)=6,1,0)</f>
        <v>1</v>
      </c>
      <c r="P1026" s="2">
        <f t="shared" ref="P1026:P1089" si="201">IFERROR(AVERAGEIF(H1026:N1026,2,A1026:G1026),0)</f>
        <v>119</v>
      </c>
      <c r="Q1026">
        <f t="shared" ref="Q1026:Q1089" si="202">SUMIF(H1026:N1026,1,A1026:G1026)</f>
        <v>127</v>
      </c>
      <c r="R1026" s="5">
        <f t="shared" ref="R1026:R1089" si="203">IF(P1026&gt;Q1026,1,0)</f>
        <v>0</v>
      </c>
      <c r="S1026">
        <f t="shared" ref="S1026:S1089" si="204">O1026*R1026</f>
        <v>0</v>
      </c>
    </row>
    <row r="1027" spans="1:19" x14ac:dyDescent="0.2">
      <c r="A1027">
        <v>41</v>
      </c>
      <c r="B1027">
        <v>71</v>
      </c>
      <c r="C1027">
        <v>98</v>
      </c>
      <c r="D1027">
        <v>7</v>
      </c>
      <c r="E1027">
        <v>7</v>
      </c>
      <c r="F1027">
        <v>41</v>
      </c>
      <c r="G1027">
        <v>98</v>
      </c>
      <c r="H1027" s="1">
        <f t="shared" si="193"/>
        <v>2</v>
      </c>
      <c r="I1027">
        <f t="shared" si="194"/>
        <v>1</v>
      </c>
      <c r="J1027">
        <f t="shared" si="195"/>
        <v>2</v>
      </c>
      <c r="K1027">
        <f t="shared" si="196"/>
        <v>2</v>
      </c>
      <c r="L1027">
        <f t="shared" si="197"/>
        <v>2</v>
      </c>
      <c r="M1027">
        <f t="shared" si="198"/>
        <v>2</v>
      </c>
      <c r="N1027">
        <f t="shared" si="199"/>
        <v>2</v>
      </c>
      <c r="O1027" s="4">
        <f t="shared" si="200"/>
        <v>1</v>
      </c>
      <c r="P1027" s="2">
        <f t="shared" si="201"/>
        <v>48.666666666666664</v>
      </c>
      <c r="Q1027">
        <f t="shared" si="202"/>
        <v>71</v>
      </c>
      <c r="R1027" s="5">
        <f t="shared" si="203"/>
        <v>0</v>
      </c>
      <c r="S1027">
        <f t="shared" si="204"/>
        <v>0</v>
      </c>
    </row>
    <row r="1028" spans="1:19" x14ac:dyDescent="0.2">
      <c r="A1028">
        <v>37</v>
      </c>
      <c r="B1028">
        <v>37</v>
      </c>
      <c r="C1028">
        <v>45</v>
      </c>
      <c r="D1028">
        <v>132</v>
      </c>
      <c r="E1028">
        <v>132</v>
      </c>
      <c r="F1028">
        <v>79</v>
      </c>
      <c r="G1028">
        <v>45</v>
      </c>
      <c r="H1028" s="1">
        <f t="shared" si="193"/>
        <v>2</v>
      </c>
      <c r="I1028">
        <f t="shared" si="194"/>
        <v>2</v>
      </c>
      <c r="J1028">
        <f t="shared" si="195"/>
        <v>2</v>
      </c>
      <c r="K1028">
        <f t="shared" si="196"/>
        <v>2</v>
      </c>
      <c r="L1028">
        <f t="shared" si="197"/>
        <v>2</v>
      </c>
      <c r="M1028">
        <f t="shared" si="198"/>
        <v>1</v>
      </c>
      <c r="N1028">
        <f t="shared" si="199"/>
        <v>2</v>
      </c>
      <c r="O1028" s="4">
        <f t="shared" si="200"/>
        <v>1</v>
      </c>
      <c r="P1028" s="2">
        <f t="shared" si="201"/>
        <v>71.333333333333329</v>
      </c>
      <c r="Q1028">
        <f t="shared" si="202"/>
        <v>79</v>
      </c>
      <c r="R1028" s="5">
        <f t="shared" si="203"/>
        <v>0</v>
      </c>
      <c r="S1028">
        <f t="shared" si="204"/>
        <v>0</v>
      </c>
    </row>
    <row r="1029" spans="1:19" x14ac:dyDescent="0.2">
      <c r="A1029">
        <v>115</v>
      </c>
      <c r="B1029">
        <v>67</v>
      </c>
      <c r="C1029">
        <v>115</v>
      </c>
      <c r="D1029">
        <v>115</v>
      </c>
      <c r="E1029">
        <v>99</v>
      </c>
      <c r="F1029">
        <v>99</v>
      </c>
      <c r="G1029">
        <v>67</v>
      </c>
      <c r="H1029" s="1">
        <f t="shared" si="193"/>
        <v>3</v>
      </c>
      <c r="I1029">
        <f t="shared" si="194"/>
        <v>2</v>
      </c>
      <c r="J1029">
        <f t="shared" si="195"/>
        <v>3</v>
      </c>
      <c r="K1029">
        <f t="shared" si="196"/>
        <v>3</v>
      </c>
      <c r="L1029">
        <f t="shared" si="197"/>
        <v>2</v>
      </c>
      <c r="M1029">
        <f t="shared" si="198"/>
        <v>2</v>
      </c>
      <c r="N1029">
        <f t="shared" si="199"/>
        <v>2</v>
      </c>
      <c r="O1029" s="4">
        <f t="shared" si="200"/>
        <v>0</v>
      </c>
      <c r="P1029" s="2">
        <f t="shared" si="201"/>
        <v>83</v>
      </c>
      <c r="Q1029">
        <f t="shared" si="202"/>
        <v>0</v>
      </c>
      <c r="R1029" s="5">
        <f t="shared" si="203"/>
        <v>1</v>
      </c>
      <c r="S1029">
        <f t="shared" si="204"/>
        <v>0</v>
      </c>
    </row>
    <row r="1030" spans="1:19" x14ac:dyDescent="0.2">
      <c r="A1030">
        <v>77</v>
      </c>
      <c r="B1030">
        <v>12</v>
      </c>
      <c r="C1030">
        <v>37</v>
      </c>
      <c r="D1030">
        <v>115</v>
      </c>
      <c r="E1030">
        <v>37</v>
      </c>
      <c r="F1030">
        <v>12</v>
      </c>
      <c r="G1030">
        <v>115</v>
      </c>
      <c r="H1030" s="1">
        <f t="shared" si="193"/>
        <v>1</v>
      </c>
      <c r="I1030">
        <f t="shared" si="194"/>
        <v>2</v>
      </c>
      <c r="J1030">
        <f t="shared" si="195"/>
        <v>2</v>
      </c>
      <c r="K1030">
        <f t="shared" si="196"/>
        <v>2</v>
      </c>
      <c r="L1030">
        <f t="shared" si="197"/>
        <v>2</v>
      </c>
      <c r="M1030">
        <f t="shared" si="198"/>
        <v>2</v>
      </c>
      <c r="N1030">
        <f t="shared" si="199"/>
        <v>2</v>
      </c>
      <c r="O1030" s="4">
        <f t="shared" si="200"/>
        <v>1</v>
      </c>
      <c r="P1030" s="2">
        <f t="shared" si="201"/>
        <v>54.666666666666664</v>
      </c>
      <c r="Q1030">
        <f t="shared" si="202"/>
        <v>77</v>
      </c>
      <c r="R1030" s="5">
        <f t="shared" si="203"/>
        <v>0</v>
      </c>
      <c r="S1030">
        <f t="shared" si="204"/>
        <v>0</v>
      </c>
    </row>
    <row r="1031" spans="1:19" x14ac:dyDescent="0.2">
      <c r="A1031">
        <v>99</v>
      </c>
      <c r="B1031">
        <v>91</v>
      </c>
      <c r="C1031">
        <v>48</v>
      </c>
      <c r="D1031">
        <v>113</v>
      </c>
      <c r="E1031">
        <v>18</v>
      </c>
      <c r="F1031">
        <v>79</v>
      </c>
      <c r="G1031">
        <v>94</v>
      </c>
      <c r="H1031" s="1">
        <f t="shared" si="193"/>
        <v>1</v>
      </c>
      <c r="I1031">
        <f t="shared" si="194"/>
        <v>1</v>
      </c>
      <c r="J1031">
        <f t="shared" si="195"/>
        <v>1</v>
      </c>
      <c r="K1031">
        <f t="shared" si="196"/>
        <v>1</v>
      </c>
      <c r="L1031">
        <f t="shared" si="197"/>
        <v>1</v>
      </c>
      <c r="M1031">
        <f t="shared" si="198"/>
        <v>1</v>
      </c>
      <c r="N1031">
        <f t="shared" si="199"/>
        <v>1</v>
      </c>
      <c r="O1031" s="4">
        <f t="shared" si="200"/>
        <v>0</v>
      </c>
      <c r="P1031" s="2">
        <f t="shared" si="201"/>
        <v>0</v>
      </c>
      <c r="Q1031">
        <f t="shared" si="202"/>
        <v>542</v>
      </c>
      <c r="R1031" s="5">
        <f t="shared" si="203"/>
        <v>0</v>
      </c>
      <c r="S1031">
        <f t="shared" si="204"/>
        <v>0</v>
      </c>
    </row>
    <row r="1032" spans="1:19" x14ac:dyDescent="0.2">
      <c r="A1032">
        <v>33</v>
      </c>
      <c r="B1032">
        <v>96</v>
      </c>
      <c r="C1032">
        <v>33</v>
      </c>
      <c r="D1032">
        <v>50</v>
      </c>
      <c r="E1032">
        <v>76</v>
      </c>
      <c r="F1032">
        <v>50</v>
      </c>
      <c r="G1032">
        <v>96</v>
      </c>
      <c r="H1032" s="1">
        <f t="shared" si="193"/>
        <v>2</v>
      </c>
      <c r="I1032">
        <f t="shared" si="194"/>
        <v>2</v>
      </c>
      <c r="J1032">
        <f t="shared" si="195"/>
        <v>2</v>
      </c>
      <c r="K1032">
        <f t="shared" si="196"/>
        <v>2</v>
      </c>
      <c r="L1032">
        <f t="shared" si="197"/>
        <v>1</v>
      </c>
      <c r="M1032">
        <f t="shared" si="198"/>
        <v>2</v>
      </c>
      <c r="N1032">
        <f t="shared" si="199"/>
        <v>2</v>
      </c>
      <c r="O1032" s="4">
        <f t="shared" si="200"/>
        <v>1</v>
      </c>
      <c r="P1032" s="2">
        <f t="shared" si="201"/>
        <v>59.666666666666664</v>
      </c>
      <c r="Q1032">
        <f t="shared" si="202"/>
        <v>76</v>
      </c>
      <c r="R1032" s="5">
        <f t="shared" si="203"/>
        <v>0</v>
      </c>
      <c r="S1032">
        <f t="shared" si="204"/>
        <v>0</v>
      </c>
    </row>
    <row r="1033" spans="1:19" x14ac:dyDescent="0.2">
      <c r="A1033">
        <v>81</v>
      </c>
      <c r="B1033">
        <v>81</v>
      </c>
      <c r="C1033">
        <v>55</v>
      </c>
      <c r="D1033">
        <v>55</v>
      </c>
      <c r="E1033">
        <v>134</v>
      </c>
      <c r="F1033">
        <v>134</v>
      </c>
      <c r="G1033">
        <v>104</v>
      </c>
      <c r="H1033" s="1">
        <f t="shared" si="193"/>
        <v>2</v>
      </c>
      <c r="I1033">
        <f t="shared" si="194"/>
        <v>2</v>
      </c>
      <c r="J1033">
        <f t="shared" si="195"/>
        <v>2</v>
      </c>
      <c r="K1033">
        <f t="shared" si="196"/>
        <v>2</v>
      </c>
      <c r="L1033">
        <f t="shared" si="197"/>
        <v>2</v>
      </c>
      <c r="M1033">
        <f t="shared" si="198"/>
        <v>2</v>
      </c>
      <c r="N1033">
        <f t="shared" si="199"/>
        <v>1</v>
      </c>
      <c r="O1033" s="4">
        <f t="shared" si="200"/>
        <v>1</v>
      </c>
      <c r="P1033" s="2">
        <f t="shared" si="201"/>
        <v>90</v>
      </c>
      <c r="Q1033">
        <f t="shared" si="202"/>
        <v>104</v>
      </c>
      <c r="R1033" s="5">
        <f t="shared" si="203"/>
        <v>0</v>
      </c>
      <c r="S1033">
        <f t="shared" si="204"/>
        <v>0</v>
      </c>
    </row>
    <row r="1034" spans="1:19" x14ac:dyDescent="0.2">
      <c r="A1034">
        <v>12</v>
      </c>
      <c r="B1034">
        <v>44</v>
      </c>
      <c r="C1034">
        <v>52</v>
      </c>
      <c r="D1034">
        <v>125</v>
      </c>
      <c r="E1034">
        <v>139</v>
      </c>
      <c r="F1034">
        <v>46</v>
      </c>
      <c r="G1034">
        <v>98</v>
      </c>
      <c r="H1034" s="1">
        <f t="shared" si="193"/>
        <v>1</v>
      </c>
      <c r="I1034">
        <f t="shared" si="194"/>
        <v>1</v>
      </c>
      <c r="J1034">
        <f t="shared" si="195"/>
        <v>1</v>
      </c>
      <c r="K1034">
        <f t="shared" si="196"/>
        <v>1</v>
      </c>
      <c r="L1034">
        <f t="shared" si="197"/>
        <v>1</v>
      </c>
      <c r="M1034">
        <f t="shared" si="198"/>
        <v>1</v>
      </c>
      <c r="N1034">
        <f t="shared" si="199"/>
        <v>1</v>
      </c>
      <c r="O1034" s="4">
        <f t="shared" si="200"/>
        <v>0</v>
      </c>
      <c r="P1034" s="2">
        <f t="shared" si="201"/>
        <v>0</v>
      </c>
      <c r="Q1034">
        <f t="shared" si="202"/>
        <v>516</v>
      </c>
      <c r="R1034" s="5">
        <f t="shared" si="203"/>
        <v>0</v>
      </c>
      <c r="S1034">
        <f t="shared" si="204"/>
        <v>0</v>
      </c>
    </row>
    <row r="1035" spans="1:19" x14ac:dyDescent="0.2">
      <c r="A1035">
        <v>34</v>
      </c>
      <c r="B1035">
        <v>50</v>
      </c>
      <c r="C1035">
        <v>74</v>
      </c>
      <c r="D1035">
        <v>34</v>
      </c>
      <c r="E1035">
        <v>78</v>
      </c>
      <c r="F1035">
        <v>78</v>
      </c>
      <c r="G1035">
        <v>50</v>
      </c>
      <c r="H1035" s="1">
        <f t="shared" si="193"/>
        <v>2</v>
      </c>
      <c r="I1035">
        <f t="shared" si="194"/>
        <v>2</v>
      </c>
      <c r="J1035">
        <f t="shared" si="195"/>
        <v>1</v>
      </c>
      <c r="K1035">
        <f t="shared" si="196"/>
        <v>2</v>
      </c>
      <c r="L1035">
        <f t="shared" si="197"/>
        <v>2</v>
      </c>
      <c r="M1035">
        <f t="shared" si="198"/>
        <v>2</v>
      </c>
      <c r="N1035">
        <f t="shared" si="199"/>
        <v>2</v>
      </c>
      <c r="O1035" s="4">
        <f t="shared" si="200"/>
        <v>1</v>
      </c>
      <c r="P1035" s="2">
        <f t="shared" si="201"/>
        <v>54</v>
      </c>
      <c r="Q1035">
        <f t="shared" si="202"/>
        <v>74</v>
      </c>
      <c r="R1035" s="5">
        <f t="shared" si="203"/>
        <v>0</v>
      </c>
      <c r="S1035">
        <f t="shared" si="204"/>
        <v>0</v>
      </c>
    </row>
    <row r="1036" spans="1:19" x14ac:dyDescent="0.2">
      <c r="A1036">
        <v>23</v>
      </c>
      <c r="B1036">
        <v>55</v>
      </c>
      <c r="C1036">
        <v>94</v>
      </c>
      <c r="D1036">
        <v>47</v>
      </c>
      <c r="E1036">
        <v>34</v>
      </c>
      <c r="F1036">
        <v>129</v>
      </c>
      <c r="G1036">
        <v>99</v>
      </c>
      <c r="H1036" s="1">
        <f t="shared" si="193"/>
        <v>1</v>
      </c>
      <c r="I1036">
        <f t="shared" si="194"/>
        <v>1</v>
      </c>
      <c r="J1036">
        <f t="shared" si="195"/>
        <v>1</v>
      </c>
      <c r="K1036">
        <f t="shared" si="196"/>
        <v>1</v>
      </c>
      <c r="L1036">
        <f t="shared" si="197"/>
        <v>1</v>
      </c>
      <c r="M1036">
        <f t="shared" si="198"/>
        <v>1</v>
      </c>
      <c r="N1036">
        <f t="shared" si="199"/>
        <v>1</v>
      </c>
      <c r="O1036" s="4">
        <f t="shared" si="200"/>
        <v>0</v>
      </c>
      <c r="P1036" s="2">
        <f t="shared" si="201"/>
        <v>0</v>
      </c>
      <c r="Q1036">
        <f t="shared" si="202"/>
        <v>481</v>
      </c>
      <c r="R1036" s="5">
        <f t="shared" si="203"/>
        <v>0</v>
      </c>
      <c r="S1036">
        <f t="shared" si="204"/>
        <v>0</v>
      </c>
    </row>
    <row r="1037" spans="1:19" x14ac:dyDescent="0.2">
      <c r="A1037">
        <v>44</v>
      </c>
      <c r="B1037">
        <v>94</v>
      </c>
      <c r="C1037">
        <v>20</v>
      </c>
      <c r="D1037">
        <v>44</v>
      </c>
      <c r="E1037">
        <v>20</v>
      </c>
      <c r="F1037">
        <v>94</v>
      </c>
      <c r="G1037">
        <v>30</v>
      </c>
      <c r="H1037" s="1">
        <f t="shared" si="193"/>
        <v>2</v>
      </c>
      <c r="I1037">
        <f t="shared" si="194"/>
        <v>2</v>
      </c>
      <c r="J1037">
        <f t="shared" si="195"/>
        <v>2</v>
      </c>
      <c r="K1037">
        <f t="shared" si="196"/>
        <v>2</v>
      </c>
      <c r="L1037">
        <f t="shared" si="197"/>
        <v>2</v>
      </c>
      <c r="M1037">
        <f t="shared" si="198"/>
        <v>2</v>
      </c>
      <c r="N1037">
        <f t="shared" si="199"/>
        <v>1</v>
      </c>
      <c r="O1037" s="4">
        <f t="shared" si="200"/>
        <v>1</v>
      </c>
      <c r="P1037" s="2">
        <f t="shared" si="201"/>
        <v>52.666666666666664</v>
      </c>
      <c r="Q1037">
        <f t="shared" si="202"/>
        <v>30</v>
      </c>
      <c r="R1037" s="5">
        <f t="shared" si="203"/>
        <v>1</v>
      </c>
      <c r="S1037">
        <f t="shared" si="204"/>
        <v>1</v>
      </c>
    </row>
    <row r="1038" spans="1:19" x14ac:dyDescent="0.2">
      <c r="A1038">
        <v>72</v>
      </c>
      <c r="B1038">
        <v>97</v>
      </c>
      <c r="C1038">
        <v>115</v>
      </c>
      <c r="D1038">
        <v>5</v>
      </c>
      <c r="E1038">
        <v>59</v>
      </c>
      <c r="F1038">
        <v>28</v>
      </c>
      <c r="G1038">
        <v>79</v>
      </c>
      <c r="H1038" s="1">
        <f t="shared" si="193"/>
        <v>1</v>
      </c>
      <c r="I1038">
        <f t="shared" si="194"/>
        <v>1</v>
      </c>
      <c r="J1038">
        <f t="shared" si="195"/>
        <v>1</v>
      </c>
      <c r="K1038">
        <f t="shared" si="196"/>
        <v>1</v>
      </c>
      <c r="L1038">
        <f t="shared" si="197"/>
        <v>1</v>
      </c>
      <c r="M1038">
        <f t="shared" si="198"/>
        <v>1</v>
      </c>
      <c r="N1038">
        <f t="shared" si="199"/>
        <v>1</v>
      </c>
      <c r="O1038" s="4">
        <f t="shared" si="200"/>
        <v>0</v>
      </c>
      <c r="P1038" s="2">
        <f t="shared" si="201"/>
        <v>0</v>
      </c>
      <c r="Q1038">
        <f t="shared" si="202"/>
        <v>455</v>
      </c>
      <c r="R1038" s="5">
        <f t="shared" si="203"/>
        <v>0</v>
      </c>
      <c r="S1038">
        <f t="shared" si="204"/>
        <v>0</v>
      </c>
    </row>
    <row r="1039" spans="1:19" x14ac:dyDescent="0.2">
      <c r="A1039">
        <v>71</v>
      </c>
      <c r="B1039">
        <v>94</v>
      </c>
      <c r="C1039">
        <v>124</v>
      </c>
      <c r="D1039">
        <v>124</v>
      </c>
      <c r="E1039">
        <v>71</v>
      </c>
      <c r="F1039">
        <v>39</v>
      </c>
      <c r="G1039">
        <v>39</v>
      </c>
      <c r="H1039" s="1">
        <f t="shared" si="193"/>
        <v>2</v>
      </c>
      <c r="I1039">
        <f t="shared" si="194"/>
        <v>1</v>
      </c>
      <c r="J1039">
        <f t="shared" si="195"/>
        <v>2</v>
      </c>
      <c r="K1039">
        <f t="shared" si="196"/>
        <v>2</v>
      </c>
      <c r="L1039">
        <f t="shared" si="197"/>
        <v>2</v>
      </c>
      <c r="M1039">
        <f t="shared" si="198"/>
        <v>2</v>
      </c>
      <c r="N1039">
        <f t="shared" si="199"/>
        <v>2</v>
      </c>
      <c r="O1039" s="4">
        <f t="shared" si="200"/>
        <v>1</v>
      </c>
      <c r="P1039" s="2">
        <f t="shared" si="201"/>
        <v>78</v>
      </c>
      <c r="Q1039">
        <f t="shared" si="202"/>
        <v>94</v>
      </c>
      <c r="R1039" s="5">
        <f t="shared" si="203"/>
        <v>0</v>
      </c>
      <c r="S1039">
        <f t="shared" si="204"/>
        <v>0</v>
      </c>
    </row>
    <row r="1040" spans="1:19" x14ac:dyDescent="0.2">
      <c r="A1040">
        <v>103</v>
      </c>
      <c r="B1040">
        <v>86</v>
      </c>
      <c r="C1040">
        <v>62</v>
      </c>
      <c r="D1040">
        <v>44</v>
      </c>
      <c r="E1040">
        <v>142</v>
      </c>
      <c r="F1040">
        <v>31</v>
      </c>
      <c r="G1040">
        <v>76</v>
      </c>
      <c r="H1040" s="1">
        <f t="shared" si="193"/>
        <v>1</v>
      </c>
      <c r="I1040">
        <f t="shared" si="194"/>
        <v>1</v>
      </c>
      <c r="J1040">
        <f t="shared" si="195"/>
        <v>1</v>
      </c>
      <c r="K1040">
        <f t="shared" si="196"/>
        <v>1</v>
      </c>
      <c r="L1040">
        <f t="shared" si="197"/>
        <v>1</v>
      </c>
      <c r="M1040">
        <f t="shared" si="198"/>
        <v>1</v>
      </c>
      <c r="N1040">
        <f t="shared" si="199"/>
        <v>1</v>
      </c>
      <c r="O1040" s="4">
        <f t="shared" si="200"/>
        <v>0</v>
      </c>
      <c r="P1040" s="2">
        <f t="shared" si="201"/>
        <v>0</v>
      </c>
      <c r="Q1040">
        <f t="shared" si="202"/>
        <v>544</v>
      </c>
      <c r="R1040" s="5">
        <f t="shared" si="203"/>
        <v>0</v>
      </c>
      <c r="S1040">
        <f t="shared" si="204"/>
        <v>0</v>
      </c>
    </row>
    <row r="1041" spans="1:19" x14ac:dyDescent="0.2">
      <c r="A1041">
        <v>22</v>
      </c>
      <c r="B1041">
        <v>38</v>
      </c>
      <c r="C1041">
        <v>106</v>
      </c>
      <c r="D1041">
        <v>106</v>
      </c>
      <c r="E1041">
        <v>114</v>
      </c>
      <c r="F1041">
        <v>114</v>
      </c>
      <c r="G1041">
        <v>22</v>
      </c>
      <c r="H1041" s="1">
        <f t="shared" si="193"/>
        <v>2</v>
      </c>
      <c r="I1041">
        <f t="shared" si="194"/>
        <v>1</v>
      </c>
      <c r="J1041">
        <f t="shared" si="195"/>
        <v>2</v>
      </c>
      <c r="K1041">
        <f t="shared" si="196"/>
        <v>2</v>
      </c>
      <c r="L1041">
        <f t="shared" si="197"/>
        <v>2</v>
      </c>
      <c r="M1041">
        <f t="shared" si="198"/>
        <v>2</v>
      </c>
      <c r="N1041">
        <f t="shared" si="199"/>
        <v>2</v>
      </c>
      <c r="O1041" s="4">
        <f t="shared" si="200"/>
        <v>1</v>
      </c>
      <c r="P1041" s="2">
        <f t="shared" si="201"/>
        <v>80.666666666666671</v>
      </c>
      <c r="Q1041">
        <f t="shared" si="202"/>
        <v>38</v>
      </c>
      <c r="R1041" s="5">
        <f t="shared" si="203"/>
        <v>1</v>
      </c>
      <c r="S1041">
        <f t="shared" si="204"/>
        <v>1</v>
      </c>
    </row>
    <row r="1042" spans="1:19" x14ac:dyDescent="0.2">
      <c r="A1042">
        <v>141</v>
      </c>
      <c r="B1042">
        <v>136</v>
      </c>
      <c r="C1042">
        <v>141</v>
      </c>
      <c r="D1042">
        <v>104</v>
      </c>
      <c r="E1042">
        <v>136</v>
      </c>
      <c r="F1042">
        <v>136</v>
      </c>
      <c r="G1042">
        <v>104</v>
      </c>
      <c r="H1042" s="1">
        <f t="shared" si="193"/>
        <v>2</v>
      </c>
      <c r="I1042">
        <f t="shared" si="194"/>
        <v>3</v>
      </c>
      <c r="J1042">
        <f t="shared" si="195"/>
        <v>2</v>
      </c>
      <c r="K1042">
        <f t="shared" si="196"/>
        <v>2</v>
      </c>
      <c r="L1042">
        <f t="shared" si="197"/>
        <v>3</v>
      </c>
      <c r="M1042">
        <f t="shared" si="198"/>
        <v>3</v>
      </c>
      <c r="N1042">
        <f t="shared" si="199"/>
        <v>2</v>
      </c>
      <c r="O1042" s="4">
        <f t="shared" si="200"/>
        <v>0</v>
      </c>
      <c r="P1042" s="2">
        <f t="shared" si="201"/>
        <v>122.5</v>
      </c>
      <c r="Q1042">
        <f t="shared" si="202"/>
        <v>0</v>
      </c>
      <c r="R1042" s="5">
        <f t="shared" si="203"/>
        <v>1</v>
      </c>
      <c r="S1042">
        <f t="shared" si="204"/>
        <v>0</v>
      </c>
    </row>
    <row r="1043" spans="1:19" x14ac:dyDescent="0.2">
      <c r="A1043">
        <v>80</v>
      </c>
      <c r="B1043">
        <v>38</v>
      </c>
      <c r="C1043">
        <v>4</v>
      </c>
      <c r="D1043">
        <v>16</v>
      </c>
      <c r="E1043">
        <v>80</v>
      </c>
      <c r="F1043">
        <v>38</v>
      </c>
      <c r="G1043">
        <v>16</v>
      </c>
      <c r="H1043" s="1">
        <f t="shared" si="193"/>
        <v>2</v>
      </c>
      <c r="I1043">
        <f t="shared" si="194"/>
        <v>2</v>
      </c>
      <c r="J1043">
        <f t="shared" si="195"/>
        <v>1</v>
      </c>
      <c r="K1043">
        <f t="shared" si="196"/>
        <v>2</v>
      </c>
      <c r="L1043">
        <f t="shared" si="197"/>
        <v>2</v>
      </c>
      <c r="M1043">
        <f t="shared" si="198"/>
        <v>2</v>
      </c>
      <c r="N1043">
        <f t="shared" si="199"/>
        <v>2</v>
      </c>
      <c r="O1043" s="4">
        <f t="shared" si="200"/>
        <v>1</v>
      </c>
      <c r="P1043" s="2">
        <f t="shared" si="201"/>
        <v>44.666666666666664</v>
      </c>
      <c r="Q1043">
        <f t="shared" si="202"/>
        <v>4</v>
      </c>
      <c r="R1043" s="5">
        <f t="shared" si="203"/>
        <v>1</v>
      </c>
      <c r="S1043">
        <f t="shared" si="204"/>
        <v>1</v>
      </c>
    </row>
    <row r="1044" spans="1:19" x14ac:dyDescent="0.2">
      <c r="A1044">
        <v>2</v>
      </c>
      <c r="B1044">
        <v>125</v>
      </c>
      <c r="C1044">
        <v>2</v>
      </c>
      <c r="D1044">
        <v>138</v>
      </c>
      <c r="E1044">
        <v>138</v>
      </c>
      <c r="F1044">
        <v>125</v>
      </c>
      <c r="G1044">
        <v>117</v>
      </c>
      <c r="H1044" s="1">
        <f t="shared" si="193"/>
        <v>2</v>
      </c>
      <c r="I1044">
        <f t="shared" si="194"/>
        <v>2</v>
      </c>
      <c r="J1044">
        <f t="shared" si="195"/>
        <v>2</v>
      </c>
      <c r="K1044">
        <f t="shared" si="196"/>
        <v>2</v>
      </c>
      <c r="L1044">
        <f t="shared" si="197"/>
        <v>2</v>
      </c>
      <c r="M1044">
        <f t="shared" si="198"/>
        <v>2</v>
      </c>
      <c r="N1044">
        <f t="shared" si="199"/>
        <v>1</v>
      </c>
      <c r="O1044" s="4">
        <f t="shared" si="200"/>
        <v>1</v>
      </c>
      <c r="P1044" s="2">
        <f t="shared" si="201"/>
        <v>88.333333333333329</v>
      </c>
      <c r="Q1044">
        <f t="shared" si="202"/>
        <v>117</v>
      </c>
      <c r="R1044" s="5">
        <f t="shared" si="203"/>
        <v>0</v>
      </c>
      <c r="S1044">
        <f t="shared" si="204"/>
        <v>0</v>
      </c>
    </row>
    <row r="1045" spans="1:19" x14ac:dyDescent="0.2">
      <c r="A1045">
        <v>58</v>
      </c>
      <c r="B1045">
        <v>5</v>
      </c>
      <c r="C1045">
        <v>37</v>
      </c>
      <c r="D1045">
        <v>73</v>
      </c>
      <c r="E1045">
        <v>87</v>
      </c>
      <c r="F1045">
        <v>93</v>
      </c>
      <c r="G1045">
        <v>49</v>
      </c>
      <c r="H1045" s="1">
        <f t="shared" si="193"/>
        <v>1</v>
      </c>
      <c r="I1045">
        <f t="shared" si="194"/>
        <v>1</v>
      </c>
      <c r="J1045">
        <f t="shared" si="195"/>
        <v>1</v>
      </c>
      <c r="K1045">
        <f t="shared" si="196"/>
        <v>1</v>
      </c>
      <c r="L1045">
        <f t="shared" si="197"/>
        <v>1</v>
      </c>
      <c r="M1045">
        <f t="shared" si="198"/>
        <v>1</v>
      </c>
      <c r="N1045">
        <f t="shared" si="199"/>
        <v>1</v>
      </c>
      <c r="O1045" s="4">
        <f t="shared" si="200"/>
        <v>0</v>
      </c>
      <c r="P1045" s="2">
        <f t="shared" si="201"/>
        <v>0</v>
      </c>
      <c r="Q1045">
        <f t="shared" si="202"/>
        <v>402</v>
      </c>
      <c r="R1045" s="5">
        <f t="shared" si="203"/>
        <v>0</v>
      </c>
      <c r="S1045">
        <f t="shared" si="204"/>
        <v>0</v>
      </c>
    </row>
    <row r="1046" spans="1:19" x14ac:dyDescent="0.2">
      <c r="A1046">
        <v>59</v>
      </c>
      <c r="B1046">
        <v>59</v>
      </c>
      <c r="C1046">
        <v>33</v>
      </c>
      <c r="D1046">
        <v>20</v>
      </c>
      <c r="E1046">
        <v>33</v>
      </c>
      <c r="F1046">
        <v>140</v>
      </c>
      <c r="G1046">
        <v>140</v>
      </c>
      <c r="H1046" s="1">
        <f t="shared" si="193"/>
        <v>2</v>
      </c>
      <c r="I1046">
        <f t="shared" si="194"/>
        <v>2</v>
      </c>
      <c r="J1046">
        <f t="shared" si="195"/>
        <v>2</v>
      </c>
      <c r="K1046">
        <f t="shared" si="196"/>
        <v>1</v>
      </c>
      <c r="L1046">
        <f t="shared" si="197"/>
        <v>2</v>
      </c>
      <c r="M1046">
        <f t="shared" si="198"/>
        <v>2</v>
      </c>
      <c r="N1046">
        <f t="shared" si="199"/>
        <v>2</v>
      </c>
      <c r="O1046" s="4">
        <f t="shared" si="200"/>
        <v>1</v>
      </c>
      <c r="P1046" s="2">
        <f t="shared" si="201"/>
        <v>77.333333333333329</v>
      </c>
      <c r="Q1046">
        <f t="shared" si="202"/>
        <v>20</v>
      </c>
      <c r="R1046" s="5">
        <f t="shared" si="203"/>
        <v>1</v>
      </c>
      <c r="S1046">
        <f t="shared" si="204"/>
        <v>1</v>
      </c>
    </row>
    <row r="1047" spans="1:19" x14ac:dyDescent="0.2">
      <c r="A1047">
        <v>116</v>
      </c>
      <c r="B1047">
        <v>27</v>
      </c>
      <c r="C1047">
        <v>45</v>
      </c>
      <c r="D1047">
        <v>45</v>
      </c>
      <c r="E1047">
        <v>64</v>
      </c>
      <c r="F1047">
        <v>116</v>
      </c>
      <c r="G1047">
        <v>64</v>
      </c>
      <c r="H1047" s="1">
        <f t="shared" si="193"/>
        <v>2</v>
      </c>
      <c r="I1047">
        <f t="shared" si="194"/>
        <v>1</v>
      </c>
      <c r="J1047">
        <f t="shared" si="195"/>
        <v>2</v>
      </c>
      <c r="K1047">
        <f t="shared" si="196"/>
        <v>2</v>
      </c>
      <c r="L1047">
        <f t="shared" si="197"/>
        <v>2</v>
      </c>
      <c r="M1047">
        <f t="shared" si="198"/>
        <v>2</v>
      </c>
      <c r="N1047">
        <f t="shared" si="199"/>
        <v>2</v>
      </c>
      <c r="O1047" s="4">
        <f t="shared" si="200"/>
        <v>1</v>
      </c>
      <c r="P1047" s="2">
        <f t="shared" si="201"/>
        <v>75</v>
      </c>
      <c r="Q1047">
        <f t="shared" si="202"/>
        <v>27</v>
      </c>
      <c r="R1047" s="5">
        <f t="shared" si="203"/>
        <v>1</v>
      </c>
      <c r="S1047">
        <f t="shared" si="204"/>
        <v>1</v>
      </c>
    </row>
    <row r="1048" spans="1:19" x14ac:dyDescent="0.2">
      <c r="A1048">
        <v>38</v>
      </c>
      <c r="B1048">
        <v>42</v>
      </c>
      <c r="C1048">
        <v>42</v>
      </c>
      <c r="D1048">
        <v>73</v>
      </c>
      <c r="E1048">
        <v>38</v>
      </c>
      <c r="F1048">
        <v>80</v>
      </c>
      <c r="G1048">
        <v>73</v>
      </c>
      <c r="H1048" s="1">
        <f t="shared" si="193"/>
        <v>2</v>
      </c>
      <c r="I1048">
        <f t="shared" si="194"/>
        <v>2</v>
      </c>
      <c r="J1048">
        <f t="shared" si="195"/>
        <v>2</v>
      </c>
      <c r="K1048">
        <f t="shared" si="196"/>
        <v>2</v>
      </c>
      <c r="L1048">
        <f t="shared" si="197"/>
        <v>2</v>
      </c>
      <c r="M1048">
        <f t="shared" si="198"/>
        <v>1</v>
      </c>
      <c r="N1048">
        <f t="shared" si="199"/>
        <v>2</v>
      </c>
      <c r="O1048" s="4">
        <f t="shared" si="200"/>
        <v>1</v>
      </c>
      <c r="P1048" s="2">
        <f t="shared" si="201"/>
        <v>51</v>
      </c>
      <c r="Q1048">
        <f t="shared" si="202"/>
        <v>80</v>
      </c>
      <c r="R1048" s="5">
        <f t="shared" si="203"/>
        <v>0</v>
      </c>
      <c r="S1048">
        <f t="shared" si="204"/>
        <v>0</v>
      </c>
    </row>
    <row r="1049" spans="1:19" x14ac:dyDescent="0.2">
      <c r="A1049">
        <v>119</v>
      </c>
      <c r="B1049">
        <v>92</v>
      </c>
      <c r="C1049">
        <v>100</v>
      </c>
      <c r="D1049">
        <v>16</v>
      </c>
      <c r="E1049">
        <v>139</v>
      </c>
      <c r="F1049">
        <v>50</v>
      </c>
      <c r="G1049">
        <v>97</v>
      </c>
      <c r="H1049" s="1">
        <f t="shared" si="193"/>
        <v>1</v>
      </c>
      <c r="I1049">
        <f t="shared" si="194"/>
        <v>1</v>
      </c>
      <c r="J1049">
        <f t="shared" si="195"/>
        <v>1</v>
      </c>
      <c r="K1049">
        <f t="shared" si="196"/>
        <v>1</v>
      </c>
      <c r="L1049">
        <f t="shared" si="197"/>
        <v>1</v>
      </c>
      <c r="M1049">
        <f t="shared" si="198"/>
        <v>1</v>
      </c>
      <c r="N1049">
        <f t="shared" si="199"/>
        <v>1</v>
      </c>
      <c r="O1049" s="4">
        <f t="shared" si="200"/>
        <v>0</v>
      </c>
      <c r="P1049" s="2">
        <f t="shared" si="201"/>
        <v>0</v>
      </c>
      <c r="Q1049">
        <f t="shared" si="202"/>
        <v>613</v>
      </c>
      <c r="R1049" s="5">
        <f t="shared" si="203"/>
        <v>0</v>
      </c>
      <c r="S1049">
        <f t="shared" si="204"/>
        <v>0</v>
      </c>
    </row>
    <row r="1050" spans="1:19" x14ac:dyDescent="0.2">
      <c r="A1050">
        <v>24</v>
      </c>
      <c r="B1050">
        <v>24</v>
      </c>
      <c r="C1050">
        <v>147</v>
      </c>
      <c r="D1050">
        <v>76</v>
      </c>
      <c r="E1050">
        <v>6</v>
      </c>
      <c r="F1050">
        <v>147</v>
      </c>
      <c r="G1050">
        <v>6</v>
      </c>
      <c r="H1050" s="1">
        <f t="shared" si="193"/>
        <v>2</v>
      </c>
      <c r="I1050">
        <f t="shared" si="194"/>
        <v>2</v>
      </c>
      <c r="J1050">
        <f t="shared" si="195"/>
        <v>2</v>
      </c>
      <c r="K1050">
        <f t="shared" si="196"/>
        <v>1</v>
      </c>
      <c r="L1050">
        <f t="shared" si="197"/>
        <v>2</v>
      </c>
      <c r="M1050">
        <f t="shared" si="198"/>
        <v>2</v>
      </c>
      <c r="N1050">
        <f t="shared" si="199"/>
        <v>2</v>
      </c>
      <c r="O1050" s="4">
        <f t="shared" si="200"/>
        <v>1</v>
      </c>
      <c r="P1050" s="2">
        <f t="shared" si="201"/>
        <v>59</v>
      </c>
      <c r="Q1050">
        <f t="shared" si="202"/>
        <v>76</v>
      </c>
      <c r="R1050" s="5">
        <f t="shared" si="203"/>
        <v>0</v>
      </c>
      <c r="S1050">
        <f t="shared" si="204"/>
        <v>0</v>
      </c>
    </row>
    <row r="1051" spans="1:19" x14ac:dyDescent="0.2">
      <c r="A1051">
        <v>132</v>
      </c>
      <c r="B1051">
        <v>42</v>
      </c>
      <c r="C1051">
        <v>146</v>
      </c>
      <c r="D1051">
        <v>84</v>
      </c>
      <c r="E1051">
        <v>84</v>
      </c>
      <c r="F1051">
        <v>42</v>
      </c>
      <c r="G1051">
        <v>132</v>
      </c>
      <c r="H1051" s="1">
        <f t="shared" si="193"/>
        <v>2</v>
      </c>
      <c r="I1051">
        <f t="shared" si="194"/>
        <v>2</v>
      </c>
      <c r="J1051">
        <f t="shared" si="195"/>
        <v>1</v>
      </c>
      <c r="K1051">
        <f t="shared" si="196"/>
        <v>2</v>
      </c>
      <c r="L1051">
        <f t="shared" si="197"/>
        <v>2</v>
      </c>
      <c r="M1051">
        <f t="shared" si="198"/>
        <v>2</v>
      </c>
      <c r="N1051">
        <f t="shared" si="199"/>
        <v>2</v>
      </c>
      <c r="O1051" s="4">
        <f t="shared" si="200"/>
        <v>1</v>
      </c>
      <c r="P1051" s="2">
        <f t="shared" si="201"/>
        <v>86</v>
      </c>
      <c r="Q1051">
        <f t="shared" si="202"/>
        <v>146</v>
      </c>
      <c r="R1051" s="5">
        <f t="shared" si="203"/>
        <v>0</v>
      </c>
      <c r="S1051">
        <f t="shared" si="204"/>
        <v>0</v>
      </c>
    </row>
    <row r="1052" spans="1:19" x14ac:dyDescent="0.2">
      <c r="A1052">
        <v>3</v>
      </c>
      <c r="B1052">
        <v>98</v>
      </c>
      <c r="C1052">
        <v>98</v>
      </c>
      <c r="D1052">
        <v>23</v>
      </c>
      <c r="E1052">
        <v>23</v>
      </c>
      <c r="F1052">
        <v>3</v>
      </c>
      <c r="G1052">
        <v>16</v>
      </c>
      <c r="H1052" s="1">
        <f t="shared" si="193"/>
        <v>2</v>
      </c>
      <c r="I1052">
        <f t="shared" si="194"/>
        <v>2</v>
      </c>
      <c r="J1052">
        <f t="shared" si="195"/>
        <v>2</v>
      </c>
      <c r="K1052">
        <f t="shared" si="196"/>
        <v>2</v>
      </c>
      <c r="L1052">
        <f t="shared" si="197"/>
        <v>2</v>
      </c>
      <c r="M1052">
        <f t="shared" si="198"/>
        <v>2</v>
      </c>
      <c r="N1052">
        <f t="shared" si="199"/>
        <v>1</v>
      </c>
      <c r="O1052" s="4">
        <f t="shared" si="200"/>
        <v>1</v>
      </c>
      <c r="P1052" s="2">
        <f t="shared" si="201"/>
        <v>41.333333333333336</v>
      </c>
      <c r="Q1052">
        <f t="shared" si="202"/>
        <v>16</v>
      </c>
      <c r="R1052" s="5">
        <f t="shared" si="203"/>
        <v>1</v>
      </c>
      <c r="S1052">
        <f t="shared" si="204"/>
        <v>1</v>
      </c>
    </row>
    <row r="1053" spans="1:19" x14ac:dyDescent="0.2">
      <c r="A1053">
        <v>2</v>
      </c>
      <c r="B1053">
        <v>148</v>
      </c>
      <c r="C1053">
        <v>145</v>
      </c>
      <c r="D1053">
        <v>61</v>
      </c>
      <c r="E1053">
        <v>32</v>
      </c>
      <c r="F1053">
        <v>68</v>
      </c>
      <c r="G1053">
        <v>53</v>
      </c>
      <c r="H1053" s="1">
        <f t="shared" si="193"/>
        <v>1</v>
      </c>
      <c r="I1053">
        <f t="shared" si="194"/>
        <v>1</v>
      </c>
      <c r="J1053">
        <f t="shared" si="195"/>
        <v>1</v>
      </c>
      <c r="K1053">
        <f t="shared" si="196"/>
        <v>1</v>
      </c>
      <c r="L1053">
        <f t="shared" si="197"/>
        <v>1</v>
      </c>
      <c r="M1053">
        <f t="shared" si="198"/>
        <v>1</v>
      </c>
      <c r="N1053">
        <f t="shared" si="199"/>
        <v>1</v>
      </c>
      <c r="O1053" s="4">
        <f t="shared" si="200"/>
        <v>0</v>
      </c>
      <c r="P1053" s="2">
        <f t="shared" si="201"/>
        <v>0</v>
      </c>
      <c r="Q1053">
        <f t="shared" si="202"/>
        <v>509</v>
      </c>
      <c r="R1053" s="5">
        <f t="shared" si="203"/>
        <v>0</v>
      </c>
      <c r="S1053">
        <f t="shared" si="204"/>
        <v>0</v>
      </c>
    </row>
    <row r="1054" spans="1:19" x14ac:dyDescent="0.2">
      <c r="A1054">
        <v>39</v>
      </c>
      <c r="B1054">
        <v>97</v>
      </c>
      <c r="C1054">
        <v>15</v>
      </c>
      <c r="D1054">
        <v>57</v>
      </c>
      <c r="E1054">
        <v>15</v>
      </c>
      <c r="F1054">
        <v>57</v>
      </c>
      <c r="G1054">
        <v>97</v>
      </c>
      <c r="H1054" s="1">
        <f t="shared" si="193"/>
        <v>1</v>
      </c>
      <c r="I1054">
        <f t="shared" si="194"/>
        <v>2</v>
      </c>
      <c r="J1054">
        <f t="shared" si="195"/>
        <v>2</v>
      </c>
      <c r="K1054">
        <f t="shared" si="196"/>
        <v>2</v>
      </c>
      <c r="L1054">
        <f t="shared" si="197"/>
        <v>2</v>
      </c>
      <c r="M1054">
        <f t="shared" si="198"/>
        <v>2</v>
      </c>
      <c r="N1054">
        <f t="shared" si="199"/>
        <v>2</v>
      </c>
      <c r="O1054" s="4">
        <f t="shared" si="200"/>
        <v>1</v>
      </c>
      <c r="P1054" s="2">
        <f t="shared" si="201"/>
        <v>56.333333333333336</v>
      </c>
      <c r="Q1054">
        <f t="shared" si="202"/>
        <v>39</v>
      </c>
      <c r="R1054" s="5">
        <f t="shared" si="203"/>
        <v>1</v>
      </c>
      <c r="S1054">
        <f t="shared" si="204"/>
        <v>1</v>
      </c>
    </row>
    <row r="1055" spans="1:19" x14ac:dyDescent="0.2">
      <c r="A1055">
        <v>26</v>
      </c>
      <c r="B1055">
        <v>26</v>
      </c>
      <c r="C1055">
        <v>88</v>
      </c>
      <c r="D1055">
        <v>30</v>
      </c>
      <c r="E1055">
        <v>88</v>
      </c>
      <c r="F1055">
        <v>30</v>
      </c>
      <c r="G1055">
        <v>87</v>
      </c>
      <c r="H1055" s="1">
        <f t="shared" si="193"/>
        <v>2</v>
      </c>
      <c r="I1055">
        <f t="shared" si="194"/>
        <v>2</v>
      </c>
      <c r="J1055">
        <f t="shared" si="195"/>
        <v>2</v>
      </c>
      <c r="K1055">
        <f t="shared" si="196"/>
        <v>2</v>
      </c>
      <c r="L1055">
        <f t="shared" si="197"/>
        <v>2</v>
      </c>
      <c r="M1055">
        <f t="shared" si="198"/>
        <v>2</v>
      </c>
      <c r="N1055">
        <f t="shared" si="199"/>
        <v>1</v>
      </c>
      <c r="O1055" s="4">
        <f t="shared" si="200"/>
        <v>1</v>
      </c>
      <c r="P1055" s="2">
        <f t="shared" si="201"/>
        <v>48</v>
      </c>
      <c r="Q1055">
        <f t="shared" si="202"/>
        <v>87</v>
      </c>
      <c r="R1055" s="5">
        <f t="shared" si="203"/>
        <v>0</v>
      </c>
      <c r="S1055">
        <f t="shared" si="204"/>
        <v>0</v>
      </c>
    </row>
    <row r="1056" spans="1:19" x14ac:dyDescent="0.2">
      <c r="A1056">
        <v>26</v>
      </c>
      <c r="B1056">
        <v>35</v>
      </c>
      <c r="C1056">
        <v>77</v>
      </c>
      <c r="D1056">
        <v>67</v>
      </c>
      <c r="E1056">
        <v>79</v>
      </c>
      <c r="F1056">
        <v>11</v>
      </c>
      <c r="G1056">
        <v>22</v>
      </c>
      <c r="H1056" s="1">
        <f t="shared" si="193"/>
        <v>1</v>
      </c>
      <c r="I1056">
        <f t="shared" si="194"/>
        <v>1</v>
      </c>
      <c r="J1056">
        <f t="shared" si="195"/>
        <v>1</v>
      </c>
      <c r="K1056">
        <f t="shared" si="196"/>
        <v>1</v>
      </c>
      <c r="L1056">
        <f t="shared" si="197"/>
        <v>1</v>
      </c>
      <c r="M1056">
        <f t="shared" si="198"/>
        <v>1</v>
      </c>
      <c r="N1056">
        <f t="shared" si="199"/>
        <v>1</v>
      </c>
      <c r="O1056" s="4">
        <f t="shared" si="200"/>
        <v>0</v>
      </c>
      <c r="P1056" s="2">
        <f t="shared" si="201"/>
        <v>0</v>
      </c>
      <c r="Q1056">
        <f t="shared" si="202"/>
        <v>317</v>
      </c>
      <c r="R1056" s="5">
        <f t="shared" si="203"/>
        <v>0</v>
      </c>
      <c r="S1056">
        <f t="shared" si="204"/>
        <v>0</v>
      </c>
    </row>
    <row r="1057" spans="1:19" x14ac:dyDescent="0.2">
      <c r="A1057">
        <v>142</v>
      </c>
      <c r="B1057">
        <v>57</v>
      </c>
      <c r="C1057">
        <v>88</v>
      </c>
      <c r="D1057">
        <v>14</v>
      </c>
      <c r="E1057">
        <v>57</v>
      </c>
      <c r="F1057">
        <v>142</v>
      </c>
      <c r="G1057">
        <v>88</v>
      </c>
      <c r="H1057" s="1">
        <f t="shared" si="193"/>
        <v>2</v>
      </c>
      <c r="I1057">
        <f t="shared" si="194"/>
        <v>2</v>
      </c>
      <c r="J1057">
        <f t="shared" si="195"/>
        <v>2</v>
      </c>
      <c r="K1057">
        <f t="shared" si="196"/>
        <v>1</v>
      </c>
      <c r="L1057">
        <f t="shared" si="197"/>
        <v>2</v>
      </c>
      <c r="M1057">
        <f t="shared" si="198"/>
        <v>2</v>
      </c>
      <c r="N1057">
        <f t="shared" si="199"/>
        <v>2</v>
      </c>
      <c r="O1057" s="4">
        <f t="shared" si="200"/>
        <v>1</v>
      </c>
      <c r="P1057" s="2">
        <f t="shared" si="201"/>
        <v>95.666666666666671</v>
      </c>
      <c r="Q1057">
        <f t="shared" si="202"/>
        <v>14</v>
      </c>
      <c r="R1057" s="5">
        <f t="shared" si="203"/>
        <v>1</v>
      </c>
      <c r="S1057">
        <f t="shared" si="204"/>
        <v>1</v>
      </c>
    </row>
    <row r="1058" spans="1:19" x14ac:dyDescent="0.2">
      <c r="A1058">
        <v>56</v>
      </c>
      <c r="B1058">
        <v>127</v>
      </c>
      <c r="C1058">
        <v>67</v>
      </c>
      <c r="D1058">
        <v>40</v>
      </c>
      <c r="E1058">
        <v>105</v>
      </c>
      <c r="F1058">
        <v>105</v>
      </c>
      <c r="G1058">
        <v>80</v>
      </c>
      <c r="H1058" s="1">
        <f t="shared" si="193"/>
        <v>1</v>
      </c>
      <c r="I1058">
        <f t="shared" si="194"/>
        <v>1</v>
      </c>
      <c r="J1058">
        <f t="shared" si="195"/>
        <v>1</v>
      </c>
      <c r="K1058">
        <f t="shared" si="196"/>
        <v>1</v>
      </c>
      <c r="L1058">
        <f t="shared" si="197"/>
        <v>2</v>
      </c>
      <c r="M1058">
        <f t="shared" si="198"/>
        <v>2</v>
      </c>
      <c r="N1058">
        <f t="shared" si="199"/>
        <v>1</v>
      </c>
      <c r="O1058" s="4">
        <f t="shared" si="200"/>
        <v>0</v>
      </c>
      <c r="P1058" s="2">
        <f t="shared" si="201"/>
        <v>105</v>
      </c>
      <c r="Q1058">
        <f t="shared" si="202"/>
        <v>370</v>
      </c>
      <c r="R1058" s="5">
        <f t="shared" si="203"/>
        <v>0</v>
      </c>
      <c r="S1058">
        <f t="shared" si="204"/>
        <v>0</v>
      </c>
    </row>
    <row r="1059" spans="1:19" x14ac:dyDescent="0.2">
      <c r="A1059">
        <v>50</v>
      </c>
      <c r="B1059">
        <v>98</v>
      </c>
      <c r="C1059">
        <v>73</v>
      </c>
      <c r="D1059">
        <v>48</v>
      </c>
      <c r="E1059">
        <v>50</v>
      </c>
      <c r="F1059">
        <v>73</v>
      </c>
      <c r="G1059">
        <v>48</v>
      </c>
      <c r="H1059" s="1">
        <f t="shared" si="193"/>
        <v>2</v>
      </c>
      <c r="I1059">
        <f t="shared" si="194"/>
        <v>1</v>
      </c>
      <c r="J1059">
        <f t="shared" si="195"/>
        <v>2</v>
      </c>
      <c r="K1059">
        <f t="shared" si="196"/>
        <v>2</v>
      </c>
      <c r="L1059">
        <f t="shared" si="197"/>
        <v>2</v>
      </c>
      <c r="M1059">
        <f t="shared" si="198"/>
        <v>2</v>
      </c>
      <c r="N1059">
        <f t="shared" si="199"/>
        <v>2</v>
      </c>
      <c r="O1059" s="4">
        <f t="shared" si="200"/>
        <v>1</v>
      </c>
      <c r="P1059" s="2">
        <f t="shared" si="201"/>
        <v>57</v>
      </c>
      <c r="Q1059">
        <f t="shared" si="202"/>
        <v>98</v>
      </c>
      <c r="R1059" s="5">
        <f t="shared" si="203"/>
        <v>0</v>
      </c>
      <c r="S1059">
        <f t="shared" si="204"/>
        <v>0</v>
      </c>
    </row>
    <row r="1060" spans="1:19" x14ac:dyDescent="0.2">
      <c r="A1060">
        <v>31</v>
      </c>
      <c r="B1060">
        <v>16</v>
      </c>
      <c r="C1060">
        <v>96</v>
      </c>
      <c r="D1060">
        <v>149</v>
      </c>
      <c r="E1060">
        <v>16</v>
      </c>
      <c r="F1060">
        <v>96</v>
      </c>
      <c r="G1060">
        <v>149</v>
      </c>
      <c r="H1060" s="1">
        <f t="shared" si="193"/>
        <v>1</v>
      </c>
      <c r="I1060">
        <f t="shared" si="194"/>
        <v>2</v>
      </c>
      <c r="J1060">
        <f t="shared" si="195"/>
        <v>2</v>
      </c>
      <c r="K1060">
        <f t="shared" si="196"/>
        <v>2</v>
      </c>
      <c r="L1060">
        <f t="shared" si="197"/>
        <v>2</v>
      </c>
      <c r="M1060">
        <f t="shared" si="198"/>
        <v>2</v>
      </c>
      <c r="N1060">
        <f t="shared" si="199"/>
        <v>2</v>
      </c>
      <c r="O1060" s="4">
        <f t="shared" si="200"/>
        <v>1</v>
      </c>
      <c r="P1060" s="2">
        <f t="shared" si="201"/>
        <v>87</v>
      </c>
      <c r="Q1060">
        <f t="shared" si="202"/>
        <v>31</v>
      </c>
      <c r="R1060" s="5">
        <f t="shared" si="203"/>
        <v>1</v>
      </c>
      <c r="S1060">
        <f t="shared" si="204"/>
        <v>1</v>
      </c>
    </row>
    <row r="1061" spans="1:19" x14ac:dyDescent="0.2">
      <c r="A1061">
        <v>12</v>
      </c>
      <c r="B1061">
        <v>59</v>
      </c>
      <c r="C1061">
        <v>12</v>
      </c>
      <c r="D1061">
        <v>44</v>
      </c>
      <c r="E1061">
        <v>59</v>
      </c>
      <c r="F1061">
        <v>142</v>
      </c>
      <c r="G1061">
        <v>142</v>
      </c>
      <c r="H1061" s="1">
        <f t="shared" si="193"/>
        <v>2</v>
      </c>
      <c r="I1061">
        <f t="shared" si="194"/>
        <v>2</v>
      </c>
      <c r="J1061">
        <f t="shared" si="195"/>
        <v>2</v>
      </c>
      <c r="K1061">
        <f t="shared" si="196"/>
        <v>1</v>
      </c>
      <c r="L1061">
        <f t="shared" si="197"/>
        <v>2</v>
      </c>
      <c r="M1061">
        <f t="shared" si="198"/>
        <v>2</v>
      </c>
      <c r="N1061">
        <f t="shared" si="199"/>
        <v>2</v>
      </c>
      <c r="O1061" s="4">
        <f t="shared" si="200"/>
        <v>1</v>
      </c>
      <c r="P1061" s="2">
        <f t="shared" si="201"/>
        <v>71</v>
      </c>
      <c r="Q1061">
        <f t="shared" si="202"/>
        <v>44</v>
      </c>
      <c r="R1061" s="5">
        <f t="shared" si="203"/>
        <v>1</v>
      </c>
      <c r="S1061">
        <f t="shared" si="204"/>
        <v>1</v>
      </c>
    </row>
    <row r="1062" spans="1:19" x14ac:dyDescent="0.2">
      <c r="A1062">
        <v>106</v>
      </c>
      <c r="B1062">
        <v>122</v>
      </c>
      <c r="C1062">
        <v>43</v>
      </c>
      <c r="D1062">
        <v>8</v>
      </c>
      <c r="E1062">
        <v>113</v>
      </c>
      <c r="F1062">
        <v>44</v>
      </c>
      <c r="G1062">
        <v>123</v>
      </c>
      <c r="H1062" s="1">
        <f t="shared" si="193"/>
        <v>1</v>
      </c>
      <c r="I1062">
        <f t="shared" si="194"/>
        <v>1</v>
      </c>
      <c r="J1062">
        <f t="shared" si="195"/>
        <v>1</v>
      </c>
      <c r="K1062">
        <f t="shared" si="196"/>
        <v>1</v>
      </c>
      <c r="L1062">
        <f t="shared" si="197"/>
        <v>1</v>
      </c>
      <c r="M1062">
        <f t="shared" si="198"/>
        <v>1</v>
      </c>
      <c r="N1062">
        <f t="shared" si="199"/>
        <v>1</v>
      </c>
      <c r="O1062" s="4">
        <f t="shared" si="200"/>
        <v>0</v>
      </c>
      <c r="P1062" s="2">
        <f t="shared" si="201"/>
        <v>0</v>
      </c>
      <c r="Q1062">
        <f t="shared" si="202"/>
        <v>559</v>
      </c>
      <c r="R1062" s="5">
        <f t="shared" si="203"/>
        <v>0</v>
      </c>
      <c r="S1062">
        <f t="shared" si="204"/>
        <v>0</v>
      </c>
    </row>
    <row r="1063" spans="1:19" x14ac:dyDescent="0.2">
      <c r="A1063">
        <v>56</v>
      </c>
      <c r="B1063">
        <v>75</v>
      </c>
      <c r="C1063">
        <v>8</v>
      </c>
      <c r="D1063">
        <v>75</v>
      </c>
      <c r="E1063">
        <v>86</v>
      </c>
      <c r="F1063">
        <v>8</v>
      </c>
      <c r="G1063">
        <v>56</v>
      </c>
      <c r="H1063" s="1">
        <f t="shared" si="193"/>
        <v>2</v>
      </c>
      <c r="I1063">
        <f t="shared" si="194"/>
        <v>2</v>
      </c>
      <c r="J1063">
        <f t="shared" si="195"/>
        <v>2</v>
      </c>
      <c r="K1063">
        <f t="shared" si="196"/>
        <v>2</v>
      </c>
      <c r="L1063">
        <f t="shared" si="197"/>
        <v>1</v>
      </c>
      <c r="M1063">
        <f t="shared" si="198"/>
        <v>2</v>
      </c>
      <c r="N1063">
        <f t="shared" si="199"/>
        <v>2</v>
      </c>
      <c r="O1063" s="4">
        <f t="shared" si="200"/>
        <v>1</v>
      </c>
      <c r="P1063" s="2">
        <f t="shared" si="201"/>
        <v>46.333333333333336</v>
      </c>
      <c r="Q1063">
        <f t="shared" si="202"/>
        <v>86</v>
      </c>
      <c r="R1063" s="5">
        <f t="shared" si="203"/>
        <v>0</v>
      </c>
      <c r="S1063">
        <f t="shared" si="204"/>
        <v>0</v>
      </c>
    </row>
    <row r="1064" spans="1:19" x14ac:dyDescent="0.2">
      <c r="A1064">
        <v>57</v>
      </c>
      <c r="B1064">
        <v>55</v>
      </c>
      <c r="C1064">
        <v>84</v>
      </c>
      <c r="D1064">
        <v>96</v>
      </c>
      <c r="E1064">
        <v>25</v>
      </c>
      <c r="F1064">
        <v>138</v>
      </c>
      <c r="G1064">
        <v>60</v>
      </c>
      <c r="H1064" s="1">
        <f t="shared" si="193"/>
        <v>1</v>
      </c>
      <c r="I1064">
        <f t="shared" si="194"/>
        <v>1</v>
      </c>
      <c r="J1064">
        <f t="shared" si="195"/>
        <v>1</v>
      </c>
      <c r="K1064">
        <f t="shared" si="196"/>
        <v>1</v>
      </c>
      <c r="L1064">
        <f t="shared" si="197"/>
        <v>1</v>
      </c>
      <c r="M1064">
        <f t="shared" si="198"/>
        <v>1</v>
      </c>
      <c r="N1064">
        <f t="shared" si="199"/>
        <v>1</v>
      </c>
      <c r="O1064" s="4">
        <f t="shared" si="200"/>
        <v>0</v>
      </c>
      <c r="P1064" s="2">
        <f t="shared" si="201"/>
        <v>0</v>
      </c>
      <c r="Q1064">
        <f t="shared" si="202"/>
        <v>515</v>
      </c>
      <c r="R1064" s="5">
        <f t="shared" si="203"/>
        <v>0</v>
      </c>
      <c r="S1064">
        <f t="shared" si="204"/>
        <v>0</v>
      </c>
    </row>
    <row r="1065" spans="1:19" x14ac:dyDescent="0.2">
      <c r="A1065">
        <v>103</v>
      </c>
      <c r="B1065">
        <v>37</v>
      </c>
      <c r="C1065">
        <v>44</v>
      </c>
      <c r="D1065">
        <v>44</v>
      </c>
      <c r="E1065">
        <v>37</v>
      </c>
      <c r="F1065">
        <v>13</v>
      </c>
      <c r="G1065">
        <v>103</v>
      </c>
      <c r="H1065" s="1">
        <f t="shared" si="193"/>
        <v>2</v>
      </c>
      <c r="I1065">
        <f t="shared" si="194"/>
        <v>2</v>
      </c>
      <c r="J1065">
        <f t="shared" si="195"/>
        <v>2</v>
      </c>
      <c r="K1065">
        <f t="shared" si="196"/>
        <v>2</v>
      </c>
      <c r="L1065">
        <f t="shared" si="197"/>
        <v>2</v>
      </c>
      <c r="M1065">
        <f t="shared" si="198"/>
        <v>1</v>
      </c>
      <c r="N1065">
        <f t="shared" si="199"/>
        <v>2</v>
      </c>
      <c r="O1065" s="4">
        <f t="shared" si="200"/>
        <v>1</v>
      </c>
      <c r="P1065" s="2">
        <f t="shared" si="201"/>
        <v>61.333333333333336</v>
      </c>
      <c r="Q1065">
        <f t="shared" si="202"/>
        <v>13</v>
      </c>
      <c r="R1065" s="5">
        <f t="shared" si="203"/>
        <v>1</v>
      </c>
      <c r="S1065">
        <f t="shared" si="204"/>
        <v>1</v>
      </c>
    </row>
    <row r="1066" spans="1:19" x14ac:dyDescent="0.2">
      <c r="A1066">
        <v>148</v>
      </c>
      <c r="B1066">
        <v>148</v>
      </c>
      <c r="C1066">
        <v>148</v>
      </c>
      <c r="D1066">
        <v>16</v>
      </c>
      <c r="E1066">
        <v>20</v>
      </c>
      <c r="F1066">
        <v>16</v>
      </c>
      <c r="G1066">
        <v>20</v>
      </c>
      <c r="H1066" s="1">
        <f t="shared" si="193"/>
        <v>3</v>
      </c>
      <c r="I1066">
        <f t="shared" si="194"/>
        <v>3</v>
      </c>
      <c r="J1066">
        <f t="shared" si="195"/>
        <v>3</v>
      </c>
      <c r="K1066">
        <f t="shared" si="196"/>
        <v>2</v>
      </c>
      <c r="L1066">
        <f t="shared" si="197"/>
        <v>2</v>
      </c>
      <c r="M1066">
        <f t="shared" si="198"/>
        <v>2</v>
      </c>
      <c r="N1066">
        <f t="shared" si="199"/>
        <v>2</v>
      </c>
      <c r="O1066" s="4">
        <f t="shared" si="200"/>
        <v>0</v>
      </c>
      <c r="P1066" s="2">
        <f t="shared" si="201"/>
        <v>18</v>
      </c>
      <c r="Q1066">
        <f t="shared" si="202"/>
        <v>0</v>
      </c>
      <c r="R1066" s="5">
        <f t="shared" si="203"/>
        <v>1</v>
      </c>
      <c r="S1066">
        <f t="shared" si="204"/>
        <v>0</v>
      </c>
    </row>
    <row r="1067" spans="1:19" x14ac:dyDescent="0.2">
      <c r="A1067">
        <v>17</v>
      </c>
      <c r="B1067">
        <v>68</v>
      </c>
      <c r="C1067">
        <v>43</v>
      </c>
      <c r="D1067">
        <v>57</v>
      </c>
      <c r="E1067">
        <v>74</v>
      </c>
      <c r="F1067">
        <v>37</v>
      </c>
      <c r="G1067">
        <v>150</v>
      </c>
      <c r="H1067" s="1">
        <f t="shared" si="193"/>
        <v>1</v>
      </c>
      <c r="I1067">
        <f t="shared" si="194"/>
        <v>1</v>
      </c>
      <c r="J1067">
        <f t="shared" si="195"/>
        <v>1</v>
      </c>
      <c r="K1067">
        <f t="shared" si="196"/>
        <v>1</v>
      </c>
      <c r="L1067">
        <f t="shared" si="197"/>
        <v>1</v>
      </c>
      <c r="M1067">
        <f t="shared" si="198"/>
        <v>1</v>
      </c>
      <c r="N1067">
        <f t="shared" si="199"/>
        <v>1</v>
      </c>
      <c r="O1067" s="4">
        <f t="shared" si="200"/>
        <v>0</v>
      </c>
      <c r="P1067" s="2">
        <f t="shared" si="201"/>
        <v>0</v>
      </c>
      <c r="Q1067">
        <f t="shared" si="202"/>
        <v>446</v>
      </c>
      <c r="R1067" s="5">
        <f t="shared" si="203"/>
        <v>0</v>
      </c>
      <c r="S1067">
        <f t="shared" si="204"/>
        <v>0</v>
      </c>
    </row>
    <row r="1068" spans="1:19" x14ac:dyDescent="0.2">
      <c r="A1068">
        <v>129</v>
      </c>
      <c r="B1068">
        <v>128</v>
      </c>
      <c r="C1068">
        <v>128</v>
      </c>
      <c r="D1068">
        <v>144</v>
      </c>
      <c r="E1068">
        <v>79</v>
      </c>
      <c r="F1068">
        <v>144</v>
      </c>
      <c r="G1068">
        <v>129</v>
      </c>
      <c r="H1068" s="1">
        <f t="shared" si="193"/>
        <v>2</v>
      </c>
      <c r="I1068">
        <f t="shared" si="194"/>
        <v>2</v>
      </c>
      <c r="J1068">
        <f t="shared" si="195"/>
        <v>2</v>
      </c>
      <c r="K1068">
        <f t="shared" si="196"/>
        <v>2</v>
      </c>
      <c r="L1068">
        <f t="shared" si="197"/>
        <v>1</v>
      </c>
      <c r="M1068">
        <f t="shared" si="198"/>
        <v>2</v>
      </c>
      <c r="N1068">
        <f t="shared" si="199"/>
        <v>2</v>
      </c>
      <c r="O1068" s="4">
        <f t="shared" si="200"/>
        <v>1</v>
      </c>
      <c r="P1068" s="2">
        <f t="shared" si="201"/>
        <v>133.66666666666666</v>
      </c>
      <c r="Q1068">
        <f t="shared" si="202"/>
        <v>79</v>
      </c>
      <c r="R1068" s="5">
        <f t="shared" si="203"/>
        <v>1</v>
      </c>
      <c r="S1068">
        <f t="shared" si="204"/>
        <v>1</v>
      </c>
    </row>
    <row r="1069" spans="1:19" x14ac:dyDescent="0.2">
      <c r="A1069">
        <v>24</v>
      </c>
      <c r="B1069">
        <v>24</v>
      </c>
      <c r="C1069">
        <v>137</v>
      </c>
      <c r="D1069">
        <v>105</v>
      </c>
      <c r="E1069">
        <v>105</v>
      </c>
      <c r="F1069">
        <v>82</v>
      </c>
      <c r="G1069">
        <v>137</v>
      </c>
      <c r="H1069" s="1">
        <f t="shared" si="193"/>
        <v>2</v>
      </c>
      <c r="I1069">
        <f t="shared" si="194"/>
        <v>2</v>
      </c>
      <c r="J1069">
        <f t="shared" si="195"/>
        <v>2</v>
      </c>
      <c r="K1069">
        <f t="shared" si="196"/>
        <v>2</v>
      </c>
      <c r="L1069">
        <f t="shared" si="197"/>
        <v>2</v>
      </c>
      <c r="M1069">
        <f t="shared" si="198"/>
        <v>1</v>
      </c>
      <c r="N1069">
        <f t="shared" si="199"/>
        <v>2</v>
      </c>
      <c r="O1069" s="4">
        <f t="shared" si="200"/>
        <v>1</v>
      </c>
      <c r="P1069" s="2">
        <f t="shared" si="201"/>
        <v>88.666666666666671</v>
      </c>
      <c r="Q1069">
        <f t="shared" si="202"/>
        <v>82</v>
      </c>
      <c r="R1069" s="5">
        <f t="shared" si="203"/>
        <v>1</v>
      </c>
      <c r="S1069">
        <f t="shared" si="204"/>
        <v>1</v>
      </c>
    </row>
    <row r="1070" spans="1:19" x14ac:dyDescent="0.2">
      <c r="A1070">
        <v>96</v>
      </c>
      <c r="B1070">
        <v>69</v>
      </c>
      <c r="C1070">
        <v>53</v>
      </c>
      <c r="D1070">
        <v>69</v>
      </c>
      <c r="E1070">
        <v>53</v>
      </c>
      <c r="F1070">
        <v>75</v>
      </c>
      <c r="G1070">
        <v>75</v>
      </c>
      <c r="H1070" s="1">
        <f t="shared" si="193"/>
        <v>1</v>
      </c>
      <c r="I1070">
        <f t="shared" si="194"/>
        <v>2</v>
      </c>
      <c r="J1070">
        <f t="shared" si="195"/>
        <v>2</v>
      </c>
      <c r="K1070">
        <f t="shared" si="196"/>
        <v>2</v>
      </c>
      <c r="L1070">
        <f t="shared" si="197"/>
        <v>2</v>
      </c>
      <c r="M1070">
        <f t="shared" si="198"/>
        <v>2</v>
      </c>
      <c r="N1070">
        <f t="shared" si="199"/>
        <v>2</v>
      </c>
      <c r="O1070" s="4">
        <f t="shared" si="200"/>
        <v>1</v>
      </c>
      <c r="P1070" s="2">
        <f t="shared" si="201"/>
        <v>65.666666666666671</v>
      </c>
      <c r="Q1070">
        <f t="shared" si="202"/>
        <v>96</v>
      </c>
      <c r="R1070" s="5">
        <f t="shared" si="203"/>
        <v>0</v>
      </c>
      <c r="S1070">
        <f t="shared" si="204"/>
        <v>0</v>
      </c>
    </row>
    <row r="1071" spans="1:19" x14ac:dyDescent="0.2">
      <c r="A1071">
        <v>124</v>
      </c>
      <c r="B1071">
        <v>149</v>
      </c>
      <c r="C1071">
        <v>105</v>
      </c>
      <c r="D1071">
        <v>118</v>
      </c>
      <c r="E1071">
        <v>118</v>
      </c>
      <c r="F1071">
        <v>149</v>
      </c>
      <c r="G1071">
        <v>124</v>
      </c>
      <c r="H1071" s="1">
        <f t="shared" si="193"/>
        <v>2</v>
      </c>
      <c r="I1071">
        <f t="shared" si="194"/>
        <v>2</v>
      </c>
      <c r="J1071">
        <f t="shared" si="195"/>
        <v>1</v>
      </c>
      <c r="K1071">
        <f t="shared" si="196"/>
        <v>2</v>
      </c>
      <c r="L1071">
        <f t="shared" si="197"/>
        <v>2</v>
      </c>
      <c r="M1071">
        <f t="shared" si="198"/>
        <v>2</v>
      </c>
      <c r="N1071">
        <f t="shared" si="199"/>
        <v>2</v>
      </c>
      <c r="O1071" s="4">
        <f t="shared" si="200"/>
        <v>1</v>
      </c>
      <c r="P1071" s="2">
        <f t="shared" si="201"/>
        <v>130.33333333333334</v>
      </c>
      <c r="Q1071">
        <f t="shared" si="202"/>
        <v>105</v>
      </c>
      <c r="R1071" s="5">
        <f t="shared" si="203"/>
        <v>1</v>
      </c>
      <c r="S1071">
        <f t="shared" si="204"/>
        <v>1</v>
      </c>
    </row>
    <row r="1072" spans="1:19" x14ac:dyDescent="0.2">
      <c r="A1072">
        <v>19</v>
      </c>
      <c r="B1072">
        <v>65</v>
      </c>
      <c r="C1072">
        <v>21</v>
      </c>
      <c r="D1072">
        <v>93</v>
      </c>
      <c r="E1072">
        <v>8</v>
      </c>
      <c r="F1072">
        <v>78</v>
      </c>
      <c r="G1072">
        <v>104</v>
      </c>
      <c r="H1072" s="1">
        <f t="shared" si="193"/>
        <v>1</v>
      </c>
      <c r="I1072">
        <f t="shared" si="194"/>
        <v>1</v>
      </c>
      <c r="J1072">
        <f t="shared" si="195"/>
        <v>1</v>
      </c>
      <c r="K1072">
        <f t="shared" si="196"/>
        <v>1</v>
      </c>
      <c r="L1072">
        <f t="shared" si="197"/>
        <v>1</v>
      </c>
      <c r="M1072">
        <f t="shared" si="198"/>
        <v>1</v>
      </c>
      <c r="N1072">
        <f t="shared" si="199"/>
        <v>1</v>
      </c>
      <c r="O1072" s="4">
        <f t="shared" si="200"/>
        <v>0</v>
      </c>
      <c r="P1072" s="2">
        <f t="shared" si="201"/>
        <v>0</v>
      </c>
      <c r="Q1072">
        <f t="shared" si="202"/>
        <v>388</v>
      </c>
      <c r="R1072" s="5">
        <f t="shared" si="203"/>
        <v>0</v>
      </c>
      <c r="S1072">
        <f t="shared" si="204"/>
        <v>0</v>
      </c>
    </row>
    <row r="1073" spans="1:19" x14ac:dyDescent="0.2">
      <c r="A1073">
        <v>117</v>
      </c>
      <c r="B1073">
        <v>81</v>
      </c>
      <c r="C1073">
        <v>117</v>
      </c>
      <c r="D1073">
        <v>5</v>
      </c>
      <c r="E1073">
        <v>81</v>
      </c>
      <c r="F1073">
        <v>131</v>
      </c>
      <c r="G1073">
        <v>5</v>
      </c>
      <c r="H1073" s="1">
        <f t="shared" si="193"/>
        <v>2</v>
      </c>
      <c r="I1073">
        <f t="shared" si="194"/>
        <v>2</v>
      </c>
      <c r="J1073">
        <f t="shared" si="195"/>
        <v>2</v>
      </c>
      <c r="K1073">
        <f t="shared" si="196"/>
        <v>2</v>
      </c>
      <c r="L1073">
        <f t="shared" si="197"/>
        <v>2</v>
      </c>
      <c r="M1073">
        <f t="shared" si="198"/>
        <v>1</v>
      </c>
      <c r="N1073">
        <f t="shared" si="199"/>
        <v>2</v>
      </c>
      <c r="O1073" s="4">
        <f t="shared" si="200"/>
        <v>1</v>
      </c>
      <c r="P1073" s="2">
        <f t="shared" si="201"/>
        <v>67.666666666666671</v>
      </c>
      <c r="Q1073">
        <f t="shared" si="202"/>
        <v>131</v>
      </c>
      <c r="R1073" s="5">
        <f t="shared" si="203"/>
        <v>0</v>
      </c>
      <c r="S1073">
        <f t="shared" si="204"/>
        <v>0</v>
      </c>
    </row>
    <row r="1074" spans="1:19" x14ac:dyDescent="0.2">
      <c r="A1074">
        <v>39</v>
      </c>
      <c r="B1074">
        <v>141</v>
      </c>
      <c r="C1074">
        <v>118</v>
      </c>
      <c r="D1074">
        <v>81</v>
      </c>
      <c r="E1074">
        <v>111</v>
      </c>
      <c r="F1074">
        <v>124</v>
      </c>
      <c r="G1074">
        <v>110</v>
      </c>
      <c r="H1074" s="1">
        <f t="shared" si="193"/>
        <v>1</v>
      </c>
      <c r="I1074">
        <f t="shared" si="194"/>
        <v>1</v>
      </c>
      <c r="J1074">
        <f t="shared" si="195"/>
        <v>1</v>
      </c>
      <c r="K1074">
        <f t="shared" si="196"/>
        <v>1</v>
      </c>
      <c r="L1074">
        <f t="shared" si="197"/>
        <v>1</v>
      </c>
      <c r="M1074">
        <f t="shared" si="198"/>
        <v>1</v>
      </c>
      <c r="N1074">
        <f t="shared" si="199"/>
        <v>1</v>
      </c>
      <c r="O1074" s="4">
        <f t="shared" si="200"/>
        <v>0</v>
      </c>
      <c r="P1074" s="2">
        <f t="shared" si="201"/>
        <v>0</v>
      </c>
      <c r="Q1074">
        <f t="shared" si="202"/>
        <v>724</v>
      </c>
      <c r="R1074" s="5">
        <f t="shared" si="203"/>
        <v>0</v>
      </c>
      <c r="S1074">
        <f t="shared" si="204"/>
        <v>0</v>
      </c>
    </row>
    <row r="1075" spans="1:19" x14ac:dyDescent="0.2">
      <c r="A1075">
        <v>65</v>
      </c>
      <c r="B1075">
        <v>13</v>
      </c>
      <c r="C1075">
        <v>13</v>
      </c>
      <c r="D1075">
        <v>65</v>
      </c>
      <c r="E1075">
        <v>49</v>
      </c>
      <c r="F1075">
        <v>91</v>
      </c>
      <c r="G1075">
        <v>91</v>
      </c>
      <c r="H1075" s="1">
        <f t="shared" si="193"/>
        <v>2</v>
      </c>
      <c r="I1075">
        <f t="shared" si="194"/>
        <v>2</v>
      </c>
      <c r="J1075">
        <f t="shared" si="195"/>
        <v>2</v>
      </c>
      <c r="K1075">
        <f t="shared" si="196"/>
        <v>2</v>
      </c>
      <c r="L1075">
        <f t="shared" si="197"/>
        <v>1</v>
      </c>
      <c r="M1075">
        <f t="shared" si="198"/>
        <v>2</v>
      </c>
      <c r="N1075">
        <f t="shared" si="199"/>
        <v>2</v>
      </c>
      <c r="O1075" s="4">
        <f t="shared" si="200"/>
        <v>1</v>
      </c>
      <c r="P1075" s="2">
        <f t="shared" si="201"/>
        <v>56.333333333333336</v>
      </c>
      <c r="Q1075">
        <f t="shared" si="202"/>
        <v>49</v>
      </c>
      <c r="R1075" s="5">
        <f t="shared" si="203"/>
        <v>1</v>
      </c>
      <c r="S1075">
        <f t="shared" si="204"/>
        <v>1</v>
      </c>
    </row>
    <row r="1076" spans="1:19" x14ac:dyDescent="0.2">
      <c r="A1076">
        <v>139</v>
      </c>
      <c r="B1076">
        <v>50</v>
      </c>
      <c r="C1076">
        <v>30</v>
      </c>
      <c r="D1076">
        <v>145</v>
      </c>
      <c r="E1076">
        <v>20</v>
      </c>
      <c r="F1076">
        <v>114</v>
      </c>
      <c r="G1076">
        <v>150</v>
      </c>
      <c r="H1076" s="1">
        <f t="shared" si="193"/>
        <v>1</v>
      </c>
      <c r="I1076">
        <f t="shared" si="194"/>
        <v>1</v>
      </c>
      <c r="J1076">
        <f t="shared" si="195"/>
        <v>1</v>
      </c>
      <c r="K1076">
        <f t="shared" si="196"/>
        <v>1</v>
      </c>
      <c r="L1076">
        <f t="shared" si="197"/>
        <v>1</v>
      </c>
      <c r="M1076">
        <f t="shared" si="198"/>
        <v>1</v>
      </c>
      <c r="N1076">
        <f t="shared" si="199"/>
        <v>1</v>
      </c>
      <c r="O1076" s="4">
        <f t="shared" si="200"/>
        <v>0</v>
      </c>
      <c r="P1076" s="2">
        <f t="shared" si="201"/>
        <v>0</v>
      </c>
      <c r="Q1076">
        <f t="shared" si="202"/>
        <v>648</v>
      </c>
      <c r="R1076" s="5">
        <f t="shared" si="203"/>
        <v>0</v>
      </c>
      <c r="S1076">
        <f t="shared" si="204"/>
        <v>0</v>
      </c>
    </row>
    <row r="1077" spans="1:19" x14ac:dyDescent="0.2">
      <c r="A1077">
        <v>128</v>
      </c>
      <c r="B1077">
        <v>62</v>
      </c>
      <c r="C1077">
        <v>135</v>
      </c>
      <c r="D1077">
        <v>135</v>
      </c>
      <c r="E1077">
        <v>62</v>
      </c>
      <c r="F1077">
        <v>62</v>
      </c>
      <c r="G1077">
        <v>62</v>
      </c>
      <c r="H1077" s="1">
        <f t="shared" si="193"/>
        <v>1</v>
      </c>
      <c r="I1077">
        <f t="shared" si="194"/>
        <v>4</v>
      </c>
      <c r="J1077">
        <f t="shared" si="195"/>
        <v>2</v>
      </c>
      <c r="K1077">
        <f t="shared" si="196"/>
        <v>2</v>
      </c>
      <c r="L1077">
        <f t="shared" si="197"/>
        <v>4</v>
      </c>
      <c r="M1077">
        <f t="shared" si="198"/>
        <v>4</v>
      </c>
      <c r="N1077">
        <f t="shared" si="199"/>
        <v>4</v>
      </c>
      <c r="O1077" s="4">
        <f t="shared" si="200"/>
        <v>0</v>
      </c>
      <c r="P1077" s="2">
        <f t="shared" si="201"/>
        <v>135</v>
      </c>
      <c r="Q1077">
        <f t="shared" si="202"/>
        <v>128</v>
      </c>
      <c r="R1077" s="5">
        <f t="shared" si="203"/>
        <v>1</v>
      </c>
      <c r="S1077">
        <f t="shared" si="204"/>
        <v>0</v>
      </c>
    </row>
    <row r="1078" spans="1:19" x14ac:dyDescent="0.2">
      <c r="A1078">
        <v>75</v>
      </c>
      <c r="B1078">
        <v>17</v>
      </c>
      <c r="C1078">
        <v>101</v>
      </c>
      <c r="D1078">
        <v>134</v>
      </c>
      <c r="E1078">
        <v>101</v>
      </c>
      <c r="F1078">
        <v>134</v>
      </c>
      <c r="G1078">
        <v>17</v>
      </c>
      <c r="H1078" s="1">
        <f t="shared" si="193"/>
        <v>1</v>
      </c>
      <c r="I1078">
        <f t="shared" si="194"/>
        <v>2</v>
      </c>
      <c r="J1078">
        <f t="shared" si="195"/>
        <v>2</v>
      </c>
      <c r="K1078">
        <f t="shared" si="196"/>
        <v>2</v>
      </c>
      <c r="L1078">
        <f t="shared" si="197"/>
        <v>2</v>
      </c>
      <c r="M1078">
        <f t="shared" si="198"/>
        <v>2</v>
      </c>
      <c r="N1078">
        <f t="shared" si="199"/>
        <v>2</v>
      </c>
      <c r="O1078" s="4">
        <f t="shared" si="200"/>
        <v>1</v>
      </c>
      <c r="P1078" s="2">
        <f t="shared" si="201"/>
        <v>84</v>
      </c>
      <c r="Q1078">
        <f t="shared" si="202"/>
        <v>75</v>
      </c>
      <c r="R1078" s="5">
        <f t="shared" si="203"/>
        <v>1</v>
      </c>
      <c r="S1078">
        <f t="shared" si="204"/>
        <v>1</v>
      </c>
    </row>
    <row r="1079" spans="1:19" x14ac:dyDescent="0.2">
      <c r="A1079">
        <v>110</v>
      </c>
      <c r="B1079">
        <v>16</v>
      </c>
      <c r="C1079">
        <v>102</v>
      </c>
      <c r="D1079">
        <v>16</v>
      </c>
      <c r="E1079">
        <v>102</v>
      </c>
      <c r="F1079">
        <v>110</v>
      </c>
      <c r="G1079">
        <v>13</v>
      </c>
      <c r="H1079" s="1">
        <f t="shared" si="193"/>
        <v>2</v>
      </c>
      <c r="I1079">
        <f t="shared" si="194"/>
        <v>2</v>
      </c>
      <c r="J1079">
        <f t="shared" si="195"/>
        <v>2</v>
      </c>
      <c r="K1079">
        <f t="shared" si="196"/>
        <v>2</v>
      </c>
      <c r="L1079">
        <f t="shared" si="197"/>
        <v>2</v>
      </c>
      <c r="M1079">
        <f t="shared" si="198"/>
        <v>2</v>
      </c>
      <c r="N1079">
        <f t="shared" si="199"/>
        <v>1</v>
      </c>
      <c r="O1079" s="4">
        <f t="shared" si="200"/>
        <v>1</v>
      </c>
      <c r="P1079" s="2">
        <f t="shared" si="201"/>
        <v>76</v>
      </c>
      <c r="Q1079">
        <f t="shared" si="202"/>
        <v>13</v>
      </c>
      <c r="R1079" s="5">
        <f t="shared" si="203"/>
        <v>1</v>
      </c>
      <c r="S1079">
        <f t="shared" si="204"/>
        <v>1</v>
      </c>
    </row>
    <row r="1080" spans="1:19" x14ac:dyDescent="0.2">
      <c r="A1080">
        <v>121</v>
      </c>
      <c r="B1080">
        <v>141</v>
      </c>
      <c r="C1080">
        <v>130</v>
      </c>
      <c r="D1080">
        <v>48</v>
      </c>
      <c r="E1080">
        <v>130</v>
      </c>
      <c r="F1080">
        <v>141</v>
      </c>
      <c r="G1080">
        <v>121</v>
      </c>
      <c r="H1080" s="1">
        <f t="shared" si="193"/>
        <v>2</v>
      </c>
      <c r="I1080">
        <f t="shared" si="194"/>
        <v>2</v>
      </c>
      <c r="J1080">
        <f t="shared" si="195"/>
        <v>2</v>
      </c>
      <c r="K1080">
        <f t="shared" si="196"/>
        <v>1</v>
      </c>
      <c r="L1080">
        <f t="shared" si="197"/>
        <v>2</v>
      </c>
      <c r="M1080">
        <f t="shared" si="198"/>
        <v>2</v>
      </c>
      <c r="N1080">
        <f t="shared" si="199"/>
        <v>2</v>
      </c>
      <c r="O1080" s="4">
        <f t="shared" si="200"/>
        <v>1</v>
      </c>
      <c r="P1080" s="2">
        <f t="shared" si="201"/>
        <v>130.66666666666666</v>
      </c>
      <c r="Q1080">
        <f t="shared" si="202"/>
        <v>48</v>
      </c>
      <c r="R1080" s="5">
        <f t="shared" si="203"/>
        <v>1</v>
      </c>
      <c r="S1080">
        <f t="shared" si="204"/>
        <v>1</v>
      </c>
    </row>
    <row r="1081" spans="1:19" x14ac:dyDescent="0.2">
      <c r="A1081">
        <v>111</v>
      </c>
      <c r="B1081">
        <v>111</v>
      </c>
      <c r="C1081">
        <v>14</v>
      </c>
      <c r="D1081">
        <v>11</v>
      </c>
      <c r="E1081">
        <v>11</v>
      </c>
      <c r="F1081">
        <v>84</v>
      </c>
      <c r="G1081">
        <v>84</v>
      </c>
      <c r="H1081" s="1">
        <f t="shared" si="193"/>
        <v>2</v>
      </c>
      <c r="I1081">
        <f t="shared" si="194"/>
        <v>2</v>
      </c>
      <c r="J1081">
        <f t="shared" si="195"/>
        <v>1</v>
      </c>
      <c r="K1081">
        <f t="shared" si="196"/>
        <v>2</v>
      </c>
      <c r="L1081">
        <f t="shared" si="197"/>
        <v>2</v>
      </c>
      <c r="M1081">
        <f t="shared" si="198"/>
        <v>2</v>
      </c>
      <c r="N1081">
        <f t="shared" si="199"/>
        <v>2</v>
      </c>
      <c r="O1081" s="4">
        <f t="shared" si="200"/>
        <v>1</v>
      </c>
      <c r="P1081" s="2">
        <f t="shared" si="201"/>
        <v>68.666666666666671</v>
      </c>
      <c r="Q1081">
        <f t="shared" si="202"/>
        <v>14</v>
      </c>
      <c r="R1081" s="5">
        <f t="shared" si="203"/>
        <v>1</v>
      </c>
      <c r="S1081">
        <f t="shared" si="204"/>
        <v>1</v>
      </c>
    </row>
    <row r="1082" spans="1:19" x14ac:dyDescent="0.2">
      <c r="A1082">
        <v>61</v>
      </c>
      <c r="B1082">
        <v>135</v>
      </c>
      <c r="C1082">
        <v>23</v>
      </c>
      <c r="D1082">
        <v>23</v>
      </c>
      <c r="E1082">
        <v>135</v>
      </c>
      <c r="F1082">
        <v>61</v>
      </c>
      <c r="G1082">
        <v>45</v>
      </c>
      <c r="H1082" s="1">
        <f t="shared" si="193"/>
        <v>2</v>
      </c>
      <c r="I1082">
        <f t="shared" si="194"/>
        <v>2</v>
      </c>
      <c r="J1082">
        <f t="shared" si="195"/>
        <v>2</v>
      </c>
      <c r="K1082">
        <f t="shared" si="196"/>
        <v>2</v>
      </c>
      <c r="L1082">
        <f t="shared" si="197"/>
        <v>2</v>
      </c>
      <c r="M1082">
        <f t="shared" si="198"/>
        <v>2</v>
      </c>
      <c r="N1082">
        <f t="shared" si="199"/>
        <v>1</v>
      </c>
      <c r="O1082" s="4">
        <f t="shared" si="200"/>
        <v>1</v>
      </c>
      <c r="P1082" s="2">
        <f t="shared" si="201"/>
        <v>73</v>
      </c>
      <c r="Q1082">
        <f t="shared" si="202"/>
        <v>45</v>
      </c>
      <c r="R1082" s="5">
        <f t="shared" si="203"/>
        <v>1</v>
      </c>
      <c r="S1082">
        <f t="shared" si="204"/>
        <v>1</v>
      </c>
    </row>
    <row r="1083" spans="1:19" x14ac:dyDescent="0.2">
      <c r="A1083">
        <v>55</v>
      </c>
      <c r="B1083">
        <v>87</v>
      </c>
      <c r="C1083">
        <v>50</v>
      </c>
      <c r="D1083">
        <v>150</v>
      </c>
      <c r="E1083">
        <v>93</v>
      </c>
      <c r="F1083">
        <v>79</v>
      </c>
      <c r="G1083">
        <v>106</v>
      </c>
      <c r="H1083" s="1">
        <f t="shared" si="193"/>
        <v>1</v>
      </c>
      <c r="I1083">
        <f t="shared" si="194"/>
        <v>1</v>
      </c>
      <c r="J1083">
        <f t="shared" si="195"/>
        <v>1</v>
      </c>
      <c r="K1083">
        <f t="shared" si="196"/>
        <v>1</v>
      </c>
      <c r="L1083">
        <f t="shared" si="197"/>
        <v>1</v>
      </c>
      <c r="M1083">
        <f t="shared" si="198"/>
        <v>1</v>
      </c>
      <c r="N1083">
        <f t="shared" si="199"/>
        <v>1</v>
      </c>
      <c r="O1083" s="4">
        <f t="shared" si="200"/>
        <v>0</v>
      </c>
      <c r="P1083" s="2">
        <f t="shared" si="201"/>
        <v>0</v>
      </c>
      <c r="Q1083">
        <f t="shared" si="202"/>
        <v>620</v>
      </c>
      <c r="R1083" s="5">
        <f t="shared" si="203"/>
        <v>0</v>
      </c>
      <c r="S1083">
        <f t="shared" si="204"/>
        <v>0</v>
      </c>
    </row>
    <row r="1084" spans="1:19" x14ac:dyDescent="0.2">
      <c r="A1084">
        <v>3</v>
      </c>
      <c r="B1084">
        <v>76</v>
      </c>
      <c r="C1084">
        <v>5</v>
      </c>
      <c r="D1084">
        <v>4</v>
      </c>
      <c r="E1084">
        <v>76</v>
      </c>
      <c r="F1084">
        <v>5</v>
      </c>
      <c r="G1084">
        <v>3</v>
      </c>
      <c r="H1084" s="1">
        <f t="shared" si="193"/>
        <v>2</v>
      </c>
      <c r="I1084">
        <f t="shared" si="194"/>
        <v>2</v>
      </c>
      <c r="J1084">
        <f t="shared" si="195"/>
        <v>2</v>
      </c>
      <c r="K1084">
        <f t="shared" si="196"/>
        <v>1</v>
      </c>
      <c r="L1084">
        <f t="shared" si="197"/>
        <v>2</v>
      </c>
      <c r="M1084">
        <f t="shared" si="198"/>
        <v>2</v>
      </c>
      <c r="N1084">
        <f t="shared" si="199"/>
        <v>2</v>
      </c>
      <c r="O1084" s="4">
        <f t="shared" si="200"/>
        <v>1</v>
      </c>
      <c r="P1084" s="2">
        <f t="shared" si="201"/>
        <v>28</v>
      </c>
      <c r="Q1084">
        <f t="shared" si="202"/>
        <v>4</v>
      </c>
      <c r="R1084" s="5">
        <f t="shared" si="203"/>
        <v>1</v>
      </c>
      <c r="S1084">
        <f t="shared" si="204"/>
        <v>1</v>
      </c>
    </row>
    <row r="1085" spans="1:19" x14ac:dyDescent="0.2">
      <c r="A1085">
        <v>31</v>
      </c>
      <c r="B1085">
        <v>19</v>
      </c>
      <c r="C1085">
        <v>81</v>
      </c>
      <c r="D1085">
        <v>11</v>
      </c>
      <c r="E1085">
        <v>132</v>
      </c>
      <c r="F1085">
        <v>7</v>
      </c>
      <c r="G1085">
        <v>33</v>
      </c>
      <c r="H1085" s="1">
        <f t="shared" si="193"/>
        <v>1</v>
      </c>
      <c r="I1085">
        <f t="shared" si="194"/>
        <v>1</v>
      </c>
      <c r="J1085">
        <f t="shared" si="195"/>
        <v>1</v>
      </c>
      <c r="K1085">
        <f t="shared" si="196"/>
        <v>1</v>
      </c>
      <c r="L1085">
        <f t="shared" si="197"/>
        <v>1</v>
      </c>
      <c r="M1085">
        <f t="shared" si="198"/>
        <v>1</v>
      </c>
      <c r="N1085">
        <f t="shared" si="199"/>
        <v>1</v>
      </c>
      <c r="O1085" s="4">
        <f t="shared" si="200"/>
        <v>0</v>
      </c>
      <c r="P1085" s="2">
        <f t="shared" si="201"/>
        <v>0</v>
      </c>
      <c r="Q1085">
        <f t="shared" si="202"/>
        <v>314</v>
      </c>
      <c r="R1085" s="5">
        <f t="shared" si="203"/>
        <v>0</v>
      </c>
      <c r="S1085">
        <f t="shared" si="204"/>
        <v>0</v>
      </c>
    </row>
    <row r="1086" spans="1:19" x14ac:dyDescent="0.2">
      <c r="A1086">
        <v>149</v>
      </c>
      <c r="B1086">
        <v>87</v>
      </c>
      <c r="C1086">
        <v>73</v>
      </c>
      <c r="D1086">
        <v>73</v>
      </c>
      <c r="E1086">
        <v>149</v>
      </c>
      <c r="F1086">
        <v>87</v>
      </c>
      <c r="G1086">
        <v>95</v>
      </c>
      <c r="H1086" s="1">
        <f t="shared" si="193"/>
        <v>2</v>
      </c>
      <c r="I1086">
        <f t="shared" si="194"/>
        <v>2</v>
      </c>
      <c r="J1086">
        <f t="shared" si="195"/>
        <v>2</v>
      </c>
      <c r="K1086">
        <f t="shared" si="196"/>
        <v>2</v>
      </c>
      <c r="L1086">
        <f t="shared" si="197"/>
        <v>2</v>
      </c>
      <c r="M1086">
        <f t="shared" si="198"/>
        <v>2</v>
      </c>
      <c r="N1086">
        <f t="shared" si="199"/>
        <v>1</v>
      </c>
      <c r="O1086" s="4">
        <f t="shared" si="200"/>
        <v>1</v>
      </c>
      <c r="P1086" s="2">
        <f t="shared" si="201"/>
        <v>103</v>
      </c>
      <c r="Q1086">
        <f t="shared" si="202"/>
        <v>95</v>
      </c>
      <c r="R1086" s="5">
        <f t="shared" si="203"/>
        <v>1</v>
      </c>
      <c r="S1086">
        <f t="shared" si="204"/>
        <v>1</v>
      </c>
    </row>
    <row r="1087" spans="1:19" x14ac:dyDescent="0.2">
      <c r="A1087">
        <v>99</v>
      </c>
      <c r="B1087">
        <v>22</v>
      </c>
      <c r="C1087">
        <v>133</v>
      </c>
      <c r="D1087">
        <v>104</v>
      </c>
      <c r="E1087">
        <v>22</v>
      </c>
      <c r="F1087">
        <v>133</v>
      </c>
      <c r="G1087">
        <v>104</v>
      </c>
      <c r="H1087" s="1">
        <f t="shared" si="193"/>
        <v>1</v>
      </c>
      <c r="I1087">
        <f t="shared" si="194"/>
        <v>2</v>
      </c>
      <c r="J1087">
        <f t="shared" si="195"/>
        <v>2</v>
      </c>
      <c r="K1087">
        <f t="shared" si="196"/>
        <v>2</v>
      </c>
      <c r="L1087">
        <f t="shared" si="197"/>
        <v>2</v>
      </c>
      <c r="M1087">
        <f t="shared" si="198"/>
        <v>2</v>
      </c>
      <c r="N1087">
        <f t="shared" si="199"/>
        <v>2</v>
      </c>
      <c r="O1087" s="4">
        <f t="shared" si="200"/>
        <v>1</v>
      </c>
      <c r="P1087" s="2">
        <f t="shared" si="201"/>
        <v>86.333333333333329</v>
      </c>
      <c r="Q1087">
        <f t="shared" si="202"/>
        <v>99</v>
      </c>
      <c r="R1087" s="5">
        <f t="shared" si="203"/>
        <v>0</v>
      </c>
      <c r="S1087">
        <f t="shared" si="204"/>
        <v>0</v>
      </c>
    </row>
    <row r="1088" spans="1:19" x14ac:dyDescent="0.2">
      <c r="A1088">
        <v>119</v>
      </c>
      <c r="B1088">
        <v>112</v>
      </c>
      <c r="C1088">
        <v>119</v>
      </c>
      <c r="D1088">
        <v>76</v>
      </c>
      <c r="E1088">
        <v>142</v>
      </c>
      <c r="F1088">
        <v>112</v>
      </c>
      <c r="G1088">
        <v>142</v>
      </c>
      <c r="H1088" s="1">
        <f t="shared" si="193"/>
        <v>2</v>
      </c>
      <c r="I1088">
        <f t="shared" si="194"/>
        <v>2</v>
      </c>
      <c r="J1088">
        <f t="shared" si="195"/>
        <v>2</v>
      </c>
      <c r="K1088">
        <f t="shared" si="196"/>
        <v>1</v>
      </c>
      <c r="L1088">
        <f t="shared" si="197"/>
        <v>2</v>
      </c>
      <c r="M1088">
        <f t="shared" si="198"/>
        <v>2</v>
      </c>
      <c r="N1088">
        <f t="shared" si="199"/>
        <v>2</v>
      </c>
      <c r="O1088" s="4">
        <f t="shared" si="200"/>
        <v>1</v>
      </c>
      <c r="P1088" s="2">
        <f t="shared" si="201"/>
        <v>124.33333333333333</v>
      </c>
      <c r="Q1088">
        <f t="shared" si="202"/>
        <v>76</v>
      </c>
      <c r="R1088" s="5">
        <f t="shared" si="203"/>
        <v>1</v>
      </c>
      <c r="S1088">
        <f t="shared" si="204"/>
        <v>1</v>
      </c>
    </row>
    <row r="1089" spans="1:19" x14ac:dyDescent="0.2">
      <c r="A1089">
        <v>75</v>
      </c>
      <c r="B1089">
        <v>75</v>
      </c>
      <c r="C1089">
        <v>79</v>
      </c>
      <c r="D1089">
        <v>12</v>
      </c>
      <c r="E1089">
        <v>79</v>
      </c>
      <c r="F1089">
        <v>115</v>
      </c>
      <c r="G1089">
        <v>115</v>
      </c>
      <c r="H1089" s="1">
        <f t="shared" si="193"/>
        <v>2</v>
      </c>
      <c r="I1089">
        <f t="shared" si="194"/>
        <v>2</v>
      </c>
      <c r="J1089">
        <f t="shared" si="195"/>
        <v>2</v>
      </c>
      <c r="K1089">
        <f t="shared" si="196"/>
        <v>1</v>
      </c>
      <c r="L1089">
        <f t="shared" si="197"/>
        <v>2</v>
      </c>
      <c r="M1089">
        <f t="shared" si="198"/>
        <v>2</v>
      </c>
      <c r="N1089">
        <f t="shared" si="199"/>
        <v>2</v>
      </c>
      <c r="O1089" s="4">
        <f t="shared" si="200"/>
        <v>1</v>
      </c>
      <c r="P1089" s="2">
        <f t="shared" si="201"/>
        <v>89.666666666666671</v>
      </c>
      <c r="Q1089">
        <f t="shared" si="202"/>
        <v>12</v>
      </c>
      <c r="R1089" s="5">
        <f t="shared" si="203"/>
        <v>1</v>
      </c>
      <c r="S1089">
        <f t="shared" si="204"/>
        <v>1</v>
      </c>
    </row>
    <row r="1090" spans="1:19" x14ac:dyDescent="0.2">
      <c r="A1090">
        <v>90</v>
      </c>
      <c r="B1090">
        <v>76</v>
      </c>
      <c r="C1090">
        <v>135</v>
      </c>
      <c r="D1090">
        <v>134</v>
      </c>
      <c r="E1090">
        <v>76</v>
      </c>
      <c r="F1090">
        <v>134</v>
      </c>
      <c r="G1090">
        <v>135</v>
      </c>
      <c r="H1090" s="1">
        <f t="shared" ref="H1090:H1153" si="205">COUNTIF($A1090:$G1090,A1090)</f>
        <v>1</v>
      </c>
      <c r="I1090">
        <f t="shared" ref="I1090:I1153" si="206">COUNTIF($A1090:$G1090,B1090)</f>
        <v>2</v>
      </c>
      <c r="J1090">
        <f t="shared" ref="J1090:J1153" si="207">COUNTIF($A1090:$G1090,C1090)</f>
        <v>2</v>
      </c>
      <c r="K1090">
        <f t="shared" ref="K1090:K1153" si="208">COUNTIF($A1090:$G1090,D1090)</f>
        <v>2</v>
      </c>
      <c r="L1090">
        <f t="shared" ref="L1090:L1153" si="209">COUNTIF($A1090:$G1090,E1090)</f>
        <v>2</v>
      </c>
      <c r="M1090">
        <f t="shared" ref="M1090:M1153" si="210">COUNTIF($A1090:$G1090,F1090)</f>
        <v>2</v>
      </c>
      <c r="N1090">
        <f t="shared" ref="N1090:N1153" si="211">COUNTIF($A1090:$G1090,G1090)</f>
        <v>2</v>
      </c>
      <c r="O1090" s="4">
        <f t="shared" ref="O1090:O1153" si="212">IF(COUNTIF(H1090:N1090,2)=6,1,0)</f>
        <v>1</v>
      </c>
      <c r="P1090" s="2">
        <f t="shared" ref="P1090:P1153" si="213">IFERROR(AVERAGEIF(H1090:N1090,2,A1090:G1090),0)</f>
        <v>115</v>
      </c>
      <c r="Q1090">
        <f t="shared" ref="Q1090:Q1153" si="214">SUMIF(H1090:N1090,1,A1090:G1090)</f>
        <v>90</v>
      </c>
      <c r="R1090" s="5">
        <f t="shared" ref="R1090:R1153" si="215">IF(P1090&gt;Q1090,1,0)</f>
        <v>1</v>
      </c>
      <c r="S1090">
        <f t="shared" ref="S1090:S1153" si="216">O1090*R1090</f>
        <v>1</v>
      </c>
    </row>
    <row r="1091" spans="1:19" x14ac:dyDescent="0.2">
      <c r="A1091">
        <v>74</v>
      </c>
      <c r="B1091">
        <v>73</v>
      </c>
      <c r="C1091">
        <v>48</v>
      </c>
      <c r="D1091">
        <v>48</v>
      </c>
      <c r="E1091">
        <v>81</v>
      </c>
      <c r="F1091">
        <v>74</v>
      </c>
      <c r="G1091">
        <v>81</v>
      </c>
      <c r="H1091" s="1">
        <f t="shared" si="205"/>
        <v>2</v>
      </c>
      <c r="I1091">
        <f t="shared" si="206"/>
        <v>1</v>
      </c>
      <c r="J1091">
        <f t="shared" si="207"/>
        <v>2</v>
      </c>
      <c r="K1091">
        <f t="shared" si="208"/>
        <v>2</v>
      </c>
      <c r="L1091">
        <f t="shared" si="209"/>
        <v>2</v>
      </c>
      <c r="M1091">
        <f t="shared" si="210"/>
        <v>2</v>
      </c>
      <c r="N1091">
        <f t="shared" si="211"/>
        <v>2</v>
      </c>
      <c r="O1091" s="4">
        <f t="shared" si="212"/>
        <v>1</v>
      </c>
      <c r="P1091" s="2">
        <f t="shared" si="213"/>
        <v>67.666666666666671</v>
      </c>
      <c r="Q1091">
        <f t="shared" si="214"/>
        <v>73</v>
      </c>
      <c r="R1091" s="5">
        <f t="shared" si="215"/>
        <v>0</v>
      </c>
      <c r="S1091">
        <f t="shared" si="216"/>
        <v>0</v>
      </c>
    </row>
    <row r="1092" spans="1:19" x14ac:dyDescent="0.2">
      <c r="A1092">
        <v>34</v>
      </c>
      <c r="B1092">
        <v>29</v>
      </c>
      <c r="C1092">
        <v>150</v>
      </c>
      <c r="D1092">
        <v>51</v>
      </c>
      <c r="E1092">
        <v>29</v>
      </c>
      <c r="F1092">
        <v>34</v>
      </c>
      <c r="G1092">
        <v>51</v>
      </c>
      <c r="H1092" s="1">
        <f t="shared" si="205"/>
        <v>2</v>
      </c>
      <c r="I1092">
        <f t="shared" si="206"/>
        <v>2</v>
      </c>
      <c r="J1092">
        <f t="shared" si="207"/>
        <v>1</v>
      </c>
      <c r="K1092">
        <f t="shared" si="208"/>
        <v>2</v>
      </c>
      <c r="L1092">
        <f t="shared" si="209"/>
        <v>2</v>
      </c>
      <c r="M1092">
        <f t="shared" si="210"/>
        <v>2</v>
      </c>
      <c r="N1092">
        <f t="shared" si="211"/>
        <v>2</v>
      </c>
      <c r="O1092" s="4">
        <f t="shared" si="212"/>
        <v>1</v>
      </c>
      <c r="P1092" s="2">
        <f t="shared" si="213"/>
        <v>38</v>
      </c>
      <c r="Q1092">
        <f t="shared" si="214"/>
        <v>150</v>
      </c>
      <c r="R1092" s="5">
        <f t="shared" si="215"/>
        <v>0</v>
      </c>
      <c r="S1092">
        <f t="shared" si="216"/>
        <v>0</v>
      </c>
    </row>
    <row r="1093" spans="1:19" x14ac:dyDescent="0.2">
      <c r="A1093">
        <v>126</v>
      </c>
      <c r="B1093">
        <v>37</v>
      </c>
      <c r="C1093">
        <v>37</v>
      </c>
      <c r="D1093">
        <v>112</v>
      </c>
      <c r="E1093">
        <v>126</v>
      </c>
      <c r="F1093">
        <v>112</v>
      </c>
      <c r="G1093">
        <v>41</v>
      </c>
      <c r="H1093" s="1">
        <f t="shared" si="205"/>
        <v>2</v>
      </c>
      <c r="I1093">
        <f t="shared" si="206"/>
        <v>2</v>
      </c>
      <c r="J1093">
        <f t="shared" si="207"/>
        <v>2</v>
      </c>
      <c r="K1093">
        <f t="shared" si="208"/>
        <v>2</v>
      </c>
      <c r="L1093">
        <f t="shared" si="209"/>
        <v>2</v>
      </c>
      <c r="M1093">
        <f t="shared" si="210"/>
        <v>2</v>
      </c>
      <c r="N1093">
        <f t="shared" si="211"/>
        <v>1</v>
      </c>
      <c r="O1093" s="4">
        <f t="shared" si="212"/>
        <v>1</v>
      </c>
      <c r="P1093" s="2">
        <f t="shared" si="213"/>
        <v>91.666666666666671</v>
      </c>
      <c r="Q1093">
        <f t="shared" si="214"/>
        <v>41</v>
      </c>
      <c r="R1093" s="5">
        <f t="shared" si="215"/>
        <v>1</v>
      </c>
      <c r="S1093">
        <f t="shared" si="216"/>
        <v>1</v>
      </c>
    </row>
    <row r="1094" spans="1:19" x14ac:dyDescent="0.2">
      <c r="A1094">
        <v>94</v>
      </c>
      <c r="B1094">
        <v>69</v>
      </c>
      <c r="C1094">
        <v>131</v>
      </c>
      <c r="D1094">
        <v>69</v>
      </c>
      <c r="E1094">
        <v>134</v>
      </c>
      <c r="F1094">
        <v>131</v>
      </c>
      <c r="G1094">
        <v>134</v>
      </c>
      <c r="H1094" s="1">
        <f t="shared" si="205"/>
        <v>1</v>
      </c>
      <c r="I1094">
        <f t="shared" si="206"/>
        <v>2</v>
      </c>
      <c r="J1094">
        <f t="shared" si="207"/>
        <v>2</v>
      </c>
      <c r="K1094">
        <f t="shared" si="208"/>
        <v>2</v>
      </c>
      <c r="L1094">
        <f t="shared" si="209"/>
        <v>2</v>
      </c>
      <c r="M1094">
        <f t="shared" si="210"/>
        <v>2</v>
      </c>
      <c r="N1094">
        <f t="shared" si="211"/>
        <v>2</v>
      </c>
      <c r="O1094" s="4">
        <f t="shared" si="212"/>
        <v>1</v>
      </c>
      <c r="P1094" s="2">
        <f t="shared" si="213"/>
        <v>111.33333333333333</v>
      </c>
      <c r="Q1094">
        <f t="shared" si="214"/>
        <v>94</v>
      </c>
      <c r="R1094" s="5">
        <f t="shared" si="215"/>
        <v>1</v>
      </c>
      <c r="S1094">
        <f t="shared" si="216"/>
        <v>1</v>
      </c>
    </row>
    <row r="1095" spans="1:19" x14ac:dyDescent="0.2">
      <c r="A1095">
        <v>97</v>
      </c>
      <c r="B1095">
        <v>28</v>
      </c>
      <c r="C1095">
        <v>28</v>
      </c>
      <c r="D1095">
        <v>52</v>
      </c>
      <c r="E1095">
        <v>52</v>
      </c>
      <c r="F1095">
        <v>74</v>
      </c>
      <c r="G1095">
        <v>97</v>
      </c>
      <c r="H1095" s="1">
        <f t="shared" si="205"/>
        <v>2</v>
      </c>
      <c r="I1095">
        <f t="shared" si="206"/>
        <v>2</v>
      </c>
      <c r="J1095">
        <f t="shared" si="207"/>
        <v>2</v>
      </c>
      <c r="K1095">
        <f t="shared" si="208"/>
        <v>2</v>
      </c>
      <c r="L1095">
        <f t="shared" si="209"/>
        <v>2</v>
      </c>
      <c r="M1095">
        <f t="shared" si="210"/>
        <v>1</v>
      </c>
      <c r="N1095">
        <f t="shared" si="211"/>
        <v>2</v>
      </c>
      <c r="O1095" s="4">
        <f t="shared" si="212"/>
        <v>1</v>
      </c>
      <c r="P1095" s="2">
        <f t="shared" si="213"/>
        <v>59</v>
      </c>
      <c r="Q1095">
        <f t="shared" si="214"/>
        <v>74</v>
      </c>
      <c r="R1095" s="5">
        <f t="shared" si="215"/>
        <v>0</v>
      </c>
      <c r="S1095">
        <f t="shared" si="216"/>
        <v>0</v>
      </c>
    </row>
    <row r="1096" spans="1:19" x14ac:dyDescent="0.2">
      <c r="A1096">
        <v>4</v>
      </c>
      <c r="B1096">
        <v>4</v>
      </c>
      <c r="C1096">
        <v>116</v>
      </c>
      <c r="D1096">
        <v>66</v>
      </c>
      <c r="E1096">
        <v>121</v>
      </c>
      <c r="F1096">
        <v>116</v>
      </c>
      <c r="G1096">
        <v>121</v>
      </c>
      <c r="H1096" s="1">
        <f t="shared" si="205"/>
        <v>2</v>
      </c>
      <c r="I1096">
        <f t="shared" si="206"/>
        <v>2</v>
      </c>
      <c r="J1096">
        <f t="shared" si="207"/>
        <v>2</v>
      </c>
      <c r="K1096">
        <f t="shared" si="208"/>
        <v>1</v>
      </c>
      <c r="L1096">
        <f t="shared" si="209"/>
        <v>2</v>
      </c>
      <c r="M1096">
        <f t="shared" si="210"/>
        <v>2</v>
      </c>
      <c r="N1096">
        <f t="shared" si="211"/>
        <v>2</v>
      </c>
      <c r="O1096" s="4">
        <f t="shared" si="212"/>
        <v>1</v>
      </c>
      <c r="P1096" s="2">
        <f t="shared" si="213"/>
        <v>80.333333333333329</v>
      </c>
      <c r="Q1096">
        <f t="shared" si="214"/>
        <v>66</v>
      </c>
      <c r="R1096" s="5">
        <f t="shared" si="215"/>
        <v>1</v>
      </c>
      <c r="S1096">
        <f t="shared" si="216"/>
        <v>1</v>
      </c>
    </row>
    <row r="1097" spans="1:19" x14ac:dyDescent="0.2">
      <c r="A1097">
        <v>70</v>
      </c>
      <c r="B1097">
        <v>48</v>
      </c>
      <c r="C1097">
        <v>64</v>
      </c>
      <c r="D1097">
        <v>64</v>
      </c>
      <c r="E1097">
        <v>106</v>
      </c>
      <c r="F1097">
        <v>106</v>
      </c>
      <c r="G1097">
        <v>48</v>
      </c>
      <c r="H1097" s="1">
        <f t="shared" si="205"/>
        <v>1</v>
      </c>
      <c r="I1097">
        <f t="shared" si="206"/>
        <v>2</v>
      </c>
      <c r="J1097">
        <f t="shared" si="207"/>
        <v>2</v>
      </c>
      <c r="K1097">
        <f t="shared" si="208"/>
        <v>2</v>
      </c>
      <c r="L1097">
        <f t="shared" si="209"/>
        <v>2</v>
      </c>
      <c r="M1097">
        <f t="shared" si="210"/>
        <v>2</v>
      </c>
      <c r="N1097">
        <f t="shared" si="211"/>
        <v>2</v>
      </c>
      <c r="O1097" s="4">
        <f t="shared" si="212"/>
        <v>1</v>
      </c>
      <c r="P1097" s="2">
        <f t="shared" si="213"/>
        <v>72.666666666666671</v>
      </c>
      <c r="Q1097">
        <f t="shared" si="214"/>
        <v>70</v>
      </c>
      <c r="R1097" s="5">
        <f t="shared" si="215"/>
        <v>1</v>
      </c>
      <c r="S1097">
        <f t="shared" si="216"/>
        <v>1</v>
      </c>
    </row>
    <row r="1098" spans="1:19" x14ac:dyDescent="0.2">
      <c r="A1098">
        <v>35</v>
      </c>
      <c r="B1098">
        <v>16</v>
      </c>
      <c r="C1098">
        <v>74</v>
      </c>
      <c r="D1098">
        <v>115</v>
      </c>
      <c r="E1098">
        <v>115</v>
      </c>
      <c r="F1098">
        <v>74</v>
      </c>
      <c r="G1098">
        <v>35</v>
      </c>
      <c r="H1098" s="1">
        <f t="shared" si="205"/>
        <v>2</v>
      </c>
      <c r="I1098">
        <f t="shared" si="206"/>
        <v>1</v>
      </c>
      <c r="J1098">
        <f t="shared" si="207"/>
        <v>2</v>
      </c>
      <c r="K1098">
        <f t="shared" si="208"/>
        <v>2</v>
      </c>
      <c r="L1098">
        <f t="shared" si="209"/>
        <v>2</v>
      </c>
      <c r="M1098">
        <f t="shared" si="210"/>
        <v>2</v>
      </c>
      <c r="N1098">
        <f t="shared" si="211"/>
        <v>2</v>
      </c>
      <c r="O1098" s="4">
        <f t="shared" si="212"/>
        <v>1</v>
      </c>
      <c r="P1098" s="2">
        <f t="shared" si="213"/>
        <v>74.666666666666671</v>
      </c>
      <c r="Q1098">
        <f t="shared" si="214"/>
        <v>16</v>
      </c>
      <c r="R1098" s="5">
        <f t="shared" si="215"/>
        <v>1</v>
      </c>
      <c r="S1098">
        <f t="shared" si="216"/>
        <v>1</v>
      </c>
    </row>
    <row r="1099" spans="1:19" x14ac:dyDescent="0.2">
      <c r="A1099">
        <v>59</v>
      </c>
      <c r="B1099">
        <v>40</v>
      </c>
      <c r="C1099">
        <v>87</v>
      </c>
      <c r="D1099">
        <v>124</v>
      </c>
      <c r="E1099">
        <v>51</v>
      </c>
      <c r="F1099">
        <v>134</v>
      </c>
      <c r="G1099">
        <v>145</v>
      </c>
      <c r="H1099" s="1">
        <f t="shared" si="205"/>
        <v>1</v>
      </c>
      <c r="I1099">
        <f t="shared" si="206"/>
        <v>1</v>
      </c>
      <c r="J1099">
        <f t="shared" si="207"/>
        <v>1</v>
      </c>
      <c r="K1099">
        <f t="shared" si="208"/>
        <v>1</v>
      </c>
      <c r="L1099">
        <f t="shared" si="209"/>
        <v>1</v>
      </c>
      <c r="M1099">
        <f t="shared" si="210"/>
        <v>1</v>
      </c>
      <c r="N1099">
        <f t="shared" si="211"/>
        <v>1</v>
      </c>
      <c r="O1099" s="4">
        <f t="shared" si="212"/>
        <v>0</v>
      </c>
      <c r="P1099" s="2">
        <f t="shared" si="213"/>
        <v>0</v>
      </c>
      <c r="Q1099">
        <f t="shared" si="214"/>
        <v>640</v>
      </c>
      <c r="R1099" s="5">
        <f t="shared" si="215"/>
        <v>0</v>
      </c>
      <c r="S1099">
        <f t="shared" si="216"/>
        <v>0</v>
      </c>
    </row>
    <row r="1100" spans="1:19" x14ac:dyDescent="0.2">
      <c r="A1100">
        <v>37</v>
      </c>
      <c r="B1100">
        <v>141</v>
      </c>
      <c r="C1100">
        <v>122</v>
      </c>
      <c r="D1100">
        <v>141</v>
      </c>
      <c r="E1100">
        <v>9</v>
      </c>
      <c r="F1100">
        <v>9</v>
      </c>
      <c r="G1100">
        <v>122</v>
      </c>
      <c r="H1100" s="1">
        <f t="shared" si="205"/>
        <v>1</v>
      </c>
      <c r="I1100">
        <f t="shared" si="206"/>
        <v>2</v>
      </c>
      <c r="J1100">
        <f t="shared" si="207"/>
        <v>2</v>
      </c>
      <c r="K1100">
        <f t="shared" si="208"/>
        <v>2</v>
      </c>
      <c r="L1100">
        <f t="shared" si="209"/>
        <v>2</v>
      </c>
      <c r="M1100">
        <f t="shared" si="210"/>
        <v>2</v>
      </c>
      <c r="N1100">
        <f t="shared" si="211"/>
        <v>2</v>
      </c>
      <c r="O1100" s="4">
        <f t="shared" si="212"/>
        <v>1</v>
      </c>
      <c r="P1100" s="2">
        <f t="shared" si="213"/>
        <v>90.666666666666671</v>
      </c>
      <c r="Q1100">
        <f t="shared" si="214"/>
        <v>37</v>
      </c>
      <c r="R1100" s="5">
        <f t="shared" si="215"/>
        <v>1</v>
      </c>
      <c r="S1100">
        <f t="shared" si="216"/>
        <v>1</v>
      </c>
    </row>
    <row r="1101" spans="1:19" x14ac:dyDescent="0.2">
      <c r="A1101">
        <v>16</v>
      </c>
      <c r="B1101">
        <v>102</v>
      </c>
      <c r="C1101">
        <v>94</v>
      </c>
      <c r="D1101">
        <v>31</v>
      </c>
      <c r="E1101">
        <v>3</v>
      </c>
      <c r="F1101">
        <v>101</v>
      </c>
      <c r="G1101">
        <v>99</v>
      </c>
      <c r="H1101" s="1">
        <f t="shared" si="205"/>
        <v>1</v>
      </c>
      <c r="I1101">
        <f t="shared" si="206"/>
        <v>1</v>
      </c>
      <c r="J1101">
        <f t="shared" si="207"/>
        <v>1</v>
      </c>
      <c r="K1101">
        <f t="shared" si="208"/>
        <v>1</v>
      </c>
      <c r="L1101">
        <f t="shared" si="209"/>
        <v>1</v>
      </c>
      <c r="M1101">
        <f t="shared" si="210"/>
        <v>1</v>
      </c>
      <c r="N1101">
        <f t="shared" si="211"/>
        <v>1</v>
      </c>
      <c r="O1101" s="4">
        <f t="shared" si="212"/>
        <v>0</v>
      </c>
      <c r="P1101" s="2">
        <f t="shared" si="213"/>
        <v>0</v>
      </c>
      <c r="Q1101">
        <f t="shared" si="214"/>
        <v>446</v>
      </c>
      <c r="R1101" s="5">
        <f t="shared" si="215"/>
        <v>0</v>
      </c>
      <c r="S1101">
        <f t="shared" si="216"/>
        <v>0</v>
      </c>
    </row>
    <row r="1102" spans="1:19" x14ac:dyDescent="0.2">
      <c r="A1102">
        <v>105</v>
      </c>
      <c r="B1102">
        <v>86</v>
      </c>
      <c r="C1102">
        <v>94</v>
      </c>
      <c r="D1102">
        <v>1</v>
      </c>
      <c r="E1102">
        <v>81</v>
      </c>
      <c r="F1102">
        <v>47</v>
      </c>
      <c r="G1102">
        <v>32</v>
      </c>
      <c r="H1102" s="1">
        <f t="shared" si="205"/>
        <v>1</v>
      </c>
      <c r="I1102">
        <f t="shared" si="206"/>
        <v>1</v>
      </c>
      <c r="J1102">
        <f t="shared" si="207"/>
        <v>1</v>
      </c>
      <c r="K1102">
        <f t="shared" si="208"/>
        <v>1</v>
      </c>
      <c r="L1102">
        <f t="shared" si="209"/>
        <v>1</v>
      </c>
      <c r="M1102">
        <f t="shared" si="210"/>
        <v>1</v>
      </c>
      <c r="N1102">
        <f t="shared" si="211"/>
        <v>1</v>
      </c>
      <c r="O1102" s="4">
        <f t="shared" si="212"/>
        <v>0</v>
      </c>
      <c r="P1102" s="2">
        <f t="shared" si="213"/>
        <v>0</v>
      </c>
      <c r="Q1102">
        <f t="shared" si="214"/>
        <v>446</v>
      </c>
      <c r="R1102" s="5">
        <f t="shared" si="215"/>
        <v>0</v>
      </c>
      <c r="S1102">
        <f t="shared" si="216"/>
        <v>0</v>
      </c>
    </row>
    <row r="1103" spans="1:19" x14ac:dyDescent="0.2">
      <c r="A1103">
        <v>150</v>
      </c>
      <c r="B1103">
        <v>142</v>
      </c>
      <c r="C1103">
        <v>62</v>
      </c>
      <c r="D1103">
        <v>111</v>
      </c>
      <c r="E1103">
        <v>62</v>
      </c>
      <c r="F1103">
        <v>111</v>
      </c>
      <c r="G1103">
        <v>142</v>
      </c>
      <c r="H1103" s="1">
        <f t="shared" si="205"/>
        <v>1</v>
      </c>
      <c r="I1103">
        <f t="shared" si="206"/>
        <v>2</v>
      </c>
      <c r="J1103">
        <f t="shared" si="207"/>
        <v>2</v>
      </c>
      <c r="K1103">
        <f t="shared" si="208"/>
        <v>2</v>
      </c>
      <c r="L1103">
        <f t="shared" si="209"/>
        <v>2</v>
      </c>
      <c r="M1103">
        <f t="shared" si="210"/>
        <v>2</v>
      </c>
      <c r="N1103">
        <f t="shared" si="211"/>
        <v>2</v>
      </c>
      <c r="O1103" s="4">
        <f t="shared" si="212"/>
        <v>1</v>
      </c>
      <c r="P1103" s="2">
        <f t="shared" si="213"/>
        <v>105</v>
      </c>
      <c r="Q1103">
        <f t="shared" si="214"/>
        <v>150</v>
      </c>
      <c r="R1103" s="5">
        <f t="shared" si="215"/>
        <v>0</v>
      </c>
      <c r="S1103">
        <f t="shared" si="216"/>
        <v>0</v>
      </c>
    </row>
    <row r="1104" spans="1:19" x14ac:dyDescent="0.2">
      <c r="A1104">
        <v>83</v>
      </c>
      <c r="B1104">
        <v>145</v>
      </c>
      <c r="C1104">
        <v>26</v>
      </c>
      <c r="D1104">
        <v>32</v>
      </c>
      <c r="E1104">
        <v>114</v>
      </c>
      <c r="F1104">
        <v>63</v>
      </c>
      <c r="G1104">
        <v>109</v>
      </c>
      <c r="H1104" s="1">
        <f t="shared" si="205"/>
        <v>1</v>
      </c>
      <c r="I1104">
        <f t="shared" si="206"/>
        <v>1</v>
      </c>
      <c r="J1104">
        <f t="shared" si="207"/>
        <v>1</v>
      </c>
      <c r="K1104">
        <f t="shared" si="208"/>
        <v>1</v>
      </c>
      <c r="L1104">
        <f t="shared" si="209"/>
        <v>1</v>
      </c>
      <c r="M1104">
        <f t="shared" si="210"/>
        <v>1</v>
      </c>
      <c r="N1104">
        <f t="shared" si="211"/>
        <v>1</v>
      </c>
      <c r="O1104" s="4">
        <f t="shared" si="212"/>
        <v>0</v>
      </c>
      <c r="P1104" s="2">
        <f t="shared" si="213"/>
        <v>0</v>
      </c>
      <c r="Q1104">
        <f t="shared" si="214"/>
        <v>572</v>
      </c>
      <c r="R1104" s="5">
        <f t="shared" si="215"/>
        <v>0</v>
      </c>
      <c r="S1104">
        <f t="shared" si="216"/>
        <v>0</v>
      </c>
    </row>
    <row r="1105" spans="1:19" x14ac:dyDescent="0.2">
      <c r="A1105">
        <v>18</v>
      </c>
      <c r="B1105">
        <v>86</v>
      </c>
      <c r="C1105">
        <v>73</v>
      </c>
      <c r="D1105">
        <v>86</v>
      </c>
      <c r="E1105">
        <v>41</v>
      </c>
      <c r="F1105">
        <v>41</v>
      </c>
      <c r="G1105">
        <v>73</v>
      </c>
      <c r="H1105" s="1">
        <f t="shared" si="205"/>
        <v>1</v>
      </c>
      <c r="I1105">
        <f t="shared" si="206"/>
        <v>2</v>
      </c>
      <c r="J1105">
        <f t="shared" si="207"/>
        <v>2</v>
      </c>
      <c r="K1105">
        <f t="shared" si="208"/>
        <v>2</v>
      </c>
      <c r="L1105">
        <f t="shared" si="209"/>
        <v>2</v>
      </c>
      <c r="M1105">
        <f t="shared" si="210"/>
        <v>2</v>
      </c>
      <c r="N1105">
        <f t="shared" si="211"/>
        <v>2</v>
      </c>
      <c r="O1105" s="4">
        <f t="shared" si="212"/>
        <v>1</v>
      </c>
      <c r="P1105" s="2">
        <f t="shared" si="213"/>
        <v>66.666666666666671</v>
      </c>
      <c r="Q1105">
        <f t="shared" si="214"/>
        <v>18</v>
      </c>
      <c r="R1105" s="5">
        <f t="shared" si="215"/>
        <v>1</v>
      </c>
      <c r="S1105">
        <f t="shared" si="216"/>
        <v>1</v>
      </c>
    </row>
    <row r="1106" spans="1:19" x14ac:dyDescent="0.2">
      <c r="A1106">
        <v>9</v>
      </c>
      <c r="B1106">
        <v>9</v>
      </c>
      <c r="C1106">
        <v>132</v>
      </c>
      <c r="D1106">
        <v>132</v>
      </c>
      <c r="E1106">
        <v>120</v>
      </c>
      <c r="F1106">
        <v>74</v>
      </c>
      <c r="G1106">
        <v>120</v>
      </c>
      <c r="H1106" s="1">
        <f t="shared" si="205"/>
        <v>2</v>
      </c>
      <c r="I1106">
        <f t="shared" si="206"/>
        <v>2</v>
      </c>
      <c r="J1106">
        <f t="shared" si="207"/>
        <v>2</v>
      </c>
      <c r="K1106">
        <f t="shared" si="208"/>
        <v>2</v>
      </c>
      <c r="L1106">
        <f t="shared" si="209"/>
        <v>2</v>
      </c>
      <c r="M1106">
        <f t="shared" si="210"/>
        <v>1</v>
      </c>
      <c r="N1106">
        <f t="shared" si="211"/>
        <v>2</v>
      </c>
      <c r="O1106" s="4">
        <f t="shared" si="212"/>
        <v>1</v>
      </c>
      <c r="P1106" s="2">
        <f t="shared" si="213"/>
        <v>87</v>
      </c>
      <c r="Q1106">
        <f t="shared" si="214"/>
        <v>74</v>
      </c>
      <c r="R1106" s="5">
        <f t="shared" si="215"/>
        <v>1</v>
      </c>
      <c r="S1106">
        <f t="shared" si="216"/>
        <v>1</v>
      </c>
    </row>
    <row r="1107" spans="1:19" x14ac:dyDescent="0.2">
      <c r="A1107">
        <v>117</v>
      </c>
      <c r="B1107">
        <v>116</v>
      </c>
      <c r="C1107">
        <v>110</v>
      </c>
      <c r="D1107">
        <v>68</v>
      </c>
      <c r="E1107">
        <v>92</v>
      </c>
      <c r="F1107">
        <v>122</v>
      </c>
      <c r="G1107">
        <v>3</v>
      </c>
      <c r="H1107" s="1">
        <f t="shared" si="205"/>
        <v>1</v>
      </c>
      <c r="I1107">
        <f t="shared" si="206"/>
        <v>1</v>
      </c>
      <c r="J1107">
        <f t="shared" si="207"/>
        <v>1</v>
      </c>
      <c r="K1107">
        <f t="shared" si="208"/>
        <v>1</v>
      </c>
      <c r="L1107">
        <f t="shared" si="209"/>
        <v>1</v>
      </c>
      <c r="M1107">
        <f t="shared" si="210"/>
        <v>1</v>
      </c>
      <c r="N1107">
        <f t="shared" si="211"/>
        <v>1</v>
      </c>
      <c r="O1107" s="4">
        <f t="shared" si="212"/>
        <v>0</v>
      </c>
      <c r="P1107" s="2">
        <f t="shared" si="213"/>
        <v>0</v>
      </c>
      <c r="Q1107">
        <f t="shared" si="214"/>
        <v>628</v>
      </c>
      <c r="R1107" s="5">
        <f t="shared" si="215"/>
        <v>0</v>
      </c>
      <c r="S1107">
        <f t="shared" si="216"/>
        <v>0</v>
      </c>
    </row>
    <row r="1108" spans="1:19" x14ac:dyDescent="0.2">
      <c r="A1108">
        <v>54</v>
      </c>
      <c r="B1108">
        <v>33</v>
      </c>
      <c r="C1108">
        <v>117</v>
      </c>
      <c r="D1108">
        <v>44</v>
      </c>
      <c r="E1108">
        <v>128</v>
      </c>
      <c r="F1108">
        <v>130</v>
      </c>
      <c r="G1108">
        <v>131</v>
      </c>
      <c r="H1108" s="1">
        <f t="shared" si="205"/>
        <v>1</v>
      </c>
      <c r="I1108">
        <f t="shared" si="206"/>
        <v>1</v>
      </c>
      <c r="J1108">
        <f t="shared" si="207"/>
        <v>1</v>
      </c>
      <c r="K1108">
        <f t="shared" si="208"/>
        <v>1</v>
      </c>
      <c r="L1108">
        <f t="shared" si="209"/>
        <v>1</v>
      </c>
      <c r="M1108">
        <f t="shared" si="210"/>
        <v>1</v>
      </c>
      <c r="N1108">
        <f t="shared" si="211"/>
        <v>1</v>
      </c>
      <c r="O1108" s="4">
        <f t="shared" si="212"/>
        <v>0</v>
      </c>
      <c r="P1108" s="2">
        <f t="shared" si="213"/>
        <v>0</v>
      </c>
      <c r="Q1108">
        <f t="shared" si="214"/>
        <v>637</v>
      </c>
      <c r="R1108" s="5">
        <f t="shared" si="215"/>
        <v>0</v>
      </c>
      <c r="S1108">
        <f t="shared" si="216"/>
        <v>0</v>
      </c>
    </row>
    <row r="1109" spans="1:19" x14ac:dyDescent="0.2">
      <c r="A1109">
        <v>141</v>
      </c>
      <c r="B1109">
        <v>47</v>
      </c>
      <c r="C1109">
        <v>101</v>
      </c>
      <c r="D1109">
        <v>76</v>
      </c>
      <c r="E1109">
        <v>141</v>
      </c>
      <c r="F1109">
        <v>47</v>
      </c>
      <c r="G1109">
        <v>76</v>
      </c>
      <c r="H1109" s="1">
        <f t="shared" si="205"/>
        <v>2</v>
      </c>
      <c r="I1109">
        <f t="shared" si="206"/>
        <v>2</v>
      </c>
      <c r="J1109">
        <f t="shared" si="207"/>
        <v>1</v>
      </c>
      <c r="K1109">
        <f t="shared" si="208"/>
        <v>2</v>
      </c>
      <c r="L1109">
        <f t="shared" si="209"/>
        <v>2</v>
      </c>
      <c r="M1109">
        <f t="shared" si="210"/>
        <v>2</v>
      </c>
      <c r="N1109">
        <f t="shared" si="211"/>
        <v>2</v>
      </c>
      <c r="O1109" s="4">
        <f t="shared" si="212"/>
        <v>1</v>
      </c>
      <c r="P1109" s="2">
        <f t="shared" si="213"/>
        <v>88</v>
      </c>
      <c r="Q1109">
        <f t="shared" si="214"/>
        <v>101</v>
      </c>
      <c r="R1109" s="5">
        <f t="shared" si="215"/>
        <v>0</v>
      </c>
      <c r="S1109">
        <f t="shared" si="216"/>
        <v>0</v>
      </c>
    </row>
    <row r="1110" spans="1:19" x14ac:dyDescent="0.2">
      <c r="A1110">
        <v>63</v>
      </c>
      <c r="B1110">
        <v>76</v>
      </c>
      <c r="C1110">
        <v>91</v>
      </c>
      <c r="D1110">
        <v>52</v>
      </c>
      <c r="E1110">
        <v>75</v>
      </c>
      <c r="F1110">
        <v>64</v>
      </c>
      <c r="G1110">
        <v>37</v>
      </c>
      <c r="H1110" s="1">
        <f t="shared" si="205"/>
        <v>1</v>
      </c>
      <c r="I1110">
        <f t="shared" si="206"/>
        <v>1</v>
      </c>
      <c r="J1110">
        <f t="shared" si="207"/>
        <v>1</v>
      </c>
      <c r="K1110">
        <f t="shared" si="208"/>
        <v>1</v>
      </c>
      <c r="L1110">
        <f t="shared" si="209"/>
        <v>1</v>
      </c>
      <c r="M1110">
        <f t="shared" si="210"/>
        <v>1</v>
      </c>
      <c r="N1110">
        <f t="shared" si="211"/>
        <v>1</v>
      </c>
      <c r="O1110" s="4">
        <f t="shared" si="212"/>
        <v>0</v>
      </c>
      <c r="P1110" s="2">
        <f t="shared" si="213"/>
        <v>0</v>
      </c>
      <c r="Q1110">
        <f t="shared" si="214"/>
        <v>458</v>
      </c>
      <c r="R1110" s="5">
        <f t="shared" si="215"/>
        <v>0</v>
      </c>
      <c r="S1110">
        <f t="shared" si="216"/>
        <v>0</v>
      </c>
    </row>
    <row r="1111" spans="1:19" x14ac:dyDescent="0.2">
      <c r="A1111">
        <v>110</v>
      </c>
      <c r="B1111">
        <v>109</v>
      </c>
      <c r="C1111">
        <v>90</v>
      </c>
      <c r="D1111">
        <v>90</v>
      </c>
      <c r="E1111">
        <v>30</v>
      </c>
      <c r="F1111">
        <v>30</v>
      </c>
      <c r="G1111">
        <v>109</v>
      </c>
      <c r="H1111" s="1">
        <f t="shared" si="205"/>
        <v>1</v>
      </c>
      <c r="I1111">
        <f t="shared" si="206"/>
        <v>2</v>
      </c>
      <c r="J1111">
        <f t="shared" si="207"/>
        <v>2</v>
      </c>
      <c r="K1111">
        <f t="shared" si="208"/>
        <v>2</v>
      </c>
      <c r="L1111">
        <f t="shared" si="209"/>
        <v>2</v>
      </c>
      <c r="M1111">
        <f t="shared" si="210"/>
        <v>2</v>
      </c>
      <c r="N1111">
        <f t="shared" si="211"/>
        <v>2</v>
      </c>
      <c r="O1111" s="4">
        <f t="shared" si="212"/>
        <v>1</v>
      </c>
      <c r="P1111" s="2">
        <f t="shared" si="213"/>
        <v>76.333333333333329</v>
      </c>
      <c r="Q1111">
        <f t="shared" si="214"/>
        <v>110</v>
      </c>
      <c r="R1111" s="5">
        <f t="shared" si="215"/>
        <v>0</v>
      </c>
      <c r="S1111">
        <f t="shared" si="216"/>
        <v>0</v>
      </c>
    </row>
    <row r="1112" spans="1:19" x14ac:dyDescent="0.2">
      <c r="A1112">
        <v>54</v>
      </c>
      <c r="B1112">
        <v>54</v>
      </c>
      <c r="C1112">
        <v>107</v>
      </c>
      <c r="D1112">
        <v>98</v>
      </c>
      <c r="E1112">
        <v>119</v>
      </c>
      <c r="F1112">
        <v>107</v>
      </c>
      <c r="G1112">
        <v>98</v>
      </c>
      <c r="H1112" s="1">
        <f t="shared" si="205"/>
        <v>2</v>
      </c>
      <c r="I1112">
        <f t="shared" si="206"/>
        <v>2</v>
      </c>
      <c r="J1112">
        <f t="shared" si="207"/>
        <v>2</v>
      </c>
      <c r="K1112">
        <f t="shared" si="208"/>
        <v>2</v>
      </c>
      <c r="L1112">
        <f t="shared" si="209"/>
        <v>1</v>
      </c>
      <c r="M1112">
        <f t="shared" si="210"/>
        <v>2</v>
      </c>
      <c r="N1112">
        <f t="shared" si="211"/>
        <v>2</v>
      </c>
      <c r="O1112" s="4">
        <f t="shared" si="212"/>
        <v>1</v>
      </c>
      <c r="P1112" s="2">
        <f t="shared" si="213"/>
        <v>86.333333333333329</v>
      </c>
      <c r="Q1112">
        <f t="shared" si="214"/>
        <v>119</v>
      </c>
      <c r="R1112" s="5">
        <f t="shared" si="215"/>
        <v>0</v>
      </c>
      <c r="S1112">
        <f t="shared" si="216"/>
        <v>0</v>
      </c>
    </row>
    <row r="1113" spans="1:19" x14ac:dyDescent="0.2">
      <c r="A1113">
        <v>66</v>
      </c>
      <c r="B1113">
        <v>102</v>
      </c>
      <c r="C1113">
        <v>108</v>
      </c>
      <c r="D1113">
        <v>9</v>
      </c>
      <c r="E1113">
        <v>9</v>
      </c>
      <c r="F1113">
        <v>66</v>
      </c>
      <c r="G1113">
        <v>102</v>
      </c>
      <c r="H1113" s="1">
        <f t="shared" si="205"/>
        <v>2</v>
      </c>
      <c r="I1113">
        <f t="shared" si="206"/>
        <v>2</v>
      </c>
      <c r="J1113">
        <f t="shared" si="207"/>
        <v>1</v>
      </c>
      <c r="K1113">
        <f t="shared" si="208"/>
        <v>2</v>
      </c>
      <c r="L1113">
        <f t="shared" si="209"/>
        <v>2</v>
      </c>
      <c r="M1113">
        <f t="shared" si="210"/>
        <v>2</v>
      </c>
      <c r="N1113">
        <f t="shared" si="211"/>
        <v>2</v>
      </c>
      <c r="O1113" s="4">
        <f t="shared" si="212"/>
        <v>1</v>
      </c>
      <c r="P1113" s="2">
        <f t="shared" si="213"/>
        <v>59</v>
      </c>
      <c r="Q1113">
        <f t="shared" si="214"/>
        <v>108</v>
      </c>
      <c r="R1113" s="5">
        <f t="shared" si="215"/>
        <v>0</v>
      </c>
      <c r="S1113">
        <f t="shared" si="216"/>
        <v>0</v>
      </c>
    </row>
    <row r="1114" spans="1:19" x14ac:dyDescent="0.2">
      <c r="A1114">
        <v>117</v>
      </c>
      <c r="B1114">
        <v>11</v>
      </c>
      <c r="C1114">
        <v>137</v>
      </c>
      <c r="D1114">
        <v>97</v>
      </c>
      <c r="E1114">
        <v>143</v>
      </c>
      <c r="F1114">
        <v>149</v>
      </c>
      <c r="G1114">
        <v>37</v>
      </c>
      <c r="H1114" s="1">
        <f t="shared" si="205"/>
        <v>1</v>
      </c>
      <c r="I1114">
        <f t="shared" si="206"/>
        <v>1</v>
      </c>
      <c r="J1114">
        <f t="shared" si="207"/>
        <v>1</v>
      </c>
      <c r="K1114">
        <f t="shared" si="208"/>
        <v>1</v>
      </c>
      <c r="L1114">
        <f t="shared" si="209"/>
        <v>1</v>
      </c>
      <c r="M1114">
        <f t="shared" si="210"/>
        <v>1</v>
      </c>
      <c r="N1114">
        <f t="shared" si="211"/>
        <v>1</v>
      </c>
      <c r="O1114" s="4">
        <f t="shared" si="212"/>
        <v>0</v>
      </c>
      <c r="P1114" s="2">
        <f t="shared" si="213"/>
        <v>0</v>
      </c>
      <c r="Q1114">
        <f t="shared" si="214"/>
        <v>691</v>
      </c>
      <c r="R1114" s="5">
        <f t="shared" si="215"/>
        <v>0</v>
      </c>
      <c r="S1114">
        <f t="shared" si="216"/>
        <v>0</v>
      </c>
    </row>
    <row r="1115" spans="1:19" x14ac:dyDescent="0.2">
      <c r="A1115">
        <v>150</v>
      </c>
      <c r="B1115">
        <v>87</v>
      </c>
      <c r="C1115">
        <v>99</v>
      </c>
      <c r="D1115">
        <v>124</v>
      </c>
      <c r="E1115">
        <v>130</v>
      </c>
      <c r="F1115">
        <v>87</v>
      </c>
      <c r="G1115">
        <v>145</v>
      </c>
      <c r="H1115" s="1">
        <f t="shared" si="205"/>
        <v>1</v>
      </c>
      <c r="I1115">
        <f t="shared" si="206"/>
        <v>2</v>
      </c>
      <c r="J1115">
        <f t="shared" si="207"/>
        <v>1</v>
      </c>
      <c r="K1115">
        <f t="shared" si="208"/>
        <v>1</v>
      </c>
      <c r="L1115">
        <f t="shared" si="209"/>
        <v>1</v>
      </c>
      <c r="M1115">
        <f t="shared" si="210"/>
        <v>2</v>
      </c>
      <c r="N1115">
        <f t="shared" si="211"/>
        <v>1</v>
      </c>
      <c r="O1115" s="4">
        <f t="shared" si="212"/>
        <v>0</v>
      </c>
      <c r="P1115" s="2">
        <f t="shared" si="213"/>
        <v>87</v>
      </c>
      <c r="Q1115">
        <f t="shared" si="214"/>
        <v>648</v>
      </c>
      <c r="R1115" s="5">
        <f t="shared" si="215"/>
        <v>0</v>
      </c>
      <c r="S1115">
        <f t="shared" si="216"/>
        <v>0</v>
      </c>
    </row>
    <row r="1116" spans="1:19" x14ac:dyDescent="0.2">
      <c r="A1116">
        <v>10</v>
      </c>
      <c r="B1116">
        <v>34</v>
      </c>
      <c r="C1116">
        <v>143</v>
      </c>
      <c r="D1116">
        <v>10</v>
      </c>
      <c r="E1116">
        <v>26</v>
      </c>
      <c r="F1116">
        <v>34</v>
      </c>
      <c r="G1116">
        <v>26</v>
      </c>
      <c r="H1116" s="1">
        <f t="shared" si="205"/>
        <v>2</v>
      </c>
      <c r="I1116">
        <f t="shared" si="206"/>
        <v>2</v>
      </c>
      <c r="J1116">
        <f t="shared" si="207"/>
        <v>1</v>
      </c>
      <c r="K1116">
        <f t="shared" si="208"/>
        <v>2</v>
      </c>
      <c r="L1116">
        <f t="shared" si="209"/>
        <v>2</v>
      </c>
      <c r="M1116">
        <f t="shared" si="210"/>
        <v>2</v>
      </c>
      <c r="N1116">
        <f t="shared" si="211"/>
        <v>2</v>
      </c>
      <c r="O1116" s="4">
        <f t="shared" si="212"/>
        <v>1</v>
      </c>
      <c r="P1116" s="2">
        <f t="shared" si="213"/>
        <v>23.333333333333332</v>
      </c>
      <c r="Q1116">
        <f t="shared" si="214"/>
        <v>143</v>
      </c>
      <c r="R1116" s="5">
        <f t="shared" si="215"/>
        <v>0</v>
      </c>
      <c r="S1116">
        <f t="shared" si="216"/>
        <v>0</v>
      </c>
    </row>
    <row r="1117" spans="1:19" x14ac:dyDescent="0.2">
      <c r="A1117">
        <v>111</v>
      </c>
      <c r="B1117">
        <v>145</v>
      </c>
      <c r="C1117">
        <v>127</v>
      </c>
      <c r="D1117">
        <v>150</v>
      </c>
      <c r="E1117">
        <v>127</v>
      </c>
      <c r="F1117">
        <v>111</v>
      </c>
      <c r="G1117">
        <v>150</v>
      </c>
      <c r="H1117" s="1">
        <f t="shared" si="205"/>
        <v>2</v>
      </c>
      <c r="I1117">
        <f t="shared" si="206"/>
        <v>1</v>
      </c>
      <c r="J1117">
        <f t="shared" si="207"/>
        <v>2</v>
      </c>
      <c r="K1117">
        <f t="shared" si="208"/>
        <v>2</v>
      </c>
      <c r="L1117">
        <f t="shared" si="209"/>
        <v>2</v>
      </c>
      <c r="M1117">
        <f t="shared" si="210"/>
        <v>2</v>
      </c>
      <c r="N1117">
        <f t="shared" si="211"/>
        <v>2</v>
      </c>
      <c r="O1117" s="4">
        <f t="shared" si="212"/>
        <v>1</v>
      </c>
      <c r="P1117" s="2">
        <f t="shared" si="213"/>
        <v>129.33333333333334</v>
      </c>
      <c r="Q1117">
        <f t="shared" si="214"/>
        <v>145</v>
      </c>
      <c r="R1117" s="5">
        <f t="shared" si="215"/>
        <v>0</v>
      </c>
      <c r="S1117">
        <f t="shared" si="216"/>
        <v>0</v>
      </c>
    </row>
    <row r="1118" spans="1:19" x14ac:dyDescent="0.2">
      <c r="A1118">
        <v>116</v>
      </c>
      <c r="B1118">
        <v>50</v>
      </c>
      <c r="C1118">
        <v>116</v>
      </c>
      <c r="D1118">
        <v>50</v>
      </c>
      <c r="E1118">
        <v>33</v>
      </c>
      <c r="F1118">
        <v>55</v>
      </c>
      <c r="G1118">
        <v>33</v>
      </c>
      <c r="H1118" s="1">
        <f t="shared" si="205"/>
        <v>2</v>
      </c>
      <c r="I1118">
        <f t="shared" si="206"/>
        <v>2</v>
      </c>
      <c r="J1118">
        <f t="shared" si="207"/>
        <v>2</v>
      </c>
      <c r="K1118">
        <f t="shared" si="208"/>
        <v>2</v>
      </c>
      <c r="L1118">
        <f t="shared" si="209"/>
        <v>2</v>
      </c>
      <c r="M1118">
        <f t="shared" si="210"/>
        <v>1</v>
      </c>
      <c r="N1118">
        <f t="shared" si="211"/>
        <v>2</v>
      </c>
      <c r="O1118" s="4">
        <f t="shared" si="212"/>
        <v>1</v>
      </c>
      <c r="P1118" s="2">
        <f t="shared" si="213"/>
        <v>66.333333333333329</v>
      </c>
      <c r="Q1118">
        <f t="shared" si="214"/>
        <v>55</v>
      </c>
      <c r="R1118" s="5">
        <f t="shared" si="215"/>
        <v>1</v>
      </c>
      <c r="S1118">
        <f t="shared" si="216"/>
        <v>1</v>
      </c>
    </row>
    <row r="1119" spans="1:19" x14ac:dyDescent="0.2">
      <c r="A1119">
        <v>82</v>
      </c>
      <c r="B1119">
        <v>143</v>
      </c>
      <c r="C1119">
        <v>109</v>
      </c>
      <c r="D1119">
        <v>130</v>
      </c>
      <c r="E1119">
        <v>109</v>
      </c>
      <c r="F1119">
        <v>82</v>
      </c>
      <c r="G1119">
        <v>130</v>
      </c>
      <c r="H1119" s="1">
        <f t="shared" si="205"/>
        <v>2</v>
      </c>
      <c r="I1119">
        <f t="shared" si="206"/>
        <v>1</v>
      </c>
      <c r="J1119">
        <f t="shared" si="207"/>
        <v>2</v>
      </c>
      <c r="K1119">
        <f t="shared" si="208"/>
        <v>2</v>
      </c>
      <c r="L1119">
        <f t="shared" si="209"/>
        <v>2</v>
      </c>
      <c r="M1119">
        <f t="shared" si="210"/>
        <v>2</v>
      </c>
      <c r="N1119">
        <f t="shared" si="211"/>
        <v>2</v>
      </c>
      <c r="O1119" s="4">
        <f t="shared" si="212"/>
        <v>1</v>
      </c>
      <c r="P1119" s="2">
        <f t="shared" si="213"/>
        <v>107</v>
      </c>
      <c r="Q1119">
        <f t="shared" si="214"/>
        <v>143</v>
      </c>
      <c r="R1119" s="5">
        <f t="shared" si="215"/>
        <v>0</v>
      </c>
      <c r="S1119">
        <f t="shared" si="216"/>
        <v>0</v>
      </c>
    </row>
    <row r="1120" spans="1:19" x14ac:dyDescent="0.2">
      <c r="A1120">
        <v>84</v>
      </c>
      <c r="B1120">
        <v>84</v>
      </c>
      <c r="C1120">
        <v>131</v>
      </c>
      <c r="D1120">
        <v>123</v>
      </c>
      <c r="E1120">
        <v>73</v>
      </c>
      <c r="F1120">
        <v>123</v>
      </c>
      <c r="G1120">
        <v>131</v>
      </c>
      <c r="H1120" s="1">
        <f t="shared" si="205"/>
        <v>2</v>
      </c>
      <c r="I1120">
        <f t="shared" si="206"/>
        <v>2</v>
      </c>
      <c r="J1120">
        <f t="shared" si="207"/>
        <v>2</v>
      </c>
      <c r="K1120">
        <f t="shared" si="208"/>
        <v>2</v>
      </c>
      <c r="L1120">
        <f t="shared" si="209"/>
        <v>1</v>
      </c>
      <c r="M1120">
        <f t="shared" si="210"/>
        <v>2</v>
      </c>
      <c r="N1120">
        <f t="shared" si="211"/>
        <v>2</v>
      </c>
      <c r="O1120" s="4">
        <f t="shared" si="212"/>
        <v>1</v>
      </c>
      <c r="P1120" s="2">
        <f t="shared" si="213"/>
        <v>112.66666666666667</v>
      </c>
      <c r="Q1120">
        <f t="shared" si="214"/>
        <v>73</v>
      </c>
      <c r="R1120" s="5">
        <f t="shared" si="215"/>
        <v>1</v>
      </c>
      <c r="S1120">
        <f t="shared" si="216"/>
        <v>1</v>
      </c>
    </row>
    <row r="1121" spans="1:19" x14ac:dyDescent="0.2">
      <c r="A1121">
        <v>52</v>
      </c>
      <c r="B1121">
        <v>39</v>
      </c>
      <c r="C1121">
        <v>10</v>
      </c>
      <c r="D1121">
        <v>52</v>
      </c>
      <c r="E1121">
        <v>10</v>
      </c>
      <c r="F1121">
        <v>147</v>
      </c>
      <c r="G1121">
        <v>147</v>
      </c>
      <c r="H1121" s="1">
        <f t="shared" si="205"/>
        <v>2</v>
      </c>
      <c r="I1121">
        <f t="shared" si="206"/>
        <v>1</v>
      </c>
      <c r="J1121">
        <f t="shared" si="207"/>
        <v>2</v>
      </c>
      <c r="K1121">
        <f t="shared" si="208"/>
        <v>2</v>
      </c>
      <c r="L1121">
        <f t="shared" si="209"/>
        <v>2</v>
      </c>
      <c r="M1121">
        <f t="shared" si="210"/>
        <v>2</v>
      </c>
      <c r="N1121">
        <f t="shared" si="211"/>
        <v>2</v>
      </c>
      <c r="O1121" s="4">
        <f t="shared" si="212"/>
        <v>1</v>
      </c>
      <c r="P1121" s="2">
        <f t="shared" si="213"/>
        <v>69.666666666666671</v>
      </c>
      <c r="Q1121">
        <f t="shared" si="214"/>
        <v>39</v>
      </c>
      <c r="R1121" s="5">
        <f t="shared" si="215"/>
        <v>1</v>
      </c>
      <c r="S1121">
        <f t="shared" si="216"/>
        <v>1</v>
      </c>
    </row>
    <row r="1122" spans="1:19" x14ac:dyDescent="0.2">
      <c r="A1122">
        <v>48</v>
      </c>
      <c r="B1122">
        <v>114</v>
      </c>
      <c r="C1122">
        <v>116</v>
      </c>
      <c r="D1122">
        <v>96</v>
      </c>
      <c r="E1122">
        <v>96</v>
      </c>
      <c r="F1122">
        <v>48</v>
      </c>
      <c r="G1122">
        <v>116</v>
      </c>
      <c r="H1122" s="1">
        <f t="shared" si="205"/>
        <v>2</v>
      </c>
      <c r="I1122">
        <f t="shared" si="206"/>
        <v>1</v>
      </c>
      <c r="J1122">
        <f t="shared" si="207"/>
        <v>2</v>
      </c>
      <c r="K1122">
        <f t="shared" si="208"/>
        <v>2</v>
      </c>
      <c r="L1122">
        <f t="shared" si="209"/>
        <v>2</v>
      </c>
      <c r="M1122">
        <f t="shared" si="210"/>
        <v>2</v>
      </c>
      <c r="N1122">
        <f t="shared" si="211"/>
        <v>2</v>
      </c>
      <c r="O1122" s="4">
        <f t="shared" si="212"/>
        <v>1</v>
      </c>
      <c r="P1122" s="2">
        <f t="shared" si="213"/>
        <v>86.666666666666671</v>
      </c>
      <c r="Q1122">
        <f t="shared" si="214"/>
        <v>114</v>
      </c>
      <c r="R1122" s="5">
        <f t="shared" si="215"/>
        <v>0</v>
      </c>
      <c r="S1122">
        <f t="shared" si="216"/>
        <v>0</v>
      </c>
    </row>
    <row r="1123" spans="1:19" x14ac:dyDescent="0.2">
      <c r="A1123">
        <v>45</v>
      </c>
      <c r="B1123">
        <v>135</v>
      </c>
      <c r="C1123">
        <v>24</v>
      </c>
      <c r="D1123">
        <v>45</v>
      </c>
      <c r="E1123">
        <v>97</v>
      </c>
      <c r="F1123">
        <v>135</v>
      </c>
      <c r="G1123">
        <v>97</v>
      </c>
      <c r="H1123" s="1">
        <f t="shared" si="205"/>
        <v>2</v>
      </c>
      <c r="I1123">
        <f t="shared" si="206"/>
        <v>2</v>
      </c>
      <c r="J1123">
        <f t="shared" si="207"/>
        <v>1</v>
      </c>
      <c r="K1123">
        <f t="shared" si="208"/>
        <v>2</v>
      </c>
      <c r="L1123">
        <f t="shared" si="209"/>
        <v>2</v>
      </c>
      <c r="M1123">
        <f t="shared" si="210"/>
        <v>2</v>
      </c>
      <c r="N1123">
        <f t="shared" si="211"/>
        <v>2</v>
      </c>
      <c r="O1123" s="4">
        <f t="shared" si="212"/>
        <v>1</v>
      </c>
      <c r="P1123" s="2">
        <f t="shared" si="213"/>
        <v>92.333333333333329</v>
      </c>
      <c r="Q1123">
        <f t="shared" si="214"/>
        <v>24</v>
      </c>
      <c r="R1123" s="5">
        <f t="shared" si="215"/>
        <v>1</v>
      </c>
      <c r="S1123">
        <f t="shared" si="216"/>
        <v>1</v>
      </c>
    </row>
    <row r="1124" spans="1:19" x14ac:dyDescent="0.2">
      <c r="A1124">
        <v>114</v>
      </c>
      <c r="B1124">
        <v>142</v>
      </c>
      <c r="C1124">
        <v>4</v>
      </c>
      <c r="D1124">
        <v>53</v>
      </c>
      <c r="E1124">
        <v>61</v>
      </c>
      <c r="F1124">
        <v>92</v>
      </c>
      <c r="G1124">
        <v>28</v>
      </c>
      <c r="H1124" s="1">
        <f t="shared" si="205"/>
        <v>1</v>
      </c>
      <c r="I1124">
        <f t="shared" si="206"/>
        <v>1</v>
      </c>
      <c r="J1124">
        <f t="shared" si="207"/>
        <v>1</v>
      </c>
      <c r="K1124">
        <f t="shared" si="208"/>
        <v>1</v>
      </c>
      <c r="L1124">
        <f t="shared" si="209"/>
        <v>1</v>
      </c>
      <c r="M1124">
        <f t="shared" si="210"/>
        <v>1</v>
      </c>
      <c r="N1124">
        <f t="shared" si="211"/>
        <v>1</v>
      </c>
      <c r="O1124" s="4">
        <f t="shared" si="212"/>
        <v>0</v>
      </c>
      <c r="P1124" s="2">
        <f t="shared" si="213"/>
        <v>0</v>
      </c>
      <c r="Q1124">
        <f t="shared" si="214"/>
        <v>494</v>
      </c>
      <c r="R1124" s="5">
        <f t="shared" si="215"/>
        <v>0</v>
      </c>
      <c r="S1124">
        <f t="shared" si="216"/>
        <v>0</v>
      </c>
    </row>
    <row r="1125" spans="1:19" x14ac:dyDescent="0.2">
      <c r="A1125">
        <v>107</v>
      </c>
      <c r="B1125">
        <v>72</v>
      </c>
      <c r="C1125">
        <v>103</v>
      </c>
      <c r="D1125">
        <v>149</v>
      </c>
      <c r="E1125">
        <v>1</v>
      </c>
      <c r="F1125">
        <v>67</v>
      </c>
      <c r="G1125">
        <v>96</v>
      </c>
      <c r="H1125" s="1">
        <f t="shared" si="205"/>
        <v>1</v>
      </c>
      <c r="I1125">
        <f t="shared" si="206"/>
        <v>1</v>
      </c>
      <c r="J1125">
        <f t="shared" si="207"/>
        <v>1</v>
      </c>
      <c r="K1125">
        <f t="shared" si="208"/>
        <v>1</v>
      </c>
      <c r="L1125">
        <f t="shared" si="209"/>
        <v>1</v>
      </c>
      <c r="M1125">
        <f t="shared" si="210"/>
        <v>1</v>
      </c>
      <c r="N1125">
        <f t="shared" si="211"/>
        <v>1</v>
      </c>
      <c r="O1125" s="4">
        <f t="shared" si="212"/>
        <v>0</v>
      </c>
      <c r="P1125" s="2">
        <f t="shared" si="213"/>
        <v>0</v>
      </c>
      <c r="Q1125">
        <f t="shared" si="214"/>
        <v>595</v>
      </c>
      <c r="R1125" s="5">
        <f t="shared" si="215"/>
        <v>0</v>
      </c>
      <c r="S1125">
        <f t="shared" si="216"/>
        <v>0</v>
      </c>
    </row>
    <row r="1126" spans="1:19" x14ac:dyDescent="0.2">
      <c r="A1126">
        <v>12</v>
      </c>
      <c r="B1126">
        <v>56</v>
      </c>
      <c r="C1126">
        <v>110</v>
      </c>
      <c r="D1126">
        <v>110</v>
      </c>
      <c r="E1126">
        <v>78</v>
      </c>
      <c r="F1126">
        <v>12</v>
      </c>
      <c r="G1126">
        <v>56</v>
      </c>
      <c r="H1126" s="1">
        <f t="shared" si="205"/>
        <v>2</v>
      </c>
      <c r="I1126">
        <f t="shared" si="206"/>
        <v>2</v>
      </c>
      <c r="J1126">
        <f t="shared" si="207"/>
        <v>2</v>
      </c>
      <c r="K1126">
        <f t="shared" si="208"/>
        <v>2</v>
      </c>
      <c r="L1126">
        <f t="shared" si="209"/>
        <v>1</v>
      </c>
      <c r="M1126">
        <f t="shared" si="210"/>
        <v>2</v>
      </c>
      <c r="N1126">
        <f t="shared" si="211"/>
        <v>2</v>
      </c>
      <c r="O1126" s="4">
        <f t="shared" si="212"/>
        <v>1</v>
      </c>
      <c r="P1126" s="2">
        <f t="shared" si="213"/>
        <v>59.333333333333336</v>
      </c>
      <c r="Q1126">
        <f t="shared" si="214"/>
        <v>78</v>
      </c>
      <c r="R1126" s="5">
        <f t="shared" si="215"/>
        <v>0</v>
      </c>
      <c r="S1126">
        <f t="shared" si="216"/>
        <v>0</v>
      </c>
    </row>
    <row r="1127" spans="1:19" x14ac:dyDescent="0.2">
      <c r="A1127">
        <v>39</v>
      </c>
      <c r="B1127">
        <v>120</v>
      </c>
      <c r="C1127">
        <v>94</v>
      </c>
      <c r="D1127">
        <v>119</v>
      </c>
      <c r="E1127">
        <v>91</v>
      </c>
      <c r="F1127">
        <v>137</v>
      </c>
      <c r="G1127">
        <v>118</v>
      </c>
      <c r="H1127" s="1">
        <f t="shared" si="205"/>
        <v>1</v>
      </c>
      <c r="I1127">
        <f t="shared" si="206"/>
        <v>1</v>
      </c>
      <c r="J1127">
        <f t="shared" si="207"/>
        <v>1</v>
      </c>
      <c r="K1127">
        <f t="shared" si="208"/>
        <v>1</v>
      </c>
      <c r="L1127">
        <f t="shared" si="209"/>
        <v>1</v>
      </c>
      <c r="M1127">
        <f t="shared" si="210"/>
        <v>1</v>
      </c>
      <c r="N1127">
        <f t="shared" si="211"/>
        <v>1</v>
      </c>
      <c r="O1127" s="4">
        <f t="shared" si="212"/>
        <v>0</v>
      </c>
      <c r="P1127" s="2">
        <f t="shared" si="213"/>
        <v>0</v>
      </c>
      <c r="Q1127">
        <f t="shared" si="214"/>
        <v>718</v>
      </c>
      <c r="R1127" s="5">
        <f t="shared" si="215"/>
        <v>0</v>
      </c>
      <c r="S1127">
        <f t="shared" si="216"/>
        <v>0</v>
      </c>
    </row>
    <row r="1128" spans="1:19" x14ac:dyDescent="0.2">
      <c r="A1128">
        <v>133</v>
      </c>
      <c r="B1128">
        <v>28</v>
      </c>
      <c r="C1128">
        <v>14</v>
      </c>
      <c r="D1128">
        <v>29</v>
      </c>
      <c r="E1128">
        <v>85</v>
      </c>
      <c r="F1128">
        <v>78</v>
      </c>
      <c r="G1128">
        <v>94</v>
      </c>
      <c r="H1128" s="1">
        <f t="shared" si="205"/>
        <v>1</v>
      </c>
      <c r="I1128">
        <f t="shared" si="206"/>
        <v>1</v>
      </c>
      <c r="J1128">
        <f t="shared" si="207"/>
        <v>1</v>
      </c>
      <c r="K1128">
        <f t="shared" si="208"/>
        <v>1</v>
      </c>
      <c r="L1128">
        <f t="shared" si="209"/>
        <v>1</v>
      </c>
      <c r="M1128">
        <f t="shared" si="210"/>
        <v>1</v>
      </c>
      <c r="N1128">
        <f t="shared" si="211"/>
        <v>1</v>
      </c>
      <c r="O1128" s="4">
        <f t="shared" si="212"/>
        <v>0</v>
      </c>
      <c r="P1128" s="2">
        <f t="shared" si="213"/>
        <v>0</v>
      </c>
      <c r="Q1128">
        <f t="shared" si="214"/>
        <v>461</v>
      </c>
      <c r="R1128" s="5">
        <f t="shared" si="215"/>
        <v>0</v>
      </c>
      <c r="S1128">
        <f t="shared" si="216"/>
        <v>0</v>
      </c>
    </row>
    <row r="1129" spans="1:19" x14ac:dyDescent="0.2">
      <c r="A1129">
        <v>125</v>
      </c>
      <c r="B1129">
        <v>108</v>
      </c>
      <c r="C1129">
        <v>57</v>
      </c>
      <c r="D1129">
        <v>108</v>
      </c>
      <c r="E1129">
        <v>125</v>
      </c>
      <c r="F1129">
        <v>57</v>
      </c>
      <c r="G1129">
        <v>70</v>
      </c>
      <c r="H1129" s="1">
        <f t="shared" si="205"/>
        <v>2</v>
      </c>
      <c r="I1129">
        <f t="shared" si="206"/>
        <v>2</v>
      </c>
      <c r="J1129">
        <f t="shared" si="207"/>
        <v>2</v>
      </c>
      <c r="K1129">
        <f t="shared" si="208"/>
        <v>2</v>
      </c>
      <c r="L1129">
        <f t="shared" si="209"/>
        <v>2</v>
      </c>
      <c r="M1129">
        <f t="shared" si="210"/>
        <v>2</v>
      </c>
      <c r="N1129">
        <f t="shared" si="211"/>
        <v>1</v>
      </c>
      <c r="O1129" s="4">
        <f t="shared" si="212"/>
        <v>1</v>
      </c>
      <c r="P1129" s="2">
        <f t="shared" si="213"/>
        <v>96.666666666666671</v>
      </c>
      <c r="Q1129">
        <f t="shared" si="214"/>
        <v>70</v>
      </c>
      <c r="R1129" s="5">
        <f t="shared" si="215"/>
        <v>1</v>
      </c>
      <c r="S1129">
        <f t="shared" si="216"/>
        <v>1</v>
      </c>
    </row>
    <row r="1130" spans="1:19" x14ac:dyDescent="0.2">
      <c r="A1130">
        <v>104</v>
      </c>
      <c r="B1130">
        <v>12</v>
      </c>
      <c r="C1130">
        <v>85</v>
      </c>
      <c r="D1130">
        <v>57</v>
      </c>
      <c r="E1130">
        <v>103</v>
      </c>
      <c r="F1130">
        <v>3</v>
      </c>
      <c r="G1130">
        <v>2</v>
      </c>
      <c r="H1130" s="1">
        <f t="shared" si="205"/>
        <v>1</v>
      </c>
      <c r="I1130">
        <f t="shared" si="206"/>
        <v>1</v>
      </c>
      <c r="J1130">
        <f t="shared" si="207"/>
        <v>1</v>
      </c>
      <c r="K1130">
        <f t="shared" si="208"/>
        <v>1</v>
      </c>
      <c r="L1130">
        <f t="shared" si="209"/>
        <v>1</v>
      </c>
      <c r="M1130">
        <f t="shared" si="210"/>
        <v>1</v>
      </c>
      <c r="N1130">
        <f t="shared" si="211"/>
        <v>1</v>
      </c>
      <c r="O1130" s="4">
        <f t="shared" si="212"/>
        <v>0</v>
      </c>
      <c r="P1130" s="2">
        <f t="shared" si="213"/>
        <v>0</v>
      </c>
      <c r="Q1130">
        <f t="shared" si="214"/>
        <v>366</v>
      </c>
      <c r="R1130" s="5">
        <f t="shared" si="215"/>
        <v>0</v>
      </c>
      <c r="S1130">
        <f t="shared" si="216"/>
        <v>0</v>
      </c>
    </row>
    <row r="1131" spans="1:19" x14ac:dyDescent="0.2">
      <c r="A1131">
        <v>114</v>
      </c>
      <c r="B1131">
        <v>65</v>
      </c>
      <c r="C1131">
        <v>83</v>
      </c>
      <c r="D1131">
        <v>122</v>
      </c>
      <c r="E1131">
        <v>42</v>
      </c>
      <c r="F1131">
        <v>114</v>
      </c>
      <c r="G1131">
        <v>147</v>
      </c>
      <c r="H1131" s="1">
        <f t="shared" si="205"/>
        <v>2</v>
      </c>
      <c r="I1131">
        <f t="shared" si="206"/>
        <v>1</v>
      </c>
      <c r="J1131">
        <f t="shared" si="207"/>
        <v>1</v>
      </c>
      <c r="K1131">
        <f t="shared" si="208"/>
        <v>1</v>
      </c>
      <c r="L1131">
        <f t="shared" si="209"/>
        <v>1</v>
      </c>
      <c r="M1131">
        <f t="shared" si="210"/>
        <v>2</v>
      </c>
      <c r="N1131">
        <f t="shared" si="211"/>
        <v>1</v>
      </c>
      <c r="O1131" s="4">
        <f t="shared" si="212"/>
        <v>0</v>
      </c>
      <c r="P1131" s="2">
        <f t="shared" si="213"/>
        <v>114</v>
      </c>
      <c r="Q1131">
        <f t="shared" si="214"/>
        <v>459</v>
      </c>
      <c r="R1131" s="5">
        <f t="shared" si="215"/>
        <v>0</v>
      </c>
      <c r="S1131">
        <f t="shared" si="216"/>
        <v>0</v>
      </c>
    </row>
    <row r="1132" spans="1:19" x14ac:dyDescent="0.2">
      <c r="A1132">
        <v>70</v>
      </c>
      <c r="B1132">
        <v>25</v>
      </c>
      <c r="C1132">
        <v>120</v>
      </c>
      <c r="D1132">
        <v>45</v>
      </c>
      <c r="E1132">
        <v>114</v>
      </c>
      <c r="F1132">
        <v>127</v>
      </c>
      <c r="G1132">
        <v>40</v>
      </c>
      <c r="H1132" s="1">
        <f t="shared" si="205"/>
        <v>1</v>
      </c>
      <c r="I1132">
        <f t="shared" si="206"/>
        <v>1</v>
      </c>
      <c r="J1132">
        <f t="shared" si="207"/>
        <v>1</v>
      </c>
      <c r="K1132">
        <f t="shared" si="208"/>
        <v>1</v>
      </c>
      <c r="L1132">
        <f t="shared" si="209"/>
        <v>1</v>
      </c>
      <c r="M1132">
        <f t="shared" si="210"/>
        <v>1</v>
      </c>
      <c r="N1132">
        <f t="shared" si="211"/>
        <v>1</v>
      </c>
      <c r="O1132" s="4">
        <f t="shared" si="212"/>
        <v>0</v>
      </c>
      <c r="P1132" s="2">
        <f t="shared" si="213"/>
        <v>0</v>
      </c>
      <c r="Q1132">
        <f t="shared" si="214"/>
        <v>541</v>
      </c>
      <c r="R1132" s="5">
        <f t="shared" si="215"/>
        <v>0</v>
      </c>
      <c r="S1132">
        <f t="shared" si="216"/>
        <v>0</v>
      </c>
    </row>
    <row r="1133" spans="1:19" x14ac:dyDescent="0.2">
      <c r="A1133">
        <v>88</v>
      </c>
      <c r="B1133">
        <v>88</v>
      </c>
      <c r="C1133">
        <v>51</v>
      </c>
      <c r="D1133">
        <v>51</v>
      </c>
      <c r="E1133">
        <v>59</v>
      </c>
      <c r="F1133">
        <v>59</v>
      </c>
      <c r="G1133">
        <v>82</v>
      </c>
      <c r="H1133" s="1">
        <f t="shared" si="205"/>
        <v>2</v>
      </c>
      <c r="I1133">
        <f t="shared" si="206"/>
        <v>2</v>
      </c>
      <c r="J1133">
        <f t="shared" si="207"/>
        <v>2</v>
      </c>
      <c r="K1133">
        <f t="shared" si="208"/>
        <v>2</v>
      </c>
      <c r="L1133">
        <f t="shared" si="209"/>
        <v>2</v>
      </c>
      <c r="M1133">
        <f t="shared" si="210"/>
        <v>2</v>
      </c>
      <c r="N1133">
        <f t="shared" si="211"/>
        <v>1</v>
      </c>
      <c r="O1133" s="4">
        <f t="shared" si="212"/>
        <v>1</v>
      </c>
      <c r="P1133" s="2">
        <f t="shared" si="213"/>
        <v>66</v>
      </c>
      <c r="Q1133">
        <f t="shared" si="214"/>
        <v>82</v>
      </c>
      <c r="R1133" s="5">
        <f t="shared" si="215"/>
        <v>0</v>
      </c>
      <c r="S1133">
        <f t="shared" si="216"/>
        <v>0</v>
      </c>
    </row>
    <row r="1134" spans="1:19" x14ac:dyDescent="0.2">
      <c r="A1134">
        <v>45</v>
      </c>
      <c r="B1134">
        <v>124</v>
      </c>
      <c r="C1134">
        <v>53</v>
      </c>
      <c r="D1134">
        <v>124</v>
      </c>
      <c r="E1134">
        <v>53</v>
      </c>
      <c r="F1134">
        <v>95</v>
      </c>
      <c r="G1134">
        <v>95</v>
      </c>
      <c r="H1134" s="1">
        <f t="shared" si="205"/>
        <v>1</v>
      </c>
      <c r="I1134">
        <f t="shared" si="206"/>
        <v>2</v>
      </c>
      <c r="J1134">
        <f t="shared" si="207"/>
        <v>2</v>
      </c>
      <c r="K1134">
        <f t="shared" si="208"/>
        <v>2</v>
      </c>
      <c r="L1134">
        <f t="shared" si="209"/>
        <v>2</v>
      </c>
      <c r="M1134">
        <f t="shared" si="210"/>
        <v>2</v>
      </c>
      <c r="N1134">
        <f t="shared" si="211"/>
        <v>2</v>
      </c>
      <c r="O1134" s="4">
        <f t="shared" si="212"/>
        <v>1</v>
      </c>
      <c r="P1134" s="2">
        <f t="shared" si="213"/>
        <v>90.666666666666671</v>
      </c>
      <c r="Q1134">
        <f t="shared" si="214"/>
        <v>45</v>
      </c>
      <c r="R1134" s="5">
        <f t="shared" si="215"/>
        <v>1</v>
      </c>
      <c r="S1134">
        <f t="shared" si="216"/>
        <v>1</v>
      </c>
    </row>
    <row r="1135" spans="1:19" x14ac:dyDescent="0.2">
      <c r="A1135">
        <v>48</v>
      </c>
      <c r="B1135">
        <v>76</v>
      </c>
      <c r="C1135">
        <v>63</v>
      </c>
      <c r="D1135">
        <v>111</v>
      </c>
      <c r="E1135">
        <v>146</v>
      </c>
      <c r="F1135">
        <v>130</v>
      </c>
      <c r="G1135">
        <v>38</v>
      </c>
      <c r="H1135" s="1">
        <f t="shared" si="205"/>
        <v>1</v>
      </c>
      <c r="I1135">
        <f t="shared" si="206"/>
        <v>1</v>
      </c>
      <c r="J1135">
        <f t="shared" si="207"/>
        <v>1</v>
      </c>
      <c r="K1135">
        <f t="shared" si="208"/>
        <v>1</v>
      </c>
      <c r="L1135">
        <f t="shared" si="209"/>
        <v>1</v>
      </c>
      <c r="M1135">
        <f t="shared" si="210"/>
        <v>1</v>
      </c>
      <c r="N1135">
        <f t="shared" si="211"/>
        <v>1</v>
      </c>
      <c r="O1135" s="4">
        <f t="shared" si="212"/>
        <v>0</v>
      </c>
      <c r="P1135" s="2">
        <f t="shared" si="213"/>
        <v>0</v>
      </c>
      <c r="Q1135">
        <f t="shared" si="214"/>
        <v>612</v>
      </c>
      <c r="R1135" s="5">
        <f t="shared" si="215"/>
        <v>0</v>
      </c>
      <c r="S1135">
        <f t="shared" si="216"/>
        <v>0</v>
      </c>
    </row>
    <row r="1136" spans="1:19" x14ac:dyDescent="0.2">
      <c r="A1136">
        <v>101</v>
      </c>
      <c r="B1136">
        <v>119</v>
      </c>
      <c r="C1136">
        <v>6</v>
      </c>
      <c r="D1136">
        <v>56</v>
      </c>
      <c r="E1136">
        <v>63</v>
      </c>
      <c r="F1136">
        <v>10</v>
      </c>
      <c r="G1136">
        <v>35</v>
      </c>
      <c r="H1136" s="1">
        <f t="shared" si="205"/>
        <v>1</v>
      </c>
      <c r="I1136">
        <f t="shared" si="206"/>
        <v>1</v>
      </c>
      <c r="J1136">
        <f t="shared" si="207"/>
        <v>1</v>
      </c>
      <c r="K1136">
        <f t="shared" si="208"/>
        <v>1</v>
      </c>
      <c r="L1136">
        <f t="shared" si="209"/>
        <v>1</v>
      </c>
      <c r="M1136">
        <f t="shared" si="210"/>
        <v>1</v>
      </c>
      <c r="N1136">
        <f t="shared" si="211"/>
        <v>1</v>
      </c>
      <c r="O1136" s="4">
        <f t="shared" si="212"/>
        <v>0</v>
      </c>
      <c r="P1136" s="2">
        <f t="shared" si="213"/>
        <v>0</v>
      </c>
      <c r="Q1136">
        <f t="shared" si="214"/>
        <v>390</v>
      </c>
      <c r="R1136" s="5">
        <f t="shared" si="215"/>
        <v>0</v>
      </c>
      <c r="S1136">
        <f t="shared" si="216"/>
        <v>0</v>
      </c>
    </row>
    <row r="1137" spans="1:19" x14ac:dyDescent="0.2">
      <c r="A1137">
        <v>19</v>
      </c>
      <c r="B1137">
        <v>37</v>
      </c>
      <c r="C1137">
        <v>19</v>
      </c>
      <c r="D1137">
        <v>37</v>
      </c>
      <c r="E1137">
        <v>143</v>
      </c>
      <c r="F1137">
        <v>122</v>
      </c>
      <c r="G1137">
        <v>143</v>
      </c>
      <c r="H1137" s="1">
        <f t="shared" si="205"/>
        <v>2</v>
      </c>
      <c r="I1137">
        <f t="shared" si="206"/>
        <v>2</v>
      </c>
      <c r="J1137">
        <f t="shared" si="207"/>
        <v>2</v>
      </c>
      <c r="K1137">
        <f t="shared" si="208"/>
        <v>2</v>
      </c>
      <c r="L1137">
        <f t="shared" si="209"/>
        <v>2</v>
      </c>
      <c r="M1137">
        <f t="shared" si="210"/>
        <v>1</v>
      </c>
      <c r="N1137">
        <f t="shared" si="211"/>
        <v>2</v>
      </c>
      <c r="O1137" s="4">
        <f t="shared" si="212"/>
        <v>1</v>
      </c>
      <c r="P1137" s="2">
        <f t="shared" si="213"/>
        <v>66.333333333333329</v>
      </c>
      <c r="Q1137">
        <f t="shared" si="214"/>
        <v>122</v>
      </c>
      <c r="R1137" s="5">
        <f t="shared" si="215"/>
        <v>0</v>
      </c>
      <c r="S1137">
        <f t="shared" si="216"/>
        <v>0</v>
      </c>
    </row>
    <row r="1138" spans="1:19" x14ac:dyDescent="0.2">
      <c r="A1138">
        <v>28</v>
      </c>
      <c r="B1138">
        <v>24</v>
      </c>
      <c r="C1138">
        <v>99</v>
      </c>
      <c r="D1138">
        <v>85</v>
      </c>
      <c r="E1138">
        <v>28</v>
      </c>
      <c r="F1138">
        <v>99</v>
      </c>
      <c r="G1138">
        <v>85</v>
      </c>
      <c r="H1138" s="1">
        <f t="shared" si="205"/>
        <v>2</v>
      </c>
      <c r="I1138">
        <f t="shared" si="206"/>
        <v>1</v>
      </c>
      <c r="J1138">
        <f t="shared" si="207"/>
        <v>2</v>
      </c>
      <c r="K1138">
        <f t="shared" si="208"/>
        <v>2</v>
      </c>
      <c r="L1138">
        <f t="shared" si="209"/>
        <v>2</v>
      </c>
      <c r="M1138">
        <f t="shared" si="210"/>
        <v>2</v>
      </c>
      <c r="N1138">
        <f t="shared" si="211"/>
        <v>2</v>
      </c>
      <c r="O1138" s="4">
        <f t="shared" si="212"/>
        <v>1</v>
      </c>
      <c r="P1138" s="2">
        <f t="shared" si="213"/>
        <v>70.666666666666671</v>
      </c>
      <c r="Q1138">
        <f t="shared" si="214"/>
        <v>24</v>
      </c>
      <c r="R1138" s="5">
        <f t="shared" si="215"/>
        <v>1</v>
      </c>
      <c r="S1138">
        <f t="shared" si="216"/>
        <v>1</v>
      </c>
    </row>
    <row r="1139" spans="1:19" x14ac:dyDescent="0.2">
      <c r="A1139">
        <v>86</v>
      </c>
      <c r="B1139">
        <v>84</v>
      </c>
      <c r="C1139">
        <v>116</v>
      </c>
      <c r="D1139">
        <v>150</v>
      </c>
      <c r="E1139">
        <v>84</v>
      </c>
      <c r="F1139">
        <v>116</v>
      </c>
      <c r="G1139">
        <v>150</v>
      </c>
      <c r="H1139" s="1">
        <f t="shared" si="205"/>
        <v>1</v>
      </c>
      <c r="I1139">
        <f t="shared" si="206"/>
        <v>2</v>
      </c>
      <c r="J1139">
        <f t="shared" si="207"/>
        <v>2</v>
      </c>
      <c r="K1139">
        <f t="shared" si="208"/>
        <v>2</v>
      </c>
      <c r="L1139">
        <f t="shared" si="209"/>
        <v>2</v>
      </c>
      <c r="M1139">
        <f t="shared" si="210"/>
        <v>2</v>
      </c>
      <c r="N1139">
        <f t="shared" si="211"/>
        <v>2</v>
      </c>
      <c r="O1139" s="4">
        <f t="shared" si="212"/>
        <v>1</v>
      </c>
      <c r="P1139" s="2">
        <f t="shared" si="213"/>
        <v>116.66666666666667</v>
      </c>
      <c r="Q1139">
        <f t="shared" si="214"/>
        <v>86</v>
      </c>
      <c r="R1139" s="5">
        <f t="shared" si="215"/>
        <v>1</v>
      </c>
      <c r="S1139">
        <f t="shared" si="216"/>
        <v>1</v>
      </c>
    </row>
    <row r="1140" spans="1:19" x14ac:dyDescent="0.2">
      <c r="A1140">
        <v>96</v>
      </c>
      <c r="B1140">
        <v>135</v>
      </c>
      <c r="C1140">
        <v>34</v>
      </c>
      <c r="D1140">
        <v>135</v>
      </c>
      <c r="E1140">
        <v>96</v>
      </c>
      <c r="F1140">
        <v>85</v>
      </c>
      <c r="G1140">
        <v>34</v>
      </c>
      <c r="H1140" s="1">
        <f t="shared" si="205"/>
        <v>2</v>
      </c>
      <c r="I1140">
        <f t="shared" si="206"/>
        <v>2</v>
      </c>
      <c r="J1140">
        <f t="shared" si="207"/>
        <v>2</v>
      </c>
      <c r="K1140">
        <f t="shared" si="208"/>
        <v>2</v>
      </c>
      <c r="L1140">
        <f t="shared" si="209"/>
        <v>2</v>
      </c>
      <c r="M1140">
        <f t="shared" si="210"/>
        <v>1</v>
      </c>
      <c r="N1140">
        <f t="shared" si="211"/>
        <v>2</v>
      </c>
      <c r="O1140" s="4">
        <f t="shared" si="212"/>
        <v>1</v>
      </c>
      <c r="P1140" s="2">
        <f t="shared" si="213"/>
        <v>88.333333333333329</v>
      </c>
      <c r="Q1140">
        <f t="shared" si="214"/>
        <v>85</v>
      </c>
      <c r="R1140" s="5">
        <f t="shared" si="215"/>
        <v>1</v>
      </c>
      <c r="S1140">
        <f t="shared" si="216"/>
        <v>1</v>
      </c>
    </row>
    <row r="1141" spans="1:19" x14ac:dyDescent="0.2">
      <c r="A1141">
        <v>150</v>
      </c>
      <c r="B1141">
        <v>150</v>
      </c>
      <c r="C1141">
        <v>67</v>
      </c>
      <c r="D1141">
        <v>67</v>
      </c>
      <c r="E1141">
        <v>102</v>
      </c>
      <c r="F1141">
        <v>102</v>
      </c>
      <c r="G1141">
        <v>34</v>
      </c>
      <c r="H1141" s="1">
        <f t="shared" si="205"/>
        <v>2</v>
      </c>
      <c r="I1141">
        <f t="shared" si="206"/>
        <v>2</v>
      </c>
      <c r="J1141">
        <f t="shared" si="207"/>
        <v>2</v>
      </c>
      <c r="K1141">
        <f t="shared" si="208"/>
        <v>2</v>
      </c>
      <c r="L1141">
        <f t="shared" si="209"/>
        <v>2</v>
      </c>
      <c r="M1141">
        <f t="shared" si="210"/>
        <v>2</v>
      </c>
      <c r="N1141">
        <f t="shared" si="211"/>
        <v>1</v>
      </c>
      <c r="O1141" s="4">
        <f t="shared" si="212"/>
        <v>1</v>
      </c>
      <c r="P1141" s="2">
        <f t="shared" si="213"/>
        <v>106.33333333333333</v>
      </c>
      <c r="Q1141">
        <f t="shared" si="214"/>
        <v>34</v>
      </c>
      <c r="R1141" s="5">
        <f t="shared" si="215"/>
        <v>1</v>
      </c>
      <c r="S1141">
        <f t="shared" si="216"/>
        <v>1</v>
      </c>
    </row>
    <row r="1142" spans="1:19" x14ac:dyDescent="0.2">
      <c r="A1142">
        <v>109</v>
      </c>
      <c r="B1142">
        <v>143</v>
      </c>
      <c r="C1142">
        <v>139</v>
      </c>
      <c r="D1142">
        <v>104</v>
      </c>
      <c r="E1142">
        <v>128</v>
      </c>
      <c r="F1142">
        <v>89</v>
      </c>
      <c r="G1142">
        <v>74</v>
      </c>
      <c r="H1142" s="1">
        <f t="shared" si="205"/>
        <v>1</v>
      </c>
      <c r="I1142">
        <f t="shared" si="206"/>
        <v>1</v>
      </c>
      <c r="J1142">
        <f t="shared" si="207"/>
        <v>1</v>
      </c>
      <c r="K1142">
        <f t="shared" si="208"/>
        <v>1</v>
      </c>
      <c r="L1142">
        <f t="shared" si="209"/>
        <v>1</v>
      </c>
      <c r="M1142">
        <f t="shared" si="210"/>
        <v>1</v>
      </c>
      <c r="N1142">
        <f t="shared" si="211"/>
        <v>1</v>
      </c>
      <c r="O1142" s="4">
        <f t="shared" si="212"/>
        <v>0</v>
      </c>
      <c r="P1142" s="2">
        <f t="shared" si="213"/>
        <v>0</v>
      </c>
      <c r="Q1142">
        <f t="shared" si="214"/>
        <v>786</v>
      </c>
      <c r="R1142" s="5">
        <f t="shared" si="215"/>
        <v>0</v>
      </c>
      <c r="S1142">
        <f t="shared" si="216"/>
        <v>0</v>
      </c>
    </row>
    <row r="1143" spans="1:19" x14ac:dyDescent="0.2">
      <c r="A1143">
        <v>40</v>
      </c>
      <c r="B1143">
        <v>78</v>
      </c>
      <c r="C1143">
        <v>116</v>
      </c>
      <c r="D1143">
        <v>143</v>
      </c>
      <c r="E1143">
        <v>78</v>
      </c>
      <c r="F1143">
        <v>143</v>
      </c>
      <c r="G1143">
        <v>40</v>
      </c>
      <c r="H1143" s="1">
        <f t="shared" si="205"/>
        <v>2</v>
      </c>
      <c r="I1143">
        <f t="shared" si="206"/>
        <v>2</v>
      </c>
      <c r="J1143">
        <f t="shared" si="207"/>
        <v>1</v>
      </c>
      <c r="K1143">
        <f t="shared" si="208"/>
        <v>2</v>
      </c>
      <c r="L1143">
        <f t="shared" si="209"/>
        <v>2</v>
      </c>
      <c r="M1143">
        <f t="shared" si="210"/>
        <v>2</v>
      </c>
      <c r="N1143">
        <f t="shared" si="211"/>
        <v>2</v>
      </c>
      <c r="O1143" s="4">
        <f t="shared" si="212"/>
        <v>1</v>
      </c>
      <c r="P1143" s="2">
        <f t="shared" si="213"/>
        <v>87</v>
      </c>
      <c r="Q1143">
        <f t="shared" si="214"/>
        <v>116</v>
      </c>
      <c r="R1143" s="5">
        <f t="shared" si="215"/>
        <v>0</v>
      </c>
      <c r="S1143">
        <f t="shared" si="216"/>
        <v>0</v>
      </c>
    </row>
    <row r="1144" spans="1:19" x14ac:dyDescent="0.2">
      <c r="A1144">
        <v>107</v>
      </c>
      <c r="B1144">
        <v>40</v>
      </c>
      <c r="C1144">
        <v>80</v>
      </c>
      <c r="D1144">
        <v>107</v>
      </c>
      <c r="E1144">
        <v>80</v>
      </c>
      <c r="F1144">
        <v>50</v>
      </c>
      <c r="G1144">
        <v>40</v>
      </c>
      <c r="H1144" s="1">
        <f t="shared" si="205"/>
        <v>2</v>
      </c>
      <c r="I1144">
        <f t="shared" si="206"/>
        <v>2</v>
      </c>
      <c r="J1144">
        <f t="shared" si="207"/>
        <v>2</v>
      </c>
      <c r="K1144">
        <f t="shared" si="208"/>
        <v>2</v>
      </c>
      <c r="L1144">
        <f t="shared" si="209"/>
        <v>2</v>
      </c>
      <c r="M1144">
        <f t="shared" si="210"/>
        <v>1</v>
      </c>
      <c r="N1144">
        <f t="shared" si="211"/>
        <v>2</v>
      </c>
      <c r="O1144" s="4">
        <f t="shared" si="212"/>
        <v>1</v>
      </c>
      <c r="P1144" s="2">
        <f t="shared" si="213"/>
        <v>75.666666666666671</v>
      </c>
      <c r="Q1144">
        <f t="shared" si="214"/>
        <v>50</v>
      </c>
      <c r="R1144" s="5">
        <f t="shared" si="215"/>
        <v>1</v>
      </c>
      <c r="S1144">
        <f t="shared" si="216"/>
        <v>1</v>
      </c>
    </row>
    <row r="1145" spans="1:19" x14ac:dyDescent="0.2">
      <c r="A1145">
        <v>49</v>
      </c>
      <c r="B1145">
        <v>135</v>
      </c>
      <c r="C1145">
        <v>52</v>
      </c>
      <c r="D1145">
        <v>80</v>
      </c>
      <c r="E1145">
        <v>144</v>
      </c>
      <c r="F1145">
        <v>101</v>
      </c>
      <c r="G1145">
        <v>4</v>
      </c>
      <c r="H1145" s="1">
        <f t="shared" si="205"/>
        <v>1</v>
      </c>
      <c r="I1145">
        <f t="shared" si="206"/>
        <v>1</v>
      </c>
      <c r="J1145">
        <f t="shared" si="207"/>
        <v>1</v>
      </c>
      <c r="K1145">
        <f t="shared" si="208"/>
        <v>1</v>
      </c>
      <c r="L1145">
        <f t="shared" si="209"/>
        <v>1</v>
      </c>
      <c r="M1145">
        <f t="shared" si="210"/>
        <v>1</v>
      </c>
      <c r="N1145">
        <f t="shared" si="211"/>
        <v>1</v>
      </c>
      <c r="O1145" s="4">
        <f t="shared" si="212"/>
        <v>0</v>
      </c>
      <c r="P1145" s="2">
        <f t="shared" si="213"/>
        <v>0</v>
      </c>
      <c r="Q1145">
        <f t="shared" si="214"/>
        <v>565</v>
      </c>
      <c r="R1145" s="5">
        <f t="shared" si="215"/>
        <v>0</v>
      </c>
      <c r="S1145">
        <f t="shared" si="216"/>
        <v>0</v>
      </c>
    </row>
    <row r="1146" spans="1:19" x14ac:dyDescent="0.2">
      <c r="A1146">
        <v>16</v>
      </c>
      <c r="B1146">
        <v>69</v>
      </c>
      <c r="C1146">
        <v>69</v>
      </c>
      <c r="D1146">
        <v>148</v>
      </c>
      <c r="E1146">
        <v>16</v>
      </c>
      <c r="F1146">
        <v>149</v>
      </c>
      <c r="G1146">
        <v>149</v>
      </c>
      <c r="H1146" s="1">
        <f t="shared" si="205"/>
        <v>2</v>
      </c>
      <c r="I1146">
        <f t="shared" si="206"/>
        <v>2</v>
      </c>
      <c r="J1146">
        <f t="shared" si="207"/>
        <v>2</v>
      </c>
      <c r="K1146">
        <f t="shared" si="208"/>
        <v>1</v>
      </c>
      <c r="L1146">
        <f t="shared" si="209"/>
        <v>2</v>
      </c>
      <c r="M1146">
        <f t="shared" si="210"/>
        <v>2</v>
      </c>
      <c r="N1146">
        <f t="shared" si="211"/>
        <v>2</v>
      </c>
      <c r="O1146" s="4">
        <f t="shared" si="212"/>
        <v>1</v>
      </c>
      <c r="P1146" s="2">
        <f t="shared" si="213"/>
        <v>78</v>
      </c>
      <c r="Q1146">
        <f t="shared" si="214"/>
        <v>148</v>
      </c>
      <c r="R1146" s="5">
        <f t="shared" si="215"/>
        <v>0</v>
      </c>
      <c r="S1146">
        <f t="shared" si="216"/>
        <v>0</v>
      </c>
    </row>
    <row r="1147" spans="1:19" x14ac:dyDescent="0.2">
      <c r="A1147">
        <v>47</v>
      </c>
      <c r="B1147">
        <v>67</v>
      </c>
      <c r="C1147">
        <v>93</v>
      </c>
      <c r="D1147">
        <v>93</v>
      </c>
      <c r="E1147">
        <v>47</v>
      </c>
      <c r="F1147">
        <v>138</v>
      </c>
      <c r="G1147">
        <v>67</v>
      </c>
      <c r="H1147" s="1">
        <f t="shared" si="205"/>
        <v>2</v>
      </c>
      <c r="I1147">
        <f t="shared" si="206"/>
        <v>2</v>
      </c>
      <c r="J1147">
        <f t="shared" si="207"/>
        <v>2</v>
      </c>
      <c r="K1147">
        <f t="shared" si="208"/>
        <v>2</v>
      </c>
      <c r="L1147">
        <f t="shared" si="209"/>
        <v>2</v>
      </c>
      <c r="M1147">
        <f t="shared" si="210"/>
        <v>1</v>
      </c>
      <c r="N1147">
        <f t="shared" si="211"/>
        <v>2</v>
      </c>
      <c r="O1147" s="4">
        <f t="shared" si="212"/>
        <v>1</v>
      </c>
      <c r="P1147" s="2">
        <f t="shared" si="213"/>
        <v>69</v>
      </c>
      <c r="Q1147">
        <f t="shared" si="214"/>
        <v>138</v>
      </c>
      <c r="R1147" s="5">
        <f t="shared" si="215"/>
        <v>0</v>
      </c>
      <c r="S1147">
        <f t="shared" si="216"/>
        <v>0</v>
      </c>
    </row>
    <row r="1148" spans="1:19" x14ac:dyDescent="0.2">
      <c r="A1148">
        <v>61</v>
      </c>
      <c r="B1148">
        <v>34</v>
      </c>
      <c r="C1148">
        <v>82</v>
      </c>
      <c r="D1148">
        <v>79</v>
      </c>
      <c r="E1148">
        <v>84</v>
      </c>
      <c r="F1148">
        <v>38</v>
      </c>
      <c r="G1148">
        <v>113</v>
      </c>
      <c r="H1148" s="1">
        <f t="shared" si="205"/>
        <v>1</v>
      </c>
      <c r="I1148">
        <f t="shared" si="206"/>
        <v>1</v>
      </c>
      <c r="J1148">
        <f t="shared" si="207"/>
        <v>1</v>
      </c>
      <c r="K1148">
        <f t="shared" si="208"/>
        <v>1</v>
      </c>
      <c r="L1148">
        <f t="shared" si="209"/>
        <v>1</v>
      </c>
      <c r="M1148">
        <f t="shared" si="210"/>
        <v>1</v>
      </c>
      <c r="N1148">
        <f t="shared" si="211"/>
        <v>1</v>
      </c>
      <c r="O1148" s="4">
        <f t="shared" si="212"/>
        <v>0</v>
      </c>
      <c r="P1148" s="2">
        <f t="shared" si="213"/>
        <v>0</v>
      </c>
      <c r="Q1148">
        <f t="shared" si="214"/>
        <v>491</v>
      </c>
      <c r="R1148" s="5">
        <f t="shared" si="215"/>
        <v>0</v>
      </c>
      <c r="S1148">
        <f t="shared" si="216"/>
        <v>0</v>
      </c>
    </row>
    <row r="1149" spans="1:19" x14ac:dyDescent="0.2">
      <c r="A1149">
        <v>148</v>
      </c>
      <c r="B1149">
        <v>140</v>
      </c>
      <c r="C1149">
        <v>140</v>
      </c>
      <c r="D1149">
        <v>150</v>
      </c>
      <c r="E1149">
        <v>148</v>
      </c>
      <c r="F1149">
        <v>147</v>
      </c>
      <c r="G1149">
        <v>147</v>
      </c>
      <c r="H1149" s="1">
        <f t="shared" si="205"/>
        <v>2</v>
      </c>
      <c r="I1149">
        <f t="shared" si="206"/>
        <v>2</v>
      </c>
      <c r="J1149">
        <f t="shared" si="207"/>
        <v>2</v>
      </c>
      <c r="K1149">
        <f t="shared" si="208"/>
        <v>1</v>
      </c>
      <c r="L1149">
        <f t="shared" si="209"/>
        <v>2</v>
      </c>
      <c r="M1149">
        <f t="shared" si="210"/>
        <v>2</v>
      </c>
      <c r="N1149">
        <f t="shared" si="211"/>
        <v>2</v>
      </c>
      <c r="O1149" s="4">
        <f t="shared" si="212"/>
        <v>1</v>
      </c>
      <c r="P1149" s="2">
        <f t="shared" si="213"/>
        <v>145</v>
      </c>
      <c r="Q1149">
        <f t="shared" si="214"/>
        <v>150</v>
      </c>
      <c r="R1149" s="5">
        <f t="shared" si="215"/>
        <v>0</v>
      </c>
      <c r="S1149">
        <f t="shared" si="216"/>
        <v>0</v>
      </c>
    </row>
    <row r="1150" spans="1:19" x14ac:dyDescent="0.2">
      <c r="A1150">
        <v>48</v>
      </c>
      <c r="B1150">
        <v>31</v>
      </c>
      <c r="C1150">
        <v>122</v>
      </c>
      <c r="D1150">
        <v>122</v>
      </c>
      <c r="E1150">
        <v>51</v>
      </c>
      <c r="F1150">
        <v>48</v>
      </c>
      <c r="G1150">
        <v>31</v>
      </c>
      <c r="H1150" s="1">
        <f t="shared" si="205"/>
        <v>2</v>
      </c>
      <c r="I1150">
        <f t="shared" si="206"/>
        <v>2</v>
      </c>
      <c r="J1150">
        <f t="shared" si="207"/>
        <v>2</v>
      </c>
      <c r="K1150">
        <f t="shared" si="208"/>
        <v>2</v>
      </c>
      <c r="L1150">
        <f t="shared" si="209"/>
        <v>1</v>
      </c>
      <c r="M1150">
        <f t="shared" si="210"/>
        <v>2</v>
      </c>
      <c r="N1150">
        <f t="shared" si="211"/>
        <v>2</v>
      </c>
      <c r="O1150" s="4">
        <f t="shared" si="212"/>
        <v>1</v>
      </c>
      <c r="P1150" s="2">
        <f t="shared" si="213"/>
        <v>67</v>
      </c>
      <c r="Q1150">
        <f t="shared" si="214"/>
        <v>51</v>
      </c>
      <c r="R1150" s="5">
        <f t="shared" si="215"/>
        <v>1</v>
      </c>
      <c r="S1150">
        <f t="shared" si="216"/>
        <v>1</v>
      </c>
    </row>
    <row r="1151" spans="1:19" x14ac:dyDescent="0.2">
      <c r="A1151">
        <v>90</v>
      </c>
      <c r="B1151">
        <v>72</v>
      </c>
      <c r="C1151">
        <v>29</v>
      </c>
      <c r="D1151">
        <v>147</v>
      </c>
      <c r="E1151">
        <v>8</v>
      </c>
      <c r="F1151">
        <v>29</v>
      </c>
      <c r="G1151">
        <v>32</v>
      </c>
      <c r="H1151" s="1">
        <f t="shared" si="205"/>
        <v>1</v>
      </c>
      <c r="I1151">
        <f t="shared" si="206"/>
        <v>1</v>
      </c>
      <c r="J1151">
        <f t="shared" si="207"/>
        <v>2</v>
      </c>
      <c r="K1151">
        <f t="shared" si="208"/>
        <v>1</v>
      </c>
      <c r="L1151">
        <f t="shared" si="209"/>
        <v>1</v>
      </c>
      <c r="M1151">
        <f t="shared" si="210"/>
        <v>2</v>
      </c>
      <c r="N1151">
        <f t="shared" si="211"/>
        <v>1</v>
      </c>
      <c r="O1151" s="4">
        <f t="shared" si="212"/>
        <v>0</v>
      </c>
      <c r="P1151" s="2">
        <f t="shared" si="213"/>
        <v>29</v>
      </c>
      <c r="Q1151">
        <f t="shared" si="214"/>
        <v>349</v>
      </c>
      <c r="R1151" s="5">
        <f t="shared" si="215"/>
        <v>0</v>
      </c>
      <c r="S1151">
        <f t="shared" si="216"/>
        <v>0</v>
      </c>
    </row>
    <row r="1152" spans="1:19" x14ac:dyDescent="0.2">
      <c r="A1152">
        <v>87</v>
      </c>
      <c r="B1152">
        <v>87</v>
      </c>
      <c r="C1152">
        <v>143</v>
      </c>
      <c r="D1152">
        <v>99</v>
      </c>
      <c r="E1152">
        <v>143</v>
      </c>
      <c r="F1152">
        <v>47</v>
      </c>
      <c r="G1152">
        <v>99</v>
      </c>
      <c r="H1152" s="1">
        <f t="shared" si="205"/>
        <v>2</v>
      </c>
      <c r="I1152">
        <f t="shared" si="206"/>
        <v>2</v>
      </c>
      <c r="J1152">
        <f t="shared" si="207"/>
        <v>2</v>
      </c>
      <c r="K1152">
        <f t="shared" si="208"/>
        <v>2</v>
      </c>
      <c r="L1152">
        <f t="shared" si="209"/>
        <v>2</v>
      </c>
      <c r="M1152">
        <f t="shared" si="210"/>
        <v>1</v>
      </c>
      <c r="N1152">
        <f t="shared" si="211"/>
        <v>2</v>
      </c>
      <c r="O1152" s="4">
        <f t="shared" si="212"/>
        <v>1</v>
      </c>
      <c r="P1152" s="2">
        <f t="shared" si="213"/>
        <v>109.66666666666667</v>
      </c>
      <c r="Q1152">
        <f t="shared" si="214"/>
        <v>47</v>
      </c>
      <c r="R1152" s="5">
        <f t="shared" si="215"/>
        <v>1</v>
      </c>
      <c r="S1152">
        <f t="shared" si="216"/>
        <v>1</v>
      </c>
    </row>
    <row r="1153" spans="1:19" x14ac:dyDescent="0.2">
      <c r="A1153">
        <v>146</v>
      </c>
      <c r="B1153">
        <v>114</v>
      </c>
      <c r="C1153">
        <v>77</v>
      </c>
      <c r="D1153">
        <v>114</v>
      </c>
      <c r="E1153">
        <v>77</v>
      </c>
      <c r="F1153">
        <v>146</v>
      </c>
      <c r="G1153">
        <v>1</v>
      </c>
      <c r="H1153" s="1">
        <f t="shared" si="205"/>
        <v>2</v>
      </c>
      <c r="I1153">
        <f t="shared" si="206"/>
        <v>2</v>
      </c>
      <c r="J1153">
        <f t="shared" si="207"/>
        <v>2</v>
      </c>
      <c r="K1153">
        <f t="shared" si="208"/>
        <v>2</v>
      </c>
      <c r="L1153">
        <f t="shared" si="209"/>
        <v>2</v>
      </c>
      <c r="M1153">
        <f t="shared" si="210"/>
        <v>2</v>
      </c>
      <c r="N1153">
        <f t="shared" si="211"/>
        <v>1</v>
      </c>
      <c r="O1153" s="4">
        <f t="shared" si="212"/>
        <v>1</v>
      </c>
      <c r="P1153" s="2">
        <f t="shared" si="213"/>
        <v>112.33333333333333</v>
      </c>
      <c r="Q1153">
        <f t="shared" si="214"/>
        <v>1</v>
      </c>
      <c r="R1153" s="5">
        <f t="shared" si="215"/>
        <v>1</v>
      </c>
      <c r="S1153">
        <f t="shared" si="216"/>
        <v>1</v>
      </c>
    </row>
    <row r="1154" spans="1:19" x14ac:dyDescent="0.2">
      <c r="A1154">
        <v>116</v>
      </c>
      <c r="B1154">
        <v>116</v>
      </c>
      <c r="C1154">
        <v>6</v>
      </c>
      <c r="D1154">
        <v>26</v>
      </c>
      <c r="E1154">
        <v>142</v>
      </c>
      <c r="F1154">
        <v>142</v>
      </c>
      <c r="G1154">
        <v>26</v>
      </c>
      <c r="H1154" s="1">
        <f t="shared" ref="H1154:H1217" si="217">COUNTIF($A1154:$G1154,A1154)</f>
        <v>2</v>
      </c>
      <c r="I1154">
        <f t="shared" ref="I1154:I1217" si="218">COUNTIF($A1154:$G1154,B1154)</f>
        <v>2</v>
      </c>
      <c r="J1154">
        <f t="shared" ref="J1154:J1217" si="219">COUNTIF($A1154:$G1154,C1154)</f>
        <v>1</v>
      </c>
      <c r="K1154">
        <f t="shared" ref="K1154:K1217" si="220">COUNTIF($A1154:$G1154,D1154)</f>
        <v>2</v>
      </c>
      <c r="L1154">
        <f t="shared" ref="L1154:L1217" si="221">COUNTIF($A1154:$G1154,E1154)</f>
        <v>2</v>
      </c>
      <c r="M1154">
        <f t="shared" ref="M1154:M1217" si="222">COUNTIF($A1154:$G1154,F1154)</f>
        <v>2</v>
      </c>
      <c r="N1154">
        <f t="shared" ref="N1154:N1217" si="223">COUNTIF($A1154:$G1154,G1154)</f>
        <v>2</v>
      </c>
      <c r="O1154" s="4">
        <f t="shared" ref="O1154:O1217" si="224">IF(COUNTIF(H1154:N1154,2)=6,1,0)</f>
        <v>1</v>
      </c>
      <c r="P1154" s="2">
        <f t="shared" ref="P1154:P1217" si="225">IFERROR(AVERAGEIF(H1154:N1154,2,A1154:G1154),0)</f>
        <v>94.666666666666671</v>
      </c>
      <c r="Q1154">
        <f t="shared" ref="Q1154:Q1217" si="226">SUMIF(H1154:N1154,1,A1154:G1154)</f>
        <v>6</v>
      </c>
      <c r="R1154" s="5">
        <f t="shared" ref="R1154:R1217" si="227">IF(P1154&gt;Q1154,1,0)</f>
        <v>1</v>
      </c>
      <c r="S1154">
        <f t="shared" ref="S1154:S1217" si="228">O1154*R1154</f>
        <v>1</v>
      </c>
    </row>
    <row r="1155" spans="1:19" x14ac:dyDescent="0.2">
      <c r="A1155">
        <v>80</v>
      </c>
      <c r="B1155">
        <v>72</v>
      </c>
      <c r="C1155">
        <v>2</v>
      </c>
      <c r="D1155">
        <v>80</v>
      </c>
      <c r="E1155">
        <v>72</v>
      </c>
      <c r="F1155">
        <v>2</v>
      </c>
      <c r="G1155">
        <v>140</v>
      </c>
      <c r="H1155" s="1">
        <f t="shared" si="217"/>
        <v>2</v>
      </c>
      <c r="I1155">
        <f t="shared" si="218"/>
        <v>2</v>
      </c>
      <c r="J1155">
        <f t="shared" si="219"/>
        <v>2</v>
      </c>
      <c r="K1155">
        <f t="shared" si="220"/>
        <v>2</v>
      </c>
      <c r="L1155">
        <f t="shared" si="221"/>
        <v>2</v>
      </c>
      <c r="M1155">
        <f t="shared" si="222"/>
        <v>2</v>
      </c>
      <c r="N1155">
        <f t="shared" si="223"/>
        <v>1</v>
      </c>
      <c r="O1155" s="4">
        <f t="shared" si="224"/>
        <v>1</v>
      </c>
      <c r="P1155" s="2">
        <f t="shared" si="225"/>
        <v>51.333333333333336</v>
      </c>
      <c r="Q1155">
        <f t="shared" si="226"/>
        <v>140</v>
      </c>
      <c r="R1155" s="5">
        <f t="shared" si="227"/>
        <v>0</v>
      </c>
      <c r="S1155">
        <f t="shared" si="228"/>
        <v>0</v>
      </c>
    </row>
    <row r="1156" spans="1:19" x14ac:dyDescent="0.2">
      <c r="A1156">
        <v>102</v>
      </c>
      <c r="B1156">
        <v>16</v>
      </c>
      <c r="C1156">
        <v>16</v>
      </c>
      <c r="D1156">
        <v>114</v>
      </c>
      <c r="E1156">
        <v>114</v>
      </c>
      <c r="F1156">
        <v>31</v>
      </c>
      <c r="G1156">
        <v>31</v>
      </c>
      <c r="H1156" s="1">
        <f t="shared" si="217"/>
        <v>1</v>
      </c>
      <c r="I1156">
        <f t="shared" si="218"/>
        <v>2</v>
      </c>
      <c r="J1156">
        <f t="shared" si="219"/>
        <v>2</v>
      </c>
      <c r="K1156">
        <f t="shared" si="220"/>
        <v>2</v>
      </c>
      <c r="L1156">
        <f t="shared" si="221"/>
        <v>2</v>
      </c>
      <c r="M1156">
        <f t="shared" si="222"/>
        <v>2</v>
      </c>
      <c r="N1156">
        <f t="shared" si="223"/>
        <v>2</v>
      </c>
      <c r="O1156" s="4">
        <f t="shared" si="224"/>
        <v>1</v>
      </c>
      <c r="P1156" s="2">
        <f t="shared" si="225"/>
        <v>53.666666666666664</v>
      </c>
      <c r="Q1156">
        <f t="shared" si="226"/>
        <v>102</v>
      </c>
      <c r="R1156" s="5">
        <f t="shared" si="227"/>
        <v>0</v>
      </c>
      <c r="S1156">
        <f t="shared" si="228"/>
        <v>0</v>
      </c>
    </row>
    <row r="1157" spans="1:19" x14ac:dyDescent="0.2">
      <c r="A1157">
        <v>37</v>
      </c>
      <c r="B1157">
        <v>20</v>
      </c>
      <c r="C1157">
        <v>118</v>
      </c>
      <c r="D1157">
        <v>141</v>
      </c>
      <c r="E1157">
        <v>20</v>
      </c>
      <c r="F1157">
        <v>141</v>
      </c>
      <c r="G1157">
        <v>37</v>
      </c>
      <c r="H1157" s="1">
        <f t="shared" si="217"/>
        <v>2</v>
      </c>
      <c r="I1157">
        <f t="shared" si="218"/>
        <v>2</v>
      </c>
      <c r="J1157">
        <f t="shared" si="219"/>
        <v>1</v>
      </c>
      <c r="K1157">
        <f t="shared" si="220"/>
        <v>2</v>
      </c>
      <c r="L1157">
        <f t="shared" si="221"/>
        <v>2</v>
      </c>
      <c r="M1157">
        <f t="shared" si="222"/>
        <v>2</v>
      </c>
      <c r="N1157">
        <f t="shared" si="223"/>
        <v>2</v>
      </c>
      <c r="O1157" s="4">
        <f t="shared" si="224"/>
        <v>1</v>
      </c>
      <c r="P1157" s="2">
        <f t="shared" si="225"/>
        <v>66</v>
      </c>
      <c r="Q1157">
        <f t="shared" si="226"/>
        <v>118</v>
      </c>
      <c r="R1157" s="5">
        <f t="shared" si="227"/>
        <v>0</v>
      </c>
      <c r="S1157">
        <f t="shared" si="228"/>
        <v>0</v>
      </c>
    </row>
    <row r="1158" spans="1:19" x14ac:dyDescent="0.2">
      <c r="A1158">
        <v>148</v>
      </c>
      <c r="B1158">
        <v>133</v>
      </c>
      <c r="C1158">
        <v>139</v>
      </c>
      <c r="D1158">
        <v>82</v>
      </c>
      <c r="E1158">
        <v>133</v>
      </c>
      <c r="F1158">
        <v>82</v>
      </c>
      <c r="G1158">
        <v>139</v>
      </c>
      <c r="H1158" s="1">
        <f t="shared" si="217"/>
        <v>1</v>
      </c>
      <c r="I1158">
        <f t="shared" si="218"/>
        <v>2</v>
      </c>
      <c r="J1158">
        <f t="shared" si="219"/>
        <v>2</v>
      </c>
      <c r="K1158">
        <f t="shared" si="220"/>
        <v>2</v>
      </c>
      <c r="L1158">
        <f t="shared" si="221"/>
        <v>2</v>
      </c>
      <c r="M1158">
        <f t="shared" si="222"/>
        <v>2</v>
      </c>
      <c r="N1158">
        <f t="shared" si="223"/>
        <v>2</v>
      </c>
      <c r="O1158" s="4">
        <f t="shared" si="224"/>
        <v>1</v>
      </c>
      <c r="P1158" s="2">
        <f t="shared" si="225"/>
        <v>118</v>
      </c>
      <c r="Q1158">
        <f t="shared" si="226"/>
        <v>148</v>
      </c>
      <c r="R1158" s="5">
        <f t="shared" si="227"/>
        <v>0</v>
      </c>
      <c r="S1158">
        <f t="shared" si="228"/>
        <v>0</v>
      </c>
    </row>
    <row r="1159" spans="1:19" x14ac:dyDescent="0.2">
      <c r="A1159">
        <v>2</v>
      </c>
      <c r="B1159">
        <v>2</v>
      </c>
      <c r="C1159">
        <v>25</v>
      </c>
      <c r="D1159">
        <v>16</v>
      </c>
      <c r="E1159">
        <v>25</v>
      </c>
      <c r="F1159">
        <v>51</v>
      </c>
      <c r="G1159">
        <v>16</v>
      </c>
      <c r="H1159" s="1">
        <f t="shared" si="217"/>
        <v>2</v>
      </c>
      <c r="I1159">
        <f t="shared" si="218"/>
        <v>2</v>
      </c>
      <c r="J1159">
        <f t="shared" si="219"/>
        <v>2</v>
      </c>
      <c r="K1159">
        <f t="shared" si="220"/>
        <v>2</v>
      </c>
      <c r="L1159">
        <f t="shared" si="221"/>
        <v>2</v>
      </c>
      <c r="M1159">
        <f t="shared" si="222"/>
        <v>1</v>
      </c>
      <c r="N1159">
        <f t="shared" si="223"/>
        <v>2</v>
      </c>
      <c r="O1159" s="4">
        <f t="shared" si="224"/>
        <v>1</v>
      </c>
      <c r="P1159" s="2">
        <f t="shared" si="225"/>
        <v>14.333333333333334</v>
      </c>
      <c r="Q1159">
        <f t="shared" si="226"/>
        <v>51</v>
      </c>
      <c r="R1159" s="5">
        <f t="shared" si="227"/>
        <v>0</v>
      </c>
      <c r="S1159">
        <f t="shared" si="228"/>
        <v>0</v>
      </c>
    </row>
    <row r="1160" spans="1:19" x14ac:dyDescent="0.2">
      <c r="A1160">
        <v>106</v>
      </c>
      <c r="B1160">
        <v>106</v>
      </c>
      <c r="C1160">
        <v>122</v>
      </c>
      <c r="D1160">
        <v>32</v>
      </c>
      <c r="E1160">
        <v>122</v>
      </c>
      <c r="F1160">
        <v>73</v>
      </c>
      <c r="G1160">
        <v>32</v>
      </c>
      <c r="H1160" s="1">
        <f t="shared" si="217"/>
        <v>2</v>
      </c>
      <c r="I1160">
        <f t="shared" si="218"/>
        <v>2</v>
      </c>
      <c r="J1160">
        <f t="shared" si="219"/>
        <v>2</v>
      </c>
      <c r="K1160">
        <f t="shared" si="220"/>
        <v>2</v>
      </c>
      <c r="L1160">
        <f t="shared" si="221"/>
        <v>2</v>
      </c>
      <c r="M1160">
        <f t="shared" si="222"/>
        <v>1</v>
      </c>
      <c r="N1160">
        <f t="shared" si="223"/>
        <v>2</v>
      </c>
      <c r="O1160" s="4">
        <f t="shared" si="224"/>
        <v>1</v>
      </c>
      <c r="P1160" s="2">
        <f t="shared" si="225"/>
        <v>86.666666666666671</v>
      </c>
      <c r="Q1160">
        <f t="shared" si="226"/>
        <v>73</v>
      </c>
      <c r="R1160" s="5">
        <f t="shared" si="227"/>
        <v>1</v>
      </c>
      <c r="S1160">
        <f t="shared" si="228"/>
        <v>1</v>
      </c>
    </row>
    <row r="1161" spans="1:19" x14ac:dyDescent="0.2">
      <c r="A1161">
        <v>84</v>
      </c>
      <c r="B1161">
        <v>96</v>
      </c>
      <c r="C1161">
        <v>120</v>
      </c>
      <c r="D1161">
        <v>133</v>
      </c>
      <c r="E1161">
        <v>96</v>
      </c>
      <c r="F1161">
        <v>133</v>
      </c>
      <c r="G1161">
        <v>120</v>
      </c>
      <c r="H1161" s="1">
        <f t="shared" si="217"/>
        <v>1</v>
      </c>
      <c r="I1161">
        <f t="shared" si="218"/>
        <v>2</v>
      </c>
      <c r="J1161">
        <f t="shared" si="219"/>
        <v>2</v>
      </c>
      <c r="K1161">
        <f t="shared" si="220"/>
        <v>2</v>
      </c>
      <c r="L1161">
        <f t="shared" si="221"/>
        <v>2</v>
      </c>
      <c r="M1161">
        <f t="shared" si="222"/>
        <v>2</v>
      </c>
      <c r="N1161">
        <f t="shared" si="223"/>
        <v>2</v>
      </c>
      <c r="O1161" s="4">
        <f t="shared" si="224"/>
        <v>1</v>
      </c>
      <c r="P1161" s="2">
        <f t="shared" si="225"/>
        <v>116.33333333333333</v>
      </c>
      <c r="Q1161">
        <f t="shared" si="226"/>
        <v>84</v>
      </c>
      <c r="R1161" s="5">
        <f t="shared" si="227"/>
        <v>1</v>
      </c>
      <c r="S1161">
        <f t="shared" si="228"/>
        <v>1</v>
      </c>
    </row>
    <row r="1162" spans="1:19" x14ac:dyDescent="0.2">
      <c r="A1162">
        <v>37</v>
      </c>
      <c r="B1162">
        <v>37</v>
      </c>
      <c r="C1162">
        <v>73</v>
      </c>
      <c r="D1162">
        <v>36</v>
      </c>
      <c r="E1162">
        <v>64</v>
      </c>
      <c r="F1162">
        <v>36</v>
      </c>
      <c r="G1162">
        <v>64</v>
      </c>
      <c r="H1162" s="1">
        <f t="shared" si="217"/>
        <v>2</v>
      </c>
      <c r="I1162">
        <f t="shared" si="218"/>
        <v>2</v>
      </c>
      <c r="J1162">
        <f t="shared" si="219"/>
        <v>1</v>
      </c>
      <c r="K1162">
        <f t="shared" si="220"/>
        <v>2</v>
      </c>
      <c r="L1162">
        <f t="shared" si="221"/>
        <v>2</v>
      </c>
      <c r="M1162">
        <f t="shared" si="222"/>
        <v>2</v>
      </c>
      <c r="N1162">
        <f t="shared" si="223"/>
        <v>2</v>
      </c>
      <c r="O1162" s="4">
        <f t="shared" si="224"/>
        <v>1</v>
      </c>
      <c r="P1162" s="2">
        <f t="shared" si="225"/>
        <v>45.666666666666664</v>
      </c>
      <c r="Q1162">
        <f t="shared" si="226"/>
        <v>73</v>
      </c>
      <c r="R1162" s="5">
        <f t="shared" si="227"/>
        <v>0</v>
      </c>
      <c r="S1162">
        <f t="shared" si="228"/>
        <v>0</v>
      </c>
    </row>
    <row r="1163" spans="1:19" x14ac:dyDescent="0.2">
      <c r="A1163">
        <v>2</v>
      </c>
      <c r="B1163">
        <v>92</v>
      </c>
      <c r="C1163">
        <v>90</v>
      </c>
      <c r="D1163">
        <v>92</v>
      </c>
      <c r="E1163">
        <v>90</v>
      </c>
      <c r="F1163">
        <v>6</v>
      </c>
      <c r="G1163">
        <v>2</v>
      </c>
      <c r="H1163" s="1">
        <f t="shared" si="217"/>
        <v>2</v>
      </c>
      <c r="I1163">
        <f t="shared" si="218"/>
        <v>2</v>
      </c>
      <c r="J1163">
        <f t="shared" si="219"/>
        <v>2</v>
      </c>
      <c r="K1163">
        <f t="shared" si="220"/>
        <v>2</v>
      </c>
      <c r="L1163">
        <f t="shared" si="221"/>
        <v>2</v>
      </c>
      <c r="M1163">
        <f t="shared" si="222"/>
        <v>1</v>
      </c>
      <c r="N1163">
        <f t="shared" si="223"/>
        <v>2</v>
      </c>
      <c r="O1163" s="4">
        <f t="shared" si="224"/>
        <v>1</v>
      </c>
      <c r="P1163" s="2">
        <f t="shared" si="225"/>
        <v>61.333333333333336</v>
      </c>
      <c r="Q1163">
        <f t="shared" si="226"/>
        <v>6</v>
      </c>
      <c r="R1163" s="5">
        <f t="shared" si="227"/>
        <v>1</v>
      </c>
      <c r="S1163">
        <f t="shared" si="228"/>
        <v>1</v>
      </c>
    </row>
    <row r="1164" spans="1:19" x14ac:dyDescent="0.2">
      <c r="A1164">
        <v>66</v>
      </c>
      <c r="B1164">
        <v>66</v>
      </c>
      <c r="C1164">
        <v>56</v>
      </c>
      <c r="D1164">
        <v>56</v>
      </c>
      <c r="E1164">
        <v>89</v>
      </c>
      <c r="F1164">
        <v>44</v>
      </c>
      <c r="G1164">
        <v>44</v>
      </c>
      <c r="H1164" s="1">
        <f t="shared" si="217"/>
        <v>2</v>
      </c>
      <c r="I1164">
        <f t="shared" si="218"/>
        <v>2</v>
      </c>
      <c r="J1164">
        <f t="shared" si="219"/>
        <v>2</v>
      </c>
      <c r="K1164">
        <f t="shared" si="220"/>
        <v>2</v>
      </c>
      <c r="L1164">
        <f t="shared" si="221"/>
        <v>1</v>
      </c>
      <c r="M1164">
        <f t="shared" si="222"/>
        <v>2</v>
      </c>
      <c r="N1164">
        <f t="shared" si="223"/>
        <v>2</v>
      </c>
      <c r="O1164" s="4">
        <f t="shared" si="224"/>
        <v>1</v>
      </c>
      <c r="P1164" s="2">
        <f t="shared" si="225"/>
        <v>55.333333333333336</v>
      </c>
      <c r="Q1164">
        <f t="shared" si="226"/>
        <v>89</v>
      </c>
      <c r="R1164" s="5">
        <f t="shared" si="227"/>
        <v>0</v>
      </c>
      <c r="S1164">
        <f t="shared" si="228"/>
        <v>0</v>
      </c>
    </row>
    <row r="1165" spans="1:19" x14ac:dyDescent="0.2">
      <c r="A1165">
        <v>62</v>
      </c>
      <c r="B1165">
        <v>17</v>
      </c>
      <c r="C1165">
        <v>8</v>
      </c>
      <c r="D1165">
        <v>55</v>
      </c>
      <c r="E1165">
        <v>55</v>
      </c>
      <c r="F1165">
        <v>17</v>
      </c>
      <c r="G1165">
        <v>62</v>
      </c>
      <c r="H1165" s="1">
        <f t="shared" si="217"/>
        <v>2</v>
      </c>
      <c r="I1165">
        <f t="shared" si="218"/>
        <v>2</v>
      </c>
      <c r="J1165">
        <f t="shared" si="219"/>
        <v>1</v>
      </c>
      <c r="K1165">
        <f t="shared" si="220"/>
        <v>2</v>
      </c>
      <c r="L1165">
        <f t="shared" si="221"/>
        <v>2</v>
      </c>
      <c r="M1165">
        <f t="shared" si="222"/>
        <v>2</v>
      </c>
      <c r="N1165">
        <f t="shared" si="223"/>
        <v>2</v>
      </c>
      <c r="O1165" s="4">
        <f t="shared" si="224"/>
        <v>1</v>
      </c>
      <c r="P1165" s="2">
        <f t="shared" si="225"/>
        <v>44.666666666666664</v>
      </c>
      <c r="Q1165">
        <f t="shared" si="226"/>
        <v>8</v>
      </c>
      <c r="R1165" s="5">
        <f t="shared" si="227"/>
        <v>1</v>
      </c>
      <c r="S1165">
        <f t="shared" si="228"/>
        <v>1</v>
      </c>
    </row>
    <row r="1166" spans="1:19" x14ac:dyDescent="0.2">
      <c r="A1166">
        <v>16</v>
      </c>
      <c r="B1166">
        <v>16</v>
      </c>
      <c r="C1166">
        <v>122</v>
      </c>
      <c r="D1166">
        <v>70</v>
      </c>
      <c r="E1166">
        <v>70</v>
      </c>
      <c r="F1166">
        <v>5</v>
      </c>
      <c r="G1166">
        <v>122</v>
      </c>
      <c r="H1166" s="1">
        <f t="shared" si="217"/>
        <v>2</v>
      </c>
      <c r="I1166">
        <f t="shared" si="218"/>
        <v>2</v>
      </c>
      <c r="J1166">
        <f t="shared" si="219"/>
        <v>2</v>
      </c>
      <c r="K1166">
        <f t="shared" si="220"/>
        <v>2</v>
      </c>
      <c r="L1166">
        <f t="shared" si="221"/>
        <v>2</v>
      </c>
      <c r="M1166">
        <f t="shared" si="222"/>
        <v>1</v>
      </c>
      <c r="N1166">
        <f t="shared" si="223"/>
        <v>2</v>
      </c>
      <c r="O1166" s="4">
        <f t="shared" si="224"/>
        <v>1</v>
      </c>
      <c r="P1166" s="2">
        <f t="shared" si="225"/>
        <v>69.333333333333329</v>
      </c>
      <c r="Q1166">
        <f t="shared" si="226"/>
        <v>5</v>
      </c>
      <c r="R1166" s="5">
        <f t="shared" si="227"/>
        <v>1</v>
      </c>
      <c r="S1166">
        <f t="shared" si="228"/>
        <v>1</v>
      </c>
    </row>
    <row r="1167" spans="1:19" x14ac:dyDescent="0.2">
      <c r="A1167">
        <v>38</v>
      </c>
      <c r="B1167">
        <v>31</v>
      </c>
      <c r="C1167">
        <v>113</v>
      </c>
      <c r="D1167">
        <v>43</v>
      </c>
      <c r="E1167">
        <v>80</v>
      </c>
      <c r="F1167">
        <v>106</v>
      </c>
      <c r="G1167">
        <v>131</v>
      </c>
      <c r="H1167" s="1">
        <f t="shared" si="217"/>
        <v>1</v>
      </c>
      <c r="I1167">
        <f t="shared" si="218"/>
        <v>1</v>
      </c>
      <c r="J1167">
        <f t="shared" si="219"/>
        <v>1</v>
      </c>
      <c r="K1167">
        <f t="shared" si="220"/>
        <v>1</v>
      </c>
      <c r="L1167">
        <f t="shared" si="221"/>
        <v>1</v>
      </c>
      <c r="M1167">
        <f t="shared" si="222"/>
        <v>1</v>
      </c>
      <c r="N1167">
        <f t="shared" si="223"/>
        <v>1</v>
      </c>
      <c r="O1167" s="4">
        <f t="shared" si="224"/>
        <v>0</v>
      </c>
      <c r="P1167" s="2">
        <f t="shared" si="225"/>
        <v>0</v>
      </c>
      <c r="Q1167">
        <f t="shared" si="226"/>
        <v>542</v>
      </c>
      <c r="R1167" s="5">
        <f t="shared" si="227"/>
        <v>0</v>
      </c>
      <c r="S1167">
        <f t="shared" si="228"/>
        <v>0</v>
      </c>
    </row>
    <row r="1168" spans="1:19" x14ac:dyDescent="0.2">
      <c r="A1168">
        <v>96</v>
      </c>
      <c r="B1168">
        <v>131</v>
      </c>
      <c r="C1168">
        <v>102</v>
      </c>
      <c r="D1168">
        <v>129</v>
      </c>
      <c r="E1168">
        <v>129</v>
      </c>
      <c r="F1168">
        <v>131</v>
      </c>
      <c r="G1168">
        <v>96</v>
      </c>
      <c r="H1168" s="1">
        <f t="shared" si="217"/>
        <v>2</v>
      </c>
      <c r="I1168">
        <f t="shared" si="218"/>
        <v>2</v>
      </c>
      <c r="J1168">
        <f t="shared" si="219"/>
        <v>1</v>
      </c>
      <c r="K1168">
        <f t="shared" si="220"/>
        <v>2</v>
      </c>
      <c r="L1168">
        <f t="shared" si="221"/>
        <v>2</v>
      </c>
      <c r="M1168">
        <f t="shared" si="222"/>
        <v>2</v>
      </c>
      <c r="N1168">
        <f t="shared" si="223"/>
        <v>2</v>
      </c>
      <c r="O1168" s="4">
        <f t="shared" si="224"/>
        <v>1</v>
      </c>
      <c r="P1168" s="2">
        <f t="shared" si="225"/>
        <v>118.66666666666667</v>
      </c>
      <c r="Q1168">
        <f t="shared" si="226"/>
        <v>102</v>
      </c>
      <c r="R1168" s="5">
        <f t="shared" si="227"/>
        <v>1</v>
      </c>
      <c r="S1168">
        <f t="shared" si="228"/>
        <v>1</v>
      </c>
    </row>
    <row r="1169" spans="1:19" x14ac:dyDescent="0.2">
      <c r="A1169">
        <v>133</v>
      </c>
      <c r="B1169">
        <v>116</v>
      </c>
      <c r="C1169">
        <v>116</v>
      </c>
      <c r="D1169">
        <v>102</v>
      </c>
      <c r="E1169">
        <v>133</v>
      </c>
      <c r="F1169">
        <v>148</v>
      </c>
      <c r="G1169">
        <v>102</v>
      </c>
      <c r="H1169" s="1">
        <f t="shared" si="217"/>
        <v>2</v>
      </c>
      <c r="I1169">
        <f t="shared" si="218"/>
        <v>2</v>
      </c>
      <c r="J1169">
        <f t="shared" si="219"/>
        <v>2</v>
      </c>
      <c r="K1169">
        <f t="shared" si="220"/>
        <v>2</v>
      </c>
      <c r="L1169">
        <f t="shared" si="221"/>
        <v>2</v>
      </c>
      <c r="M1169">
        <f t="shared" si="222"/>
        <v>1</v>
      </c>
      <c r="N1169">
        <f t="shared" si="223"/>
        <v>2</v>
      </c>
      <c r="O1169" s="4">
        <f t="shared" si="224"/>
        <v>1</v>
      </c>
      <c r="P1169" s="2">
        <f t="shared" si="225"/>
        <v>117</v>
      </c>
      <c r="Q1169">
        <f t="shared" si="226"/>
        <v>148</v>
      </c>
      <c r="R1169" s="5">
        <f t="shared" si="227"/>
        <v>0</v>
      </c>
      <c r="S1169">
        <f t="shared" si="228"/>
        <v>0</v>
      </c>
    </row>
    <row r="1170" spans="1:19" x14ac:dyDescent="0.2">
      <c r="A1170">
        <v>61</v>
      </c>
      <c r="B1170">
        <v>40</v>
      </c>
      <c r="C1170">
        <v>45</v>
      </c>
      <c r="D1170">
        <v>40</v>
      </c>
      <c r="E1170">
        <v>61</v>
      </c>
      <c r="F1170">
        <v>38</v>
      </c>
      <c r="G1170">
        <v>45</v>
      </c>
      <c r="H1170" s="1">
        <f t="shared" si="217"/>
        <v>2</v>
      </c>
      <c r="I1170">
        <f t="shared" si="218"/>
        <v>2</v>
      </c>
      <c r="J1170">
        <f t="shared" si="219"/>
        <v>2</v>
      </c>
      <c r="K1170">
        <f t="shared" si="220"/>
        <v>2</v>
      </c>
      <c r="L1170">
        <f t="shared" si="221"/>
        <v>2</v>
      </c>
      <c r="M1170">
        <f t="shared" si="222"/>
        <v>1</v>
      </c>
      <c r="N1170">
        <f t="shared" si="223"/>
        <v>2</v>
      </c>
      <c r="O1170" s="4">
        <f t="shared" si="224"/>
        <v>1</v>
      </c>
      <c r="P1170" s="2">
        <f t="shared" si="225"/>
        <v>48.666666666666664</v>
      </c>
      <c r="Q1170">
        <f t="shared" si="226"/>
        <v>38</v>
      </c>
      <c r="R1170" s="5">
        <f t="shared" si="227"/>
        <v>1</v>
      </c>
      <c r="S1170">
        <f t="shared" si="228"/>
        <v>1</v>
      </c>
    </row>
    <row r="1171" spans="1:19" x14ac:dyDescent="0.2">
      <c r="A1171">
        <v>29</v>
      </c>
      <c r="B1171">
        <v>52</v>
      </c>
      <c r="C1171">
        <v>52</v>
      </c>
      <c r="D1171">
        <v>27</v>
      </c>
      <c r="E1171">
        <v>19</v>
      </c>
      <c r="F1171">
        <v>19</v>
      </c>
      <c r="G1171">
        <v>27</v>
      </c>
      <c r="H1171" s="1">
        <f t="shared" si="217"/>
        <v>1</v>
      </c>
      <c r="I1171">
        <f t="shared" si="218"/>
        <v>2</v>
      </c>
      <c r="J1171">
        <f t="shared" si="219"/>
        <v>2</v>
      </c>
      <c r="K1171">
        <f t="shared" si="220"/>
        <v>2</v>
      </c>
      <c r="L1171">
        <f t="shared" si="221"/>
        <v>2</v>
      </c>
      <c r="M1171">
        <f t="shared" si="222"/>
        <v>2</v>
      </c>
      <c r="N1171">
        <f t="shared" si="223"/>
        <v>2</v>
      </c>
      <c r="O1171" s="4">
        <f t="shared" si="224"/>
        <v>1</v>
      </c>
      <c r="P1171" s="2">
        <f t="shared" si="225"/>
        <v>32.666666666666664</v>
      </c>
      <c r="Q1171">
        <f t="shared" si="226"/>
        <v>29</v>
      </c>
      <c r="R1171" s="5">
        <f t="shared" si="227"/>
        <v>1</v>
      </c>
      <c r="S1171">
        <f t="shared" si="228"/>
        <v>1</v>
      </c>
    </row>
    <row r="1172" spans="1:19" x14ac:dyDescent="0.2">
      <c r="A1172">
        <v>4</v>
      </c>
      <c r="B1172">
        <v>53</v>
      </c>
      <c r="C1172">
        <v>133</v>
      </c>
      <c r="D1172">
        <v>105</v>
      </c>
      <c r="E1172">
        <v>4</v>
      </c>
      <c r="F1172">
        <v>105</v>
      </c>
      <c r="G1172">
        <v>133</v>
      </c>
      <c r="H1172" s="1">
        <f t="shared" si="217"/>
        <v>2</v>
      </c>
      <c r="I1172">
        <f t="shared" si="218"/>
        <v>1</v>
      </c>
      <c r="J1172">
        <f t="shared" si="219"/>
        <v>2</v>
      </c>
      <c r="K1172">
        <f t="shared" si="220"/>
        <v>2</v>
      </c>
      <c r="L1172">
        <f t="shared" si="221"/>
        <v>2</v>
      </c>
      <c r="M1172">
        <f t="shared" si="222"/>
        <v>2</v>
      </c>
      <c r="N1172">
        <f t="shared" si="223"/>
        <v>2</v>
      </c>
      <c r="O1172" s="4">
        <f t="shared" si="224"/>
        <v>1</v>
      </c>
      <c r="P1172" s="2">
        <f t="shared" si="225"/>
        <v>80.666666666666671</v>
      </c>
      <c r="Q1172">
        <f t="shared" si="226"/>
        <v>53</v>
      </c>
      <c r="R1172" s="5">
        <f t="shared" si="227"/>
        <v>1</v>
      </c>
      <c r="S1172">
        <f t="shared" si="228"/>
        <v>1</v>
      </c>
    </row>
    <row r="1173" spans="1:19" x14ac:dyDescent="0.2">
      <c r="A1173">
        <v>149</v>
      </c>
      <c r="B1173">
        <v>40</v>
      </c>
      <c r="C1173">
        <v>125</v>
      </c>
      <c r="D1173">
        <v>116</v>
      </c>
      <c r="E1173">
        <v>97</v>
      </c>
      <c r="F1173">
        <v>41</v>
      </c>
      <c r="G1173">
        <v>73</v>
      </c>
      <c r="H1173" s="1">
        <f t="shared" si="217"/>
        <v>1</v>
      </c>
      <c r="I1173">
        <f t="shared" si="218"/>
        <v>1</v>
      </c>
      <c r="J1173">
        <f t="shared" si="219"/>
        <v>1</v>
      </c>
      <c r="K1173">
        <f t="shared" si="220"/>
        <v>1</v>
      </c>
      <c r="L1173">
        <f t="shared" si="221"/>
        <v>1</v>
      </c>
      <c r="M1173">
        <f t="shared" si="222"/>
        <v>1</v>
      </c>
      <c r="N1173">
        <f t="shared" si="223"/>
        <v>1</v>
      </c>
      <c r="O1173" s="4">
        <f t="shared" si="224"/>
        <v>0</v>
      </c>
      <c r="P1173" s="2">
        <f t="shared" si="225"/>
        <v>0</v>
      </c>
      <c r="Q1173">
        <f t="shared" si="226"/>
        <v>641</v>
      </c>
      <c r="R1173" s="5">
        <f t="shared" si="227"/>
        <v>0</v>
      </c>
      <c r="S1173">
        <f t="shared" si="228"/>
        <v>0</v>
      </c>
    </row>
    <row r="1174" spans="1:19" x14ac:dyDescent="0.2">
      <c r="A1174">
        <v>76</v>
      </c>
      <c r="B1174">
        <v>108</v>
      </c>
      <c r="C1174">
        <v>108</v>
      </c>
      <c r="D1174">
        <v>1</v>
      </c>
      <c r="E1174">
        <v>51</v>
      </c>
      <c r="F1174">
        <v>76</v>
      </c>
      <c r="G1174">
        <v>51</v>
      </c>
      <c r="H1174" s="1">
        <f t="shared" si="217"/>
        <v>2</v>
      </c>
      <c r="I1174">
        <f t="shared" si="218"/>
        <v>2</v>
      </c>
      <c r="J1174">
        <f t="shared" si="219"/>
        <v>2</v>
      </c>
      <c r="K1174">
        <f t="shared" si="220"/>
        <v>1</v>
      </c>
      <c r="L1174">
        <f t="shared" si="221"/>
        <v>2</v>
      </c>
      <c r="M1174">
        <f t="shared" si="222"/>
        <v>2</v>
      </c>
      <c r="N1174">
        <f t="shared" si="223"/>
        <v>2</v>
      </c>
      <c r="O1174" s="4">
        <f t="shared" si="224"/>
        <v>1</v>
      </c>
      <c r="P1174" s="2">
        <f t="shared" si="225"/>
        <v>78.333333333333329</v>
      </c>
      <c r="Q1174">
        <f t="shared" si="226"/>
        <v>1</v>
      </c>
      <c r="R1174" s="5">
        <f t="shared" si="227"/>
        <v>1</v>
      </c>
      <c r="S1174">
        <f t="shared" si="228"/>
        <v>1</v>
      </c>
    </row>
    <row r="1175" spans="1:19" x14ac:dyDescent="0.2">
      <c r="A1175">
        <v>77</v>
      </c>
      <c r="B1175">
        <v>136</v>
      </c>
      <c r="C1175">
        <v>83</v>
      </c>
      <c r="D1175">
        <v>75</v>
      </c>
      <c r="E1175">
        <v>136</v>
      </c>
      <c r="F1175">
        <v>75</v>
      </c>
      <c r="G1175">
        <v>77</v>
      </c>
      <c r="H1175" s="1">
        <f t="shared" si="217"/>
        <v>2</v>
      </c>
      <c r="I1175">
        <f t="shared" si="218"/>
        <v>2</v>
      </c>
      <c r="J1175">
        <f t="shared" si="219"/>
        <v>1</v>
      </c>
      <c r="K1175">
        <f t="shared" si="220"/>
        <v>2</v>
      </c>
      <c r="L1175">
        <f t="shared" si="221"/>
        <v>2</v>
      </c>
      <c r="M1175">
        <f t="shared" si="222"/>
        <v>2</v>
      </c>
      <c r="N1175">
        <f t="shared" si="223"/>
        <v>2</v>
      </c>
      <c r="O1175" s="4">
        <f t="shared" si="224"/>
        <v>1</v>
      </c>
      <c r="P1175" s="2">
        <f t="shared" si="225"/>
        <v>96</v>
      </c>
      <c r="Q1175">
        <f t="shared" si="226"/>
        <v>83</v>
      </c>
      <c r="R1175" s="5">
        <f t="shared" si="227"/>
        <v>1</v>
      </c>
      <c r="S1175">
        <f t="shared" si="228"/>
        <v>1</v>
      </c>
    </row>
    <row r="1176" spans="1:19" x14ac:dyDescent="0.2">
      <c r="A1176">
        <v>73</v>
      </c>
      <c r="B1176">
        <v>1</v>
      </c>
      <c r="C1176">
        <v>73</v>
      </c>
      <c r="D1176">
        <v>117</v>
      </c>
      <c r="E1176">
        <v>117</v>
      </c>
      <c r="F1176">
        <v>61</v>
      </c>
      <c r="G1176">
        <v>61</v>
      </c>
      <c r="H1176" s="1">
        <f t="shared" si="217"/>
        <v>2</v>
      </c>
      <c r="I1176">
        <f t="shared" si="218"/>
        <v>1</v>
      </c>
      <c r="J1176">
        <f t="shared" si="219"/>
        <v>2</v>
      </c>
      <c r="K1176">
        <f t="shared" si="220"/>
        <v>2</v>
      </c>
      <c r="L1176">
        <f t="shared" si="221"/>
        <v>2</v>
      </c>
      <c r="M1176">
        <f t="shared" si="222"/>
        <v>2</v>
      </c>
      <c r="N1176">
        <f t="shared" si="223"/>
        <v>2</v>
      </c>
      <c r="O1176" s="4">
        <f t="shared" si="224"/>
        <v>1</v>
      </c>
      <c r="P1176" s="2">
        <f t="shared" si="225"/>
        <v>83.666666666666671</v>
      </c>
      <c r="Q1176">
        <f t="shared" si="226"/>
        <v>1</v>
      </c>
      <c r="R1176" s="5">
        <f t="shared" si="227"/>
        <v>1</v>
      </c>
      <c r="S1176">
        <f t="shared" si="228"/>
        <v>1</v>
      </c>
    </row>
    <row r="1177" spans="1:19" x14ac:dyDescent="0.2">
      <c r="A1177">
        <v>103</v>
      </c>
      <c r="B1177">
        <v>125</v>
      </c>
      <c r="C1177">
        <v>74</v>
      </c>
      <c r="D1177">
        <v>125</v>
      </c>
      <c r="E1177">
        <v>135</v>
      </c>
      <c r="F1177">
        <v>103</v>
      </c>
      <c r="G1177">
        <v>135</v>
      </c>
      <c r="H1177" s="1">
        <f t="shared" si="217"/>
        <v>2</v>
      </c>
      <c r="I1177">
        <f t="shared" si="218"/>
        <v>2</v>
      </c>
      <c r="J1177">
        <f t="shared" si="219"/>
        <v>1</v>
      </c>
      <c r="K1177">
        <f t="shared" si="220"/>
        <v>2</v>
      </c>
      <c r="L1177">
        <f t="shared" si="221"/>
        <v>2</v>
      </c>
      <c r="M1177">
        <f t="shared" si="222"/>
        <v>2</v>
      </c>
      <c r="N1177">
        <f t="shared" si="223"/>
        <v>2</v>
      </c>
      <c r="O1177" s="4">
        <f t="shared" si="224"/>
        <v>1</v>
      </c>
      <c r="P1177" s="2">
        <f t="shared" si="225"/>
        <v>121</v>
      </c>
      <c r="Q1177">
        <f t="shared" si="226"/>
        <v>74</v>
      </c>
      <c r="R1177" s="5">
        <f t="shared" si="227"/>
        <v>1</v>
      </c>
      <c r="S1177">
        <f t="shared" si="228"/>
        <v>1</v>
      </c>
    </row>
    <row r="1178" spans="1:19" x14ac:dyDescent="0.2">
      <c r="A1178">
        <v>39</v>
      </c>
      <c r="B1178">
        <v>124</v>
      </c>
      <c r="C1178">
        <v>124</v>
      </c>
      <c r="D1178">
        <v>8</v>
      </c>
      <c r="E1178">
        <v>108</v>
      </c>
      <c r="F1178">
        <v>8</v>
      </c>
      <c r="G1178">
        <v>108</v>
      </c>
      <c r="H1178" s="1">
        <f t="shared" si="217"/>
        <v>1</v>
      </c>
      <c r="I1178">
        <f t="shared" si="218"/>
        <v>2</v>
      </c>
      <c r="J1178">
        <f t="shared" si="219"/>
        <v>2</v>
      </c>
      <c r="K1178">
        <f t="shared" si="220"/>
        <v>2</v>
      </c>
      <c r="L1178">
        <f t="shared" si="221"/>
        <v>2</v>
      </c>
      <c r="M1178">
        <f t="shared" si="222"/>
        <v>2</v>
      </c>
      <c r="N1178">
        <f t="shared" si="223"/>
        <v>2</v>
      </c>
      <c r="O1178" s="4">
        <f t="shared" si="224"/>
        <v>1</v>
      </c>
      <c r="P1178" s="2">
        <f t="shared" si="225"/>
        <v>80</v>
      </c>
      <c r="Q1178">
        <f t="shared" si="226"/>
        <v>39</v>
      </c>
      <c r="R1178" s="5">
        <f t="shared" si="227"/>
        <v>1</v>
      </c>
      <c r="S1178">
        <f t="shared" si="228"/>
        <v>1</v>
      </c>
    </row>
    <row r="1179" spans="1:19" x14ac:dyDescent="0.2">
      <c r="A1179">
        <v>2</v>
      </c>
      <c r="B1179">
        <v>144</v>
      </c>
      <c r="C1179">
        <v>85</v>
      </c>
      <c r="D1179">
        <v>70</v>
      </c>
      <c r="E1179">
        <v>70</v>
      </c>
      <c r="F1179">
        <v>2</v>
      </c>
      <c r="G1179">
        <v>85</v>
      </c>
      <c r="H1179" s="1">
        <f t="shared" si="217"/>
        <v>2</v>
      </c>
      <c r="I1179">
        <f t="shared" si="218"/>
        <v>1</v>
      </c>
      <c r="J1179">
        <f t="shared" si="219"/>
        <v>2</v>
      </c>
      <c r="K1179">
        <f t="shared" si="220"/>
        <v>2</v>
      </c>
      <c r="L1179">
        <f t="shared" si="221"/>
        <v>2</v>
      </c>
      <c r="M1179">
        <f t="shared" si="222"/>
        <v>2</v>
      </c>
      <c r="N1179">
        <f t="shared" si="223"/>
        <v>2</v>
      </c>
      <c r="O1179" s="4">
        <f t="shared" si="224"/>
        <v>1</v>
      </c>
      <c r="P1179" s="2">
        <f t="shared" si="225"/>
        <v>52.333333333333336</v>
      </c>
      <c r="Q1179">
        <f t="shared" si="226"/>
        <v>144</v>
      </c>
      <c r="R1179" s="5">
        <f t="shared" si="227"/>
        <v>0</v>
      </c>
      <c r="S1179">
        <f t="shared" si="228"/>
        <v>0</v>
      </c>
    </row>
    <row r="1180" spans="1:19" x14ac:dyDescent="0.2">
      <c r="A1180">
        <v>54</v>
      </c>
      <c r="B1180">
        <v>96</v>
      </c>
      <c r="C1180">
        <v>54</v>
      </c>
      <c r="D1180">
        <v>96</v>
      </c>
      <c r="E1180">
        <v>19</v>
      </c>
      <c r="F1180">
        <v>90</v>
      </c>
      <c r="G1180">
        <v>90</v>
      </c>
      <c r="H1180" s="1">
        <f t="shared" si="217"/>
        <v>2</v>
      </c>
      <c r="I1180">
        <f t="shared" si="218"/>
        <v>2</v>
      </c>
      <c r="J1180">
        <f t="shared" si="219"/>
        <v>2</v>
      </c>
      <c r="K1180">
        <f t="shared" si="220"/>
        <v>2</v>
      </c>
      <c r="L1180">
        <f t="shared" si="221"/>
        <v>1</v>
      </c>
      <c r="M1180">
        <f t="shared" si="222"/>
        <v>2</v>
      </c>
      <c r="N1180">
        <f t="shared" si="223"/>
        <v>2</v>
      </c>
      <c r="O1180" s="4">
        <f t="shared" si="224"/>
        <v>1</v>
      </c>
      <c r="P1180" s="2">
        <f t="shared" si="225"/>
        <v>80</v>
      </c>
      <c r="Q1180">
        <f t="shared" si="226"/>
        <v>19</v>
      </c>
      <c r="R1180" s="5">
        <f t="shared" si="227"/>
        <v>1</v>
      </c>
      <c r="S1180">
        <f t="shared" si="228"/>
        <v>1</v>
      </c>
    </row>
    <row r="1181" spans="1:19" x14ac:dyDescent="0.2">
      <c r="A1181">
        <v>80</v>
      </c>
      <c r="B1181">
        <v>80</v>
      </c>
      <c r="C1181">
        <v>84</v>
      </c>
      <c r="D1181">
        <v>141</v>
      </c>
      <c r="E1181">
        <v>141</v>
      </c>
      <c r="F1181">
        <v>84</v>
      </c>
      <c r="G1181">
        <v>53</v>
      </c>
      <c r="H1181" s="1">
        <f t="shared" si="217"/>
        <v>2</v>
      </c>
      <c r="I1181">
        <f t="shared" si="218"/>
        <v>2</v>
      </c>
      <c r="J1181">
        <f t="shared" si="219"/>
        <v>2</v>
      </c>
      <c r="K1181">
        <f t="shared" si="220"/>
        <v>2</v>
      </c>
      <c r="L1181">
        <f t="shared" si="221"/>
        <v>2</v>
      </c>
      <c r="M1181">
        <f t="shared" si="222"/>
        <v>2</v>
      </c>
      <c r="N1181">
        <f t="shared" si="223"/>
        <v>1</v>
      </c>
      <c r="O1181" s="4">
        <f t="shared" si="224"/>
        <v>1</v>
      </c>
      <c r="P1181" s="2">
        <f t="shared" si="225"/>
        <v>101.66666666666667</v>
      </c>
      <c r="Q1181">
        <f t="shared" si="226"/>
        <v>53</v>
      </c>
      <c r="R1181" s="5">
        <f t="shared" si="227"/>
        <v>1</v>
      </c>
      <c r="S1181">
        <f t="shared" si="228"/>
        <v>1</v>
      </c>
    </row>
    <row r="1182" spans="1:19" x14ac:dyDescent="0.2">
      <c r="A1182">
        <v>139</v>
      </c>
      <c r="B1182">
        <v>100</v>
      </c>
      <c r="C1182">
        <v>28</v>
      </c>
      <c r="D1182">
        <v>17</v>
      </c>
      <c r="E1182">
        <v>5</v>
      </c>
      <c r="F1182">
        <v>126</v>
      </c>
      <c r="G1182">
        <v>113</v>
      </c>
      <c r="H1182" s="1">
        <f t="shared" si="217"/>
        <v>1</v>
      </c>
      <c r="I1182">
        <f t="shared" si="218"/>
        <v>1</v>
      </c>
      <c r="J1182">
        <f t="shared" si="219"/>
        <v>1</v>
      </c>
      <c r="K1182">
        <f t="shared" si="220"/>
        <v>1</v>
      </c>
      <c r="L1182">
        <f t="shared" si="221"/>
        <v>1</v>
      </c>
      <c r="M1182">
        <f t="shared" si="222"/>
        <v>1</v>
      </c>
      <c r="N1182">
        <f t="shared" si="223"/>
        <v>1</v>
      </c>
      <c r="O1182" s="4">
        <f t="shared" si="224"/>
        <v>0</v>
      </c>
      <c r="P1182" s="2">
        <f t="shared" si="225"/>
        <v>0</v>
      </c>
      <c r="Q1182">
        <f t="shared" si="226"/>
        <v>528</v>
      </c>
      <c r="R1182" s="5">
        <f t="shared" si="227"/>
        <v>0</v>
      </c>
      <c r="S1182">
        <f t="shared" si="228"/>
        <v>0</v>
      </c>
    </row>
    <row r="1183" spans="1:19" x14ac:dyDescent="0.2">
      <c r="A1183">
        <v>41</v>
      </c>
      <c r="B1183">
        <v>117</v>
      </c>
      <c r="C1183">
        <v>4</v>
      </c>
      <c r="D1183">
        <v>41</v>
      </c>
      <c r="E1183">
        <v>118</v>
      </c>
      <c r="F1183">
        <v>118</v>
      </c>
      <c r="G1183">
        <v>4</v>
      </c>
      <c r="H1183" s="1">
        <f t="shared" si="217"/>
        <v>2</v>
      </c>
      <c r="I1183">
        <f t="shared" si="218"/>
        <v>1</v>
      </c>
      <c r="J1183">
        <f t="shared" si="219"/>
        <v>2</v>
      </c>
      <c r="K1183">
        <f t="shared" si="220"/>
        <v>2</v>
      </c>
      <c r="L1183">
        <f t="shared" si="221"/>
        <v>2</v>
      </c>
      <c r="M1183">
        <f t="shared" si="222"/>
        <v>2</v>
      </c>
      <c r="N1183">
        <f t="shared" si="223"/>
        <v>2</v>
      </c>
      <c r="O1183" s="4">
        <f t="shared" si="224"/>
        <v>1</v>
      </c>
      <c r="P1183" s="2">
        <f t="shared" si="225"/>
        <v>54.333333333333336</v>
      </c>
      <c r="Q1183">
        <f t="shared" si="226"/>
        <v>117</v>
      </c>
      <c r="R1183" s="5">
        <f t="shared" si="227"/>
        <v>0</v>
      </c>
      <c r="S1183">
        <f t="shared" si="228"/>
        <v>0</v>
      </c>
    </row>
    <row r="1184" spans="1:19" x14ac:dyDescent="0.2">
      <c r="A1184">
        <v>53</v>
      </c>
      <c r="B1184">
        <v>81</v>
      </c>
      <c r="C1184">
        <v>93</v>
      </c>
      <c r="D1184">
        <v>93</v>
      </c>
      <c r="E1184">
        <v>53</v>
      </c>
      <c r="F1184">
        <v>40</v>
      </c>
      <c r="G1184">
        <v>81</v>
      </c>
      <c r="H1184" s="1">
        <f t="shared" si="217"/>
        <v>2</v>
      </c>
      <c r="I1184">
        <f t="shared" si="218"/>
        <v>2</v>
      </c>
      <c r="J1184">
        <f t="shared" si="219"/>
        <v>2</v>
      </c>
      <c r="K1184">
        <f t="shared" si="220"/>
        <v>2</v>
      </c>
      <c r="L1184">
        <f t="shared" si="221"/>
        <v>2</v>
      </c>
      <c r="M1184">
        <f t="shared" si="222"/>
        <v>1</v>
      </c>
      <c r="N1184">
        <f t="shared" si="223"/>
        <v>2</v>
      </c>
      <c r="O1184" s="4">
        <f t="shared" si="224"/>
        <v>1</v>
      </c>
      <c r="P1184" s="2">
        <f t="shared" si="225"/>
        <v>75.666666666666671</v>
      </c>
      <c r="Q1184">
        <f t="shared" si="226"/>
        <v>40</v>
      </c>
      <c r="R1184" s="5">
        <f t="shared" si="227"/>
        <v>1</v>
      </c>
      <c r="S1184">
        <f t="shared" si="228"/>
        <v>1</v>
      </c>
    </row>
    <row r="1185" spans="1:19" x14ac:dyDescent="0.2">
      <c r="A1185">
        <v>5</v>
      </c>
      <c r="B1185">
        <v>55</v>
      </c>
      <c r="C1185">
        <v>82</v>
      </c>
      <c r="D1185">
        <v>5</v>
      </c>
      <c r="E1185">
        <v>55</v>
      </c>
      <c r="F1185">
        <v>82</v>
      </c>
      <c r="G1185">
        <v>10</v>
      </c>
      <c r="H1185" s="1">
        <f t="shared" si="217"/>
        <v>2</v>
      </c>
      <c r="I1185">
        <f t="shared" si="218"/>
        <v>2</v>
      </c>
      <c r="J1185">
        <f t="shared" si="219"/>
        <v>2</v>
      </c>
      <c r="K1185">
        <f t="shared" si="220"/>
        <v>2</v>
      </c>
      <c r="L1185">
        <f t="shared" si="221"/>
        <v>2</v>
      </c>
      <c r="M1185">
        <f t="shared" si="222"/>
        <v>2</v>
      </c>
      <c r="N1185">
        <f t="shared" si="223"/>
        <v>1</v>
      </c>
      <c r="O1185" s="4">
        <f t="shared" si="224"/>
        <v>1</v>
      </c>
      <c r="P1185" s="2">
        <f t="shared" si="225"/>
        <v>47.333333333333336</v>
      </c>
      <c r="Q1185">
        <f t="shared" si="226"/>
        <v>10</v>
      </c>
      <c r="R1185" s="5">
        <f t="shared" si="227"/>
        <v>1</v>
      </c>
      <c r="S1185">
        <f t="shared" si="228"/>
        <v>1</v>
      </c>
    </row>
    <row r="1186" spans="1:19" x14ac:dyDescent="0.2">
      <c r="A1186">
        <v>70</v>
      </c>
      <c r="B1186">
        <v>26</v>
      </c>
      <c r="C1186">
        <v>70</v>
      </c>
      <c r="D1186">
        <v>66</v>
      </c>
      <c r="E1186">
        <v>106</v>
      </c>
      <c r="F1186">
        <v>26</v>
      </c>
      <c r="G1186">
        <v>66</v>
      </c>
      <c r="H1186" s="1">
        <f t="shared" si="217"/>
        <v>2</v>
      </c>
      <c r="I1186">
        <f t="shared" si="218"/>
        <v>2</v>
      </c>
      <c r="J1186">
        <f t="shared" si="219"/>
        <v>2</v>
      </c>
      <c r="K1186">
        <f t="shared" si="220"/>
        <v>2</v>
      </c>
      <c r="L1186">
        <f t="shared" si="221"/>
        <v>1</v>
      </c>
      <c r="M1186">
        <f t="shared" si="222"/>
        <v>2</v>
      </c>
      <c r="N1186">
        <f t="shared" si="223"/>
        <v>2</v>
      </c>
      <c r="O1186" s="4">
        <f t="shared" si="224"/>
        <v>1</v>
      </c>
      <c r="P1186" s="2">
        <f t="shared" si="225"/>
        <v>54</v>
      </c>
      <c r="Q1186">
        <f t="shared" si="226"/>
        <v>106</v>
      </c>
      <c r="R1186" s="5">
        <f t="shared" si="227"/>
        <v>0</v>
      </c>
      <c r="S1186">
        <f t="shared" si="228"/>
        <v>0</v>
      </c>
    </row>
    <row r="1187" spans="1:19" x14ac:dyDescent="0.2">
      <c r="A1187">
        <v>25</v>
      </c>
      <c r="B1187">
        <v>109</v>
      </c>
      <c r="C1187">
        <v>126</v>
      </c>
      <c r="D1187">
        <v>45</v>
      </c>
      <c r="E1187">
        <v>133</v>
      </c>
      <c r="F1187">
        <v>136</v>
      </c>
      <c r="G1187">
        <v>99</v>
      </c>
      <c r="H1187" s="1">
        <f t="shared" si="217"/>
        <v>1</v>
      </c>
      <c r="I1187">
        <f t="shared" si="218"/>
        <v>1</v>
      </c>
      <c r="J1187">
        <f t="shared" si="219"/>
        <v>1</v>
      </c>
      <c r="K1187">
        <f t="shared" si="220"/>
        <v>1</v>
      </c>
      <c r="L1187">
        <f t="shared" si="221"/>
        <v>1</v>
      </c>
      <c r="M1187">
        <f t="shared" si="222"/>
        <v>1</v>
      </c>
      <c r="N1187">
        <f t="shared" si="223"/>
        <v>1</v>
      </c>
      <c r="O1187" s="4">
        <f t="shared" si="224"/>
        <v>0</v>
      </c>
      <c r="P1187" s="2">
        <f t="shared" si="225"/>
        <v>0</v>
      </c>
      <c r="Q1187">
        <f t="shared" si="226"/>
        <v>673</v>
      </c>
      <c r="R1187" s="5">
        <f t="shared" si="227"/>
        <v>0</v>
      </c>
      <c r="S1187">
        <f t="shared" si="228"/>
        <v>0</v>
      </c>
    </row>
    <row r="1188" spans="1:19" x14ac:dyDescent="0.2">
      <c r="A1188">
        <v>25</v>
      </c>
      <c r="B1188">
        <v>132</v>
      </c>
      <c r="C1188">
        <v>120</v>
      </c>
      <c r="D1188">
        <v>46</v>
      </c>
      <c r="E1188">
        <v>120</v>
      </c>
      <c r="F1188">
        <v>132</v>
      </c>
      <c r="G1188">
        <v>25</v>
      </c>
      <c r="H1188" s="1">
        <f t="shared" si="217"/>
        <v>2</v>
      </c>
      <c r="I1188">
        <f t="shared" si="218"/>
        <v>2</v>
      </c>
      <c r="J1188">
        <f t="shared" si="219"/>
        <v>2</v>
      </c>
      <c r="K1188">
        <f t="shared" si="220"/>
        <v>1</v>
      </c>
      <c r="L1188">
        <f t="shared" si="221"/>
        <v>2</v>
      </c>
      <c r="M1188">
        <f t="shared" si="222"/>
        <v>2</v>
      </c>
      <c r="N1188">
        <f t="shared" si="223"/>
        <v>2</v>
      </c>
      <c r="O1188" s="4">
        <f t="shared" si="224"/>
        <v>1</v>
      </c>
      <c r="P1188" s="2">
        <f t="shared" si="225"/>
        <v>92.333333333333329</v>
      </c>
      <c r="Q1188">
        <f t="shared" si="226"/>
        <v>46</v>
      </c>
      <c r="R1188" s="5">
        <f t="shared" si="227"/>
        <v>1</v>
      </c>
      <c r="S1188">
        <f t="shared" si="228"/>
        <v>1</v>
      </c>
    </row>
    <row r="1189" spans="1:19" x14ac:dyDescent="0.2">
      <c r="A1189">
        <v>100</v>
      </c>
      <c r="B1189">
        <v>49</v>
      </c>
      <c r="C1189">
        <v>136</v>
      </c>
      <c r="D1189">
        <v>136</v>
      </c>
      <c r="E1189">
        <v>107</v>
      </c>
      <c r="F1189">
        <v>107</v>
      </c>
      <c r="G1189">
        <v>100</v>
      </c>
      <c r="H1189" s="1">
        <f t="shared" si="217"/>
        <v>2</v>
      </c>
      <c r="I1189">
        <f t="shared" si="218"/>
        <v>1</v>
      </c>
      <c r="J1189">
        <f t="shared" si="219"/>
        <v>2</v>
      </c>
      <c r="K1189">
        <f t="shared" si="220"/>
        <v>2</v>
      </c>
      <c r="L1189">
        <f t="shared" si="221"/>
        <v>2</v>
      </c>
      <c r="M1189">
        <f t="shared" si="222"/>
        <v>2</v>
      </c>
      <c r="N1189">
        <f t="shared" si="223"/>
        <v>2</v>
      </c>
      <c r="O1189" s="4">
        <f t="shared" si="224"/>
        <v>1</v>
      </c>
      <c r="P1189" s="2">
        <f t="shared" si="225"/>
        <v>114.33333333333333</v>
      </c>
      <c r="Q1189">
        <f t="shared" si="226"/>
        <v>49</v>
      </c>
      <c r="R1189" s="5">
        <f t="shared" si="227"/>
        <v>1</v>
      </c>
      <c r="S1189">
        <f t="shared" si="228"/>
        <v>1</v>
      </c>
    </row>
    <row r="1190" spans="1:19" x14ac:dyDescent="0.2">
      <c r="A1190">
        <v>94</v>
      </c>
      <c r="B1190">
        <v>128</v>
      </c>
      <c r="C1190">
        <v>48</v>
      </c>
      <c r="D1190">
        <v>35</v>
      </c>
      <c r="E1190">
        <v>35</v>
      </c>
      <c r="F1190">
        <v>128</v>
      </c>
      <c r="G1190">
        <v>48</v>
      </c>
      <c r="H1190" s="1">
        <f t="shared" si="217"/>
        <v>1</v>
      </c>
      <c r="I1190">
        <f t="shared" si="218"/>
        <v>2</v>
      </c>
      <c r="J1190">
        <f t="shared" si="219"/>
        <v>2</v>
      </c>
      <c r="K1190">
        <f t="shared" si="220"/>
        <v>2</v>
      </c>
      <c r="L1190">
        <f t="shared" si="221"/>
        <v>2</v>
      </c>
      <c r="M1190">
        <f t="shared" si="222"/>
        <v>2</v>
      </c>
      <c r="N1190">
        <f t="shared" si="223"/>
        <v>2</v>
      </c>
      <c r="O1190" s="4">
        <f t="shared" si="224"/>
        <v>1</v>
      </c>
      <c r="P1190" s="2">
        <f t="shared" si="225"/>
        <v>70.333333333333329</v>
      </c>
      <c r="Q1190">
        <f t="shared" si="226"/>
        <v>94</v>
      </c>
      <c r="R1190" s="5">
        <f t="shared" si="227"/>
        <v>0</v>
      </c>
      <c r="S1190">
        <f t="shared" si="228"/>
        <v>0</v>
      </c>
    </row>
    <row r="1191" spans="1:19" x14ac:dyDescent="0.2">
      <c r="A1191">
        <v>100</v>
      </c>
      <c r="B1191">
        <v>120</v>
      </c>
      <c r="C1191">
        <v>92</v>
      </c>
      <c r="D1191">
        <v>8</v>
      </c>
      <c r="E1191">
        <v>9</v>
      </c>
      <c r="F1191">
        <v>47</v>
      </c>
      <c r="G1191">
        <v>55</v>
      </c>
      <c r="H1191" s="1">
        <f t="shared" si="217"/>
        <v>1</v>
      </c>
      <c r="I1191">
        <f t="shared" si="218"/>
        <v>1</v>
      </c>
      <c r="J1191">
        <f t="shared" si="219"/>
        <v>1</v>
      </c>
      <c r="K1191">
        <f t="shared" si="220"/>
        <v>1</v>
      </c>
      <c r="L1191">
        <f t="shared" si="221"/>
        <v>1</v>
      </c>
      <c r="M1191">
        <f t="shared" si="222"/>
        <v>1</v>
      </c>
      <c r="N1191">
        <f t="shared" si="223"/>
        <v>1</v>
      </c>
      <c r="O1191" s="4">
        <f t="shared" si="224"/>
        <v>0</v>
      </c>
      <c r="P1191" s="2">
        <f t="shared" si="225"/>
        <v>0</v>
      </c>
      <c r="Q1191">
        <f t="shared" si="226"/>
        <v>431</v>
      </c>
      <c r="R1191" s="5">
        <f t="shared" si="227"/>
        <v>0</v>
      </c>
      <c r="S1191">
        <f t="shared" si="228"/>
        <v>0</v>
      </c>
    </row>
    <row r="1192" spans="1:19" x14ac:dyDescent="0.2">
      <c r="A1192">
        <v>63</v>
      </c>
      <c r="B1192">
        <v>81</v>
      </c>
      <c r="C1192">
        <v>81</v>
      </c>
      <c r="D1192">
        <v>72</v>
      </c>
      <c r="E1192">
        <v>44</v>
      </c>
      <c r="F1192">
        <v>44</v>
      </c>
      <c r="G1192">
        <v>63</v>
      </c>
      <c r="H1192" s="1">
        <f t="shared" si="217"/>
        <v>2</v>
      </c>
      <c r="I1192">
        <f t="shared" si="218"/>
        <v>2</v>
      </c>
      <c r="J1192">
        <f t="shared" si="219"/>
        <v>2</v>
      </c>
      <c r="K1192">
        <f t="shared" si="220"/>
        <v>1</v>
      </c>
      <c r="L1192">
        <f t="shared" si="221"/>
        <v>2</v>
      </c>
      <c r="M1192">
        <f t="shared" si="222"/>
        <v>2</v>
      </c>
      <c r="N1192">
        <f t="shared" si="223"/>
        <v>2</v>
      </c>
      <c r="O1192" s="4">
        <f t="shared" si="224"/>
        <v>1</v>
      </c>
      <c r="P1192" s="2">
        <f t="shared" si="225"/>
        <v>62.666666666666664</v>
      </c>
      <c r="Q1192">
        <f t="shared" si="226"/>
        <v>72</v>
      </c>
      <c r="R1192" s="5">
        <f t="shared" si="227"/>
        <v>0</v>
      </c>
      <c r="S1192">
        <f t="shared" si="228"/>
        <v>0</v>
      </c>
    </row>
    <row r="1193" spans="1:19" x14ac:dyDescent="0.2">
      <c r="A1193">
        <v>10</v>
      </c>
      <c r="B1193">
        <v>49</v>
      </c>
      <c r="C1193">
        <v>10</v>
      </c>
      <c r="D1193">
        <v>129</v>
      </c>
      <c r="E1193">
        <v>129</v>
      </c>
      <c r="F1193">
        <v>83</v>
      </c>
      <c r="G1193">
        <v>83</v>
      </c>
      <c r="H1193" s="1">
        <f t="shared" si="217"/>
        <v>2</v>
      </c>
      <c r="I1193">
        <f t="shared" si="218"/>
        <v>1</v>
      </c>
      <c r="J1193">
        <f t="shared" si="219"/>
        <v>2</v>
      </c>
      <c r="K1193">
        <f t="shared" si="220"/>
        <v>2</v>
      </c>
      <c r="L1193">
        <f t="shared" si="221"/>
        <v>2</v>
      </c>
      <c r="M1193">
        <f t="shared" si="222"/>
        <v>2</v>
      </c>
      <c r="N1193">
        <f t="shared" si="223"/>
        <v>2</v>
      </c>
      <c r="O1193" s="4">
        <f t="shared" si="224"/>
        <v>1</v>
      </c>
      <c r="P1193" s="2">
        <f t="shared" si="225"/>
        <v>74</v>
      </c>
      <c r="Q1193">
        <f t="shared" si="226"/>
        <v>49</v>
      </c>
      <c r="R1193" s="5">
        <f t="shared" si="227"/>
        <v>1</v>
      </c>
      <c r="S1193">
        <f t="shared" si="228"/>
        <v>1</v>
      </c>
    </row>
    <row r="1194" spans="1:19" x14ac:dyDescent="0.2">
      <c r="A1194">
        <v>141</v>
      </c>
      <c r="B1194">
        <v>141</v>
      </c>
      <c r="C1194">
        <v>135</v>
      </c>
      <c r="D1194">
        <v>149</v>
      </c>
      <c r="E1194">
        <v>149</v>
      </c>
      <c r="F1194">
        <v>103</v>
      </c>
      <c r="G1194">
        <v>103</v>
      </c>
      <c r="H1194" s="1">
        <f t="shared" si="217"/>
        <v>2</v>
      </c>
      <c r="I1194">
        <f t="shared" si="218"/>
        <v>2</v>
      </c>
      <c r="J1194">
        <f t="shared" si="219"/>
        <v>1</v>
      </c>
      <c r="K1194">
        <f t="shared" si="220"/>
        <v>2</v>
      </c>
      <c r="L1194">
        <f t="shared" si="221"/>
        <v>2</v>
      </c>
      <c r="M1194">
        <f t="shared" si="222"/>
        <v>2</v>
      </c>
      <c r="N1194">
        <f t="shared" si="223"/>
        <v>2</v>
      </c>
      <c r="O1194" s="4">
        <f t="shared" si="224"/>
        <v>1</v>
      </c>
      <c r="P1194" s="2">
        <f t="shared" si="225"/>
        <v>131</v>
      </c>
      <c r="Q1194">
        <f t="shared" si="226"/>
        <v>135</v>
      </c>
      <c r="R1194" s="5">
        <f t="shared" si="227"/>
        <v>0</v>
      </c>
      <c r="S1194">
        <f t="shared" si="228"/>
        <v>0</v>
      </c>
    </row>
    <row r="1195" spans="1:19" x14ac:dyDescent="0.2">
      <c r="A1195">
        <v>108</v>
      </c>
      <c r="B1195">
        <v>131</v>
      </c>
      <c r="C1195">
        <v>102</v>
      </c>
      <c r="D1195">
        <v>138</v>
      </c>
      <c r="E1195">
        <v>131</v>
      </c>
      <c r="F1195">
        <v>102</v>
      </c>
      <c r="G1195">
        <v>108</v>
      </c>
      <c r="H1195" s="1">
        <f t="shared" si="217"/>
        <v>2</v>
      </c>
      <c r="I1195">
        <f t="shared" si="218"/>
        <v>2</v>
      </c>
      <c r="J1195">
        <f t="shared" si="219"/>
        <v>2</v>
      </c>
      <c r="K1195">
        <f t="shared" si="220"/>
        <v>1</v>
      </c>
      <c r="L1195">
        <f t="shared" si="221"/>
        <v>2</v>
      </c>
      <c r="M1195">
        <f t="shared" si="222"/>
        <v>2</v>
      </c>
      <c r="N1195">
        <f t="shared" si="223"/>
        <v>2</v>
      </c>
      <c r="O1195" s="4">
        <f t="shared" si="224"/>
        <v>1</v>
      </c>
      <c r="P1195" s="2">
        <f t="shared" si="225"/>
        <v>113.66666666666667</v>
      </c>
      <c r="Q1195">
        <f t="shared" si="226"/>
        <v>138</v>
      </c>
      <c r="R1195" s="5">
        <f t="shared" si="227"/>
        <v>0</v>
      </c>
      <c r="S1195">
        <f t="shared" si="228"/>
        <v>0</v>
      </c>
    </row>
    <row r="1196" spans="1:19" x14ac:dyDescent="0.2">
      <c r="A1196">
        <v>61</v>
      </c>
      <c r="B1196">
        <v>25</v>
      </c>
      <c r="C1196">
        <v>145</v>
      </c>
      <c r="D1196">
        <v>124</v>
      </c>
      <c r="E1196">
        <v>25</v>
      </c>
      <c r="F1196">
        <v>145</v>
      </c>
      <c r="G1196">
        <v>61</v>
      </c>
      <c r="H1196" s="1">
        <f t="shared" si="217"/>
        <v>2</v>
      </c>
      <c r="I1196">
        <f t="shared" si="218"/>
        <v>2</v>
      </c>
      <c r="J1196">
        <f t="shared" si="219"/>
        <v>2</v>
      </c>
      <c r="K1196">
        <f t="shared" si="220"/>
        <v>1</v>
      </c>
      <c r="L1196">
        <f t="shared" si="221"/>
        <v>2</v>
      </c>
      <c r="M1196">
        <f t="shared" si="222"/>
        <v>2</v>
      </c>
      <c r="N1196">
        <f t="shared" si="223"/>
        <v>2</v>
      </c>
      <c r="O1196" s="4">
        <f t="shared" si="224"/>
        <v>1</v>
      </c>
      <c r="P1196" s="2">
        <f t="shared" si="225"/>
        <v>77</v>
      </c>
      <c r="Q1196">
        <f t="shared" si="226"/>
        <v>124</v>
      </c>
      <c r="R1196" s="5">
        <f t="shared" si="227"/>
        <v>0</v>
      </c>
      <c r="S1196">
        <f t="shared" si="228"/>
        <v>0</v>
      </c>
    </row>
    <row r="1197" spans="1:19" x14ac:dyDescent="0.2">
      <c r="A1197">
        <v>77</v>
      </c>
      <c r="B1197">
        <v>101</v>
      </c>
      <c r="C1197">
        <v>101</v>
      </c>
      <c r="D1197">
        <v>47</v>
      </c>
      <c r="E1197">
        <v>47</v>
      </c>
      <c r="F1197">
        <v>52</v>
      </c>
      <c r="G1197">
        <v>77</v>
      </c>
      <c r="H1197" s="1">
        <f t="shared" si="217"/>
        <v>2</v>
      </c>
      <c r="I1197">
        <f t="shared" si="218"/>
        <v>2</v>
      </c>
      <c r="J1197">
        <f t="shared" si="219"/>
        <v>2</v>
      </c>
      <c r="K1197">
        <f t="shared" si="220"/>
        <v>2</v>
      </c>
      <c r="L1197">
        <f t="shared" si="221"/>
        <v>2</v>
      </c>
      <c r="M1197">
        <f t="shared" si="222"/>
        <v>1</v>
      </c>
      <c r="N1197">
        <f t="shared" si="223"/>
        <v>2</v>
      </c>
      <c r="O1197" s="4">
        <f t="shared" si="224"/>
        <v>1</v>
      </c>
      <c r="P1197" s="2">
        <f t="shared" si="225"/>
        <v>75</v>
      </c>
      <c r="Q1197">
        <f t="shared" si="226"/>
        <v>52</v>
      </c>
      <c r="R1197" s="5">
        <f t="shared" si="227"/>
        <v>1</v>
      </c>
      <c r="S1197">
        <f t="shared" si="228"/>
        <v>1</v>
      </c>
    </row>
    <row r="1198" spans="1:19" x14ac:dyDescent="0.2">
      <c r="A1198">
        <v>117</v>
      </c>
      <c r="B1198">
        <v>122</v>
      </c>
      <c r="C1198">
        <v>52</v>
      </c>
      <c r="D1198">
        <v>67</v>
      </c>
      <c r="E1198">
        <v>143</v>
      </c>
      <c r="F1198">
        <v>91</v>
      </c>
      <c r="G1198">
        <v>91</v>
      </c>
      <c r="H1198" s="1">
        <f t="shared" si="217"/>
        <v>1</v>
      </c>
      <c r="I1198">
        <f t="shared" si="218"/>
        <v>1</v>
      </c>
      <c r="J1198">
        <f t="shared" si="219"/>
        <v>1</v>
      </c>
      <c r="K1198">
        <f t="shared" si="220"/>
        <v>1</v>
      </c>
      <c r="L1198">
        <f t="shared" si="221"/>
        <v>1</v>
      </c>
      <c r="M1198">
        <f t="shared" si="222"/>
        <v>2</v>
      </c>
      <c r="N1198">
        <f t="shared" si="223"/>
        <v>2</v>
      </c>
      <c r="O1198" s="4">
        <f t="shared" si="224"/>
        <v>0</v>
      </c>
      <c r="P1198" s="2">
        <f t="shared" si="225"/>
        <v>91</v>
      </c>
      <c r="Q1198">
        <f t="shared" si="226"/>
        <v>501</v>
      </c>
      <c r="R1198" s="5">
        <f t="shared" si="227"/>
        <v>0</v>
      </c>
      <c r="S1198">
        <f t="shared" si="228"/>
        <v>0</v>
      </c>
    </row>
    <row r="1199" spans="1:19" x14ac:dyDescent="0.2">
      <c r="A1199">
        <v>101</v>
      </c>
      <c r="B1199">
        <v>18</v>
      </c>
      <c r="C1199">
        <v>58</v>
      </c>
      <c r="D1199">
        <v>2</v>
      </c>
      <c r="E1199">
        <v>146</v>
      </c>
      <c r="F1199">
        <v>95</v>
      </c>
      <c r="G1199">
        <v>60</v>
      </c>
      <c r="H1199" s="1">
        <f t="shared" si="217"/>
        <v>1</v>
      </c>
      <c r="I1199">
        <f t="shared" si="218"/>
        <v>1</v>
      </c>
      <c r="J1199">
        <f t="shared" si="219"/>
        <v>1</v>
      </c>
      <c r="K1199">
        <f t="shared" si="220"/>
        <v>1</v>
      </c>
      <c r="L1199">
        <f t="shared" si="221"/>
        <v>1</v>
      </c>
      <c r="M1199">
        <f t="shared" si="222"/>
        <v>1</v>
      </c>
      <c r="N1199">
        <f t="shared" si="223"/>
        <v>1</v>
      </c>
      <c r="O1199" s="4">
        <f t="shared" si="224"/>
        <v>0</v>
      </c>
      <c r="P1199" s="2">
        <f t="shared" si="225"/>
        <v>0</v>
      </c>
      <c r="Q1199">
        <f t="shared" si="226"/>
        <v>480</v>
      </c>
      <c r="R1199" s="5">
        <f t="shared" si="227"/>
        <v>0</v>
      </c>
      <c r="S1199">
        <f t="shared" si="228"/>
        <v>0</v>
      </c>
    </row>
    <row r="1200" spans="1:19" x14ac:dyDescent="0.2">
      <c r="A1200">
        <v>30</v>
      </c>
      <c r="B1200">
        <v>85</v>
      </c>
      <c r="C1200">
        <v>12</v>
      </c>
      <c r="D1200">
        <v>39</v>
      </c>
      <c r="E1200">
        <v>32</v>
      </c>
      <c r="F1200">
        <v>102</v>
      </c>
      <c r="G1200">
        <v>41</v>
      </c>
      <c r="H1200" s="1">
        <f t="shared" si="217"/>
        <v>1</v>
      </c>
      <c r="I1200">
        <f t="shared" si="218"/>
        <v>1</v>
      </c>
      <c r="J1200">
        <f t="shared" si="219"/>
        <v>1</v>
      </c>
      <c r="K1200">
        <f t="shared" si="220"/>
        <v>1</v>
      </c>
      <c r="L1200">
        <f t="shared" si="221"/>
        <v>1</v>
      </c>
      <c r="M1200">
        <f t="shared" si="222"/>
        <v>1</v>
      </c>
      <c r="N1200">
        <f t="shared" si="223"/>
        <v>1</v>
      </c>
      <c r="O1200" s="4">
        <f t="shared" si="224"/>
        <v>0</v>
      </c>
      <c r="P1200" s="2">
        <f t="shared" si="225"/>
        <v>0</v>
      </c>
      <c r="Q1200">
        <f t="shared" si="226"/>
        <v>341</v>
      </c>
      <c r="R1200" s="5">
        <f t="shared" si="227"/>
        <v>0</v>
      </c>
      <c r="S1200">
        <f t="shared" si="228"/>
        <v>0</v>
      </c>
    </row>
    <row r="1201" spans="1:19" x14ac:dyDescent="0.2">
      <c r="A1201">
        <v>60</v>
      </c>
      <c r="B1201">
        <v>142</v>
      </c>
      <c r="C1201">
        <v>67</v>
      </c>
      <c r="D1201">
        <v>107</v>
      </c>
      <c r="E1201">
        <v>100</v>
      </c>
      <c r="F1201">
        <v>28</v>
      </c>
      <c r="G1201">
        <v>39</v>
      </c>
      <c r="H1201" s="1">
        <f t="shared" si="217"/>
        <v>1</v>
      </c>
      <c r="I1201">
        <f t="shared" si="218"/>
        <v>1</v>
      </c>
      <c r="J1201">
        <f t="shared" si="219"/>
        <v>1</v>
      </c>
      <c r="K1201">
        <f t="shared" si="220"/>
        <v>1</v>
      </c>
      <c r="L1201">
        <f t="shared" si="221"/>
        <v>1</v>
      </c>
      <c r="M1201">
        <f t="shared" si="222"/>
        <v>1</v>
      </c>
      <c r="N1201">
        <f t="shared" si="223"/>
        <v>1</v>
      </c>
      <c r="O1201" s="4">
        <f t="shared" si="224"/>
        <v>0</v>
      </c>
      <c r="P1201" s="2">
        <f t="shared" si="225"/>
        <v>0</v>
      </c>
      <c r="Q1201">
        <f t="shared" si="226"/>
        <v>543</v>
      </c>
      <c r="R1201" s="5">
        <f t="shared" si="227"/>
        <v>0</v>
      </c>
      <c r="S1201">
        <f t="shared" si="228"/>
        <v>0</v>
      </c>
    </row>
    <row r="1202" spans="1:19" x14ac:dyDescent="0.2">
      <c r="A1202">
        <v>96</v>
      </c>
      <c r="B1202">
        <v>39</v>
      </c>
      <c r="C1202">
        <v>51</v>
      </c>
      <c r="D1202">
        <v>132</v>
      </c>
      <c r="E1202">
        <v>38</v>
      </c>
      <c r="F1202">
        <v>84</v>
      </c>
      <c r="G1202">
        <v>14</v>
      </c>
      <c r="H1202" s="1">
        <f t="shared" si="217"/>
        <v>1</v>
      </c>
      <c r="I1202">
        <f t="shared" si="218"/>
        <v>1</v>
      </c>
      <c r="J1202">
        <f t="shared" si="219"/>
        <v>1</v>
      </c>
      <c r="K1202">
        <f t="shared" si="220"/>
        <v>1</v>
      </c>
      <c r="L1202">
        <f t="shared" si="221"/>
        <v>1</v>
      </c>
      <c r="M1202">
        <f t="shared" si="222"/>
        <v>1</v>
      </c>
      <c r="N1202">
        <f t="shared" si="223"/>
        <v>1</v>
      </c>
      <c r="O1202" s="4">
        <f t="shared" si="224"/>
        <v>0</v>
      </c>
      <c r="P1202" s="2">
        <f t="shared" si="225"/>
        <v>0</v>
      </c>
      <c r="Q1202">
        <f t="shared" si="226"/>
        <v>454</v>
      </c>
      <c r="R1202" s="5">
        <f t="shared" si="227"/>
        <v>0</v>
      </c>
      <c r="S1202">
        <f t="shared" si="228"/>
        <v>0</v>
      </c>
    </row>
    <row r="1203" spans="1:19" x14ac:dyDescent="0.2">
      <c r="A1203">
        <v>91</v>
      </c>
      <c r="B1203">
        <v>88</v>
      </c>
      <c r="C1203">
        <v>23</v>
      </c>
      <c r="D1203">
        <v>39</v>
      </c>
      <c r="E1203">
        <v>101</v>
      </c>
      <c r="F1203">
        <v>49</v>
      </c>
      <c r="G1203">
        <v>72</v>
      </c>
      <c r="H1203" s="1">
        <f t="shared" si="217"/>
        <v>1</v>
      </c>
      <c r="I1203">
        <f t="shared" si="218"/>
        <v>1</v>
      </c>
      <c r="J1203">
        <f t="shared" si="219"/>
        <v>1</v>
      </c>
      <c r="K1203">
        <f t="shared" si="220"/>
        <v>1</v>
      </c>
      <c r="L1203">
        <f t="shared" si="221"/>
        <v>1</v>
      </c>
      <c r="M1203">
        <f t="shared" si="222"/>
        <v>1</v>
      </c>
      <c r="N1203">
        <f t="shared" si="223"/>
        <v>1</v>
      </c>
      <c r="O1203" s="4">
        <f t="shared" si="224"/>
        <v>0</v>
      </c>
      <c r="P1203" s="2">
        <f t="shared" si="225"/>
        <v>0</v>
      </c>
      <c r="Q1203">
        <f t="shared" si="226"/>
        <v>463</v>
      </c>
      <c r="R1203" s="5">
        <f t="shared" si="227"/>
        <v>0</v>
      </c>
      <c r="S1203">
        <f t="shared" si="228"/>
        <v>0</v>
      </c>
    </row>
    <row r="1204" spans="1:19" x14ac:dyDescent="0.2">
      <c r="A1204">
        <v>64</v>
      </c>
      <c r="B1204">
        <v>144</v>
      </c>
      <c r="C1204">
        <v>63</v>
      </c>
      <c r="D1204">
        <v>63</v>
      </c>
      <c r="E1204">
        <v>20</v>
      </c>
      <c r="F1204">
        <v>20</v>
      </c>
      <c r="G1204">
        <v>144</v>
      </c>
      <c r="H1204" s="1">
        <f t="shared" si="217"/>
        <v>1</v>
      </c>
      <c r="I1204">
        <f t="shared" si="218"/>
        <v>2</v>
      </c>
      <c r="J1204">
        <f t="shared" si="219"/>
        <v>2</v>
      </c>
      <c r="K1204">
        <f t="shared" si="220"/>
        <v>2</v>
      </c>
      <c r="L1204">
        <f t="shared" si="221"/>
        <v>2</v>
      </c>
      <c r="M1204">
        <f t="shared" si="222"/>
        <v>2</v>
      </c>
      <c r="N1204">
        <f t="shared" si="223"/>
        <v>2</v>
      </c>
      <c r="O1204" s="4">
        <f t="shared" si="224"/>
        <v>1</v>
      </c>
      <c r="P1204" s="2">
        <f t="shared" si="225"/>
        <v>75.666666666666671</v>
      </c>
      <c r="Q1204">
        <f t="shared" si="226"/>
        <v>64</v>
      </c>
      <c r="R1204" s="5">
        <f t="shared" si="227"/>
        <v>1</v>
      </c>
      <c r="S1204">
        <f t="shared" si="228"/>
        <v>1</v>
      </c>
    </row>
    <row r="1205" spans="1:19" x14ac:dyDescent="0.2">
      <c r="A1205">
        <v>52</v>
      </c>
      <c r="B1205">
        <v>52</v>
      </c>
      <c r="C1205">
        <v>3</v>
      </c>
      <c r="D1205">
        <v>3</v>
      </c>
      <c r="E1205">
        <v>14</v>
      </c>
      <c r="F1205">
        <v>14</v>
      </c>
      <c r="G1205">
        <v>65</v>
      </c>
      <c r="H1205" s="1">
        <f t="shared" si="217"/>
        <v>2</v>
      </c>
      <c r="I1205">
        <f t="shared" si="218"/>
        <v>2</v>
      </c>
      <c r="J1205">
        <f t="shared" si="219"/>
        <v>2</v>
      </c>
      <c r="K1205">
        <f t="shared" si="220"/>
        <v>2</v>
      </c>
      <c r="L1205">
        <f t="shared" si="221"/>
        <v>2</v>
      </c>
      <c r="M1205">
        <f t="shared" si="222"/>
        <v>2</v>
      </c>
      <c r="N1205">
        <f t="shared" si="223"/>
        <v>1</v>
      </c>
      <c r="O1205" s="4">
        <f t="shared" si="224"/>
        <v>1</v>
      </c>
      <c r="P1205" s="2">
        <f t="shared" si="225"/>
        <v>23</v>
      </c>
      <c r="Q1205">
        <f t="shared" si="226"/>
        <v>65</v>
      </c>
      <c r="R1205" s="5">
        <f t="shared" si="227"/>
        <v>0</v>
      </c>
      <c r="S1205">
        <f t="shared" si="228"/>
        <v>0</v>
      </c>
    </row>
    <row r="1206" spans="1:19" x14ac:dyDescent="0.2">
      <c r="A1206">
        <v>59</v>
      </c>
      <c r="B1206">
        <v>30</v>
      </c>
      <c r="C1206">
        <v>28</v>
      </c>
      <c r="D1206">
        <v>133</v>
      </c>
      <c r="E1206">
        <v>4</v>
      </c>
      <c r="F1206">
        <v>104</v>
      </c>
      <c r="G1206">
        <v>10</v>
      </c>
      <c r="H1206" s="1">
        <f t="shared" si="217"/>
        <v>1</v>
      </c>
      <c r="I1206">
        <f t="shared" si="218"/>
        <v>1</v>
      </c>
      <c r="J1206">
        <f t="shared" si="219"/>
        <v>1</v>
      </c>
      <c r="K1206">
        <f t="shared" si="220"/>
        <v>1</v>
      </c>
      <c r="L1206">
        <f t="shared" si="221"/>
        <v>1</v>
      </c>
      <c r="M1206">
        <f t="shared" si="222"/>
        <v>1</v>
      </c>
      <c r="N1206">
        <f t="shared" si="223"/>
        <v>1</v>
      </c>
      <c r="O1206" s="4">
        <f t="shared" si="224"/>
        <v>0</v>
      </c>
      <c r="P1206" s="2">
        <f t="shared" si="225"/>
        <v>0</v>
      </c>
      <c r="Q1206">
        <f t="shared" si="226"/>
        <v>368</v>
      </c>
      <c r="R1206" s="5">
        <f t="shared" si="227"/>
        <v>0</v>
      </c>
      <c r="S1206">
        <f t="shared" si="228"/>
        <v>0</v>
      </c>
    </row>
    <row r="1207" spans="1:19" x14ac:dyDescent="0.2">
      <c r="A1207">
        <v>4</v>
      </c>
      <c r="B1207">
        <v>130</v>
      </c>
      <c r="C1207">
        <v>123</v>
      </c>
      <c r="D1207">
        <v>123</v>
      </c>
      <c r="E1207">
        <v>33</v>
      </c>
      <c r="F1207">
        <v>33</v>
      </c>
      <c r="G1207">
        <v>130</v>
      </c>
      <c r="H1207" s="1">
        <f t="shared" si="217"/>
        <v>1</v>
      </c>
      <c r="I1207">
        <f t="shared" si="218"/>
        <v>2</v>
      </c>
      <c r="J1207">
        <f t="shared" si="219"/>
        <v>2</v>
      </c>
      <c r="K1207">
        <f t="shared" si="220"/>
        <v>2</v>
      </c>
      <c r="L1207">
        <f t="shared" si="221"/>
        <v>2</v>
      </c>
      <c r="M1207">
        <f t="shared" si="222"/>
        <v>2</v>
      </c>
      <c r="N1207">
        <f t="shared" si="223"/>
        <v>2</v>
      </c>
      <c r="O1207" s="4">
        <f t="shared" si="224"/>
        <v>1</v>
      </c>
      <c r="P1207" s="2">
        <f t="shared" si="225"/>
        <v>95.333333333333329</v>
      </c>
      <c r="Q1207">
        <f t="shared" si="226"/>
        <v>4</v>
      </c>
      <c r="R1207" s="5">
        <f t="shared" si="227"/>
        <v>1</v>
      </c>
      <c r="S1207">
        <f t="shared" si="228"/>
        <v>1</v>
      </c>
    </row>
    <row r="1208" spans="1:19" x14ac:dyDescent="0.2">
      <c r="A1208">
        <v>104</v>
      </c>
      <c r="B1208">
        <v>26</v>
      </c>
      <c r="C1208">
        <v>79</v>
      </c>
      <c r="D1208">
        <v>13</v>
      </c>
      <c r="E1208">
        <v>26</v>
      </c>
      <c r="F1208">
        <v>104</v>
      </c>
      <c r="G1208">
        <v>79</v>
      </c>
      <c r="H1208" s="1">
        <f t="shared" si="217"/>
        <v>2</v>
      </c>
      <c r="I1208">
        <f t="shared" si="218"/>
        <v>2</v>
      </c>
      <c r="J1208">
        <f t="shared" si="219"/>
        <v>2</v>
      </c>
      <c r="K1208">
        <f t="shared" si="220"/>
        <v>1</v>
      </c>
      <c r="L1208">
        <f t="shared" si="221"/>
        <v>2</v>
      </c>
      <c r="M1208">
        <f t="shared" si="222"/>
        <v>2</v>
      </c>
      <c r="N1208">
        <f t="shared" si="223"/>
        <v>2</v>
      </c>
      <c r="O1208" s="4">
        <f t="shared" si="224"/>
        <v>1</v>
      </c>
      <c r="P1208" s="2">
        <f t="shared" si="225"/>
        <v>69.666666666666671</v>
      </c>
      <c r="Q1208">
        <f t="shared" si="226"/>
        <v>13</v>
      </c>
      <c r="R1208" s="5">
        <f t="shared" si="227"/>
        <v>1</v>
      </c>
      <c r="S1208">
        <f t="shared" si="228"/>
        <v>1</v>
      </c>
    </row>
    <row r="1209" spans="1:19" x14ac:dyDescent="0.2">
      <c r="A1209">
        <v>134</v>
      </c>
      <c r="B1209">
        <v>149</v>
      </c>
      <c r="C1209">
        <v>134</v>
      </c>
      <c r="D1209">
        <v>128</v>
      </c>
      <c r="E1209">
        <v>102</v>
      </c>
      <c r="F1209">
        <v>149</v>
      </c>
      <c r="G1209">
        <v>128</v>
      </c>
      <c r="H1209" s="1">
        <f t="shared" si="217"/>
        <v>2</v>
      </c>
      <c r="I1209">
        <f t="shared" si="218"/>
        <v>2</v>
      </c>
      <c r="J1209">
        <f t="shared" si="219"/>
        <v>2</v>
      </c>
      <c r="K1209">
        <f t="shared" si="220"/>
        <v>2</v>
      </c>
      <c r="L1209">
        <f t="shared" si="221"/>
        <v>1</v>
      </c>
      <c r="M1209">
        <f t="shared" si="222"/>
        <v>2</v>
      </c>
      <c r="N1209">
        <f t="shared" si="223"/>
        <v>2</v>
      </c>
      <c r="O1209" s="4">
        <f t="shared" si="224"/>
        <v>1</v>
      </c>
      <c r="P1209" s="2">
        <f t="shared" si="225"/>
        <v>137</v>
      </c>
      <c r="Q1209">
        <f t="shared" si="226"/>
        <v>102</v>
      </c>
      <c r="R1209" s="5">
        <f t="shared" si="227"/>
        <v>1</v>
      </c>
      <c r="S1209">
        <f t="shared" si="228"/>
        <v>1</v>
      </c>
    </row>
    <row r="1210" spans="1:19" x14ac:dyDescent="0.2">
      <c r="A1210">
        <v>143</v>
      </c>
      <c r="B1210">
        <v>46</v>
      </c>
      <c r="C1210">
        <v>115</v>
      </c>
      <c r="D1210">
        <v>38</v>
      </c>
      <c r="E1210">
        <v>46</v>
      </c>
      <c r="F1210">
        <v>143</v>
      </c>
      <c r="G1210">
        <v>38</v>
      </c>
      <c r="H1210" s="1">
        <f t="shared" si="217"/>
        <v>2</v>
      </c>
      <c r="I1210">
        <f t="shared" si="218"/>
        <v>2</v>
      </c>
      <c r="J1210">
        <f t="shared" si="219"/>
        <v>1</v>
      </c>
      <c r="K1210">
        <f t="shared" si="220"/>
        <v>2</v>
      </c>
      <c r="L1210">
        <f t="shared" si="221"/>
        <v>2</v>
      </c>
      <c r="M1210">
        <f t="shared" si="222"/>
        <v>2</v>
      </c>
      <c r="N1210">
        <f t="shared" si="223"/>
        <v>2</v>
      </c>
      <c r="O1210" s="4">
        <f t="shared" si="224"/>
        <v>1</v>
      </c>
      <c r="P1210" s="2">
        <f t="shared" si="225"/>
        <v>75.666666666666671</v>
      </c>
      <c r="Q1210">
        <f t="shared" si="226"/>
        <v>115</v>
      </c>
      <c r="R1210" s="5">
        <f t="shared" si="227"/>
        <v>0</v>
      </c>
      <c r="S1210">
        <f t="shared" si="228"/>
        <v>0</v>
      </c>
    </row>
    <row r="1211" spans="1:19" x14ac:dyDescent="0.2">
      <c r="A1211">
        <v>24</v>
      </c>
      <c r="B1211">
        <v>37</v>
      </c>
      <c r="C1211">
        <v>120</v>
      </c>
      <c r="D1211">
        <v>130</v>
      </c>
      <c r="E1211">
        <v>130</v>
      </c>
      <c r="F1211">
        <v>120</v>
      </c>
      <c r="G1211">
        <v>24</v>
      </c>
      <c r="H1211" s="1">
        <f t="shared" si="217"/>
        <v>2</v>
      </c>
      <c r="I1211">
        <f t="shared" si="218"/>
        <v>1</v>
      </c>
      <c r="J1211">
        <f t="shared" si="219"/>
        <v>2</v>
      </c>
      <c r="K1211">
        <f t="shared" si="220"/>
        <v>2</v>
      </c>
      <c r="L1211">
        <f t="shared" si="221"/>
        <v>2</v>
      </c>
      <c r="M1211">
        <f t="shared" si="222"/>
        <v>2</v>
      </c>
      <c r="N1211">
        <f t="shared" si="223"/>
        <v>2</v>
      </c>
      <c r="O1211" s="4">
        <f t="shared" si="224"/>
        <v>1</v>
      </c>
      <c r="P1211" s="2">
        <f t="shared" si="225"/>
        <v>91.333333333333329</v>
      </c>
      <c r="Q1211">
        <f t="shared" si="226"/>
        <v>37</v>
      </c>
      <c r="R1211" s="5">
        <f t="shared" si="227"/>
        <v>1</v>
      </c>
      <c r="S1211">
        <f t="shared" si="228"/>
        <v>1</v>
      </c>
    </row>
    <row r="1212" spans="1:19" x14ac:dyDescent="0.2">
      <c r="A1212">
        <v>105</v>
      </c>
      <c r="B1212">
        <v>43</v>
      </c>
      <c r="C1212">
        <v>15</v>
      </c>
      <c r="D1212">
        <v>27</v>
      </c>
      <c r="E1212">
        <v>96</v>
      </c>
      <c r="F1212">
        <v>84</v>
      </c>
      <c r="G1212">
        <v>75</v>
      </c>
      <c r="H1212" s="1">
        <f t="shared" si="217"/>
        <v>1</v>
      </c>
      <c r="I1212">
        <f t="shared" si="218"/>
        <v>1</v>
      </c>
      <c r="J1212">
        <f t="shared" si="219"/>
        <v>1</v>
      </c>
      <c r="K1212">
        <f t="shared" si="220"/>
        <v>1</v>
      </c>
      <c r="L1212">
        <f t="shared" si="221"/>
        <v>1</v>
      </c>
      <c r="M1212">
        <f t="shared" si="222"/>
        <v>1</v>
      </c>
      <c r="N1212">
        <f t="shared" si="223"/>
        <v>1</v>
      </c>
      <c r="O1212" s="4">
        <f t="shared" si="224"/>
        <v>0</v>
      </c>
      <c r="P1212" s="2">
        <f t="shared" si="225"/>
        <v>0</v>
      </c>
      <c r="Q1212">
        <f t="shared" si="226"/>
        <v>445</v>
      </c>
      <c r="R1212" s="5">
        <f t="shared" si="227"/>
        <v>0</v>
      </c>
      <c r="S1212">
        <f t="shared" si="228"/>
        <v>0</v>
      </c>
    </row>
    <row r="1213" spans="1:19" x14ac:dyDescent="0.2">
      <c r="A1213">
        <v>147</v>
      </c>
      <c r="B1213">
        <v>108</v>
      </c>
      <c r="C1213">
        <v>48</v>
      </c>
      <c r="D1213">
        <v>73</v>
      </c>
      <c r="E1213">
        <v>21</v>
      </c>
      <c r="F1213">
        <v>57</v>
      </c>
      <c r="G1213">
        <v>72</v>
      </c>
      <c r="H1213" s="1">
        <f t="shared" si="217"/>
        <v>1</v>
      </c>
      <c r="I1213">
        <f t="shared" si="218"/>
        <v>1</v>
      </c>
      <c r="J1213">
        <f t="shared" si="219"/>
        <v>1</v>
      </c>
      <c r="K1213">
        <f t="shared" si="220"/>
        <v>1</v>
      </c>
      <c r="L1213">
        <f t="shared" si="221"/>
        <v>1</v>
      </c>
      <c r="M1213">
        <f t="shared" si="222"/>
        <v>1</v>
      </c>
      <c r="N1213">
        <f t="shared" si="223"/>
        <v>1</v>
      </c>
      <c r="O1213" s="4">
        <f t="shared" si="224"/>
        <v>0</v>
      </c>
      <c r="P1213" s="2">
        <f t="shared" si="225"/>
        <v>0</v>
      </c>
      <c r="Q1213">
        <f t="shared" si="226"/>
        <v>526</v>
      </c>
      <c r="R1213" s="5">
        <f t="shared" si="227"/>
        <v>0</v>
      </c>
      <c r="S1213">
        <f t="shared" si="228"/>
        <v>0</v>
      </c>
    </row>
    <row r="1214" spans="1:19" x14ac:dyDescent="0.2">
      <c r="A1214">
        <v>38</v>
      </c>
      <c r="B1214">
        <v>137</v>
      </c>
      <c r="C1214">
        <v>38</v>
      </c>
      <c r="D1214">
        <v>137</v>
      </c>
      <c r="E1214">
        <v>100</v>
      </c>
      <c r="F1214">
        <v>52</v>
      </c>
      <c r="G1214">
        <v>52</v>
      </c>
      <c r="H1214" s="1">
        <f t="shared" si="217"/>
        <v>2</v>
      </c>
      <c r="I1214">
        <f t="shared" si="218"/>
        <v>2</v>
      </c>
      <c r="J1214">
        <f t="shared" si="219"/>
        <v>2</v>
      </c>
      <c r="K1214">
        <f t="shared" si="220"/>
        <v>2</v>
      </c>
      <c r="L1214">
        <f t="shared" si="221"/>
        <v>1</v>
      </c>
      <c r="M1214">
        <f t="shared" si="222"/>
        <v>2</v>
      </c>
      <c r="N1214">
        <f t="shared" si="223"/>
        <v>2</v>
      </c>
      <c r="O1214" s="4">
        <f t="shared" si="224"/>
        <v>1</v>
      </c>
      <c r="P1214" s="2">
        <f t="shared" si="225"/>
        <v>75.666666666666671</v>
      </c>
      <c r="Q1214">
        <f t="shared" si="226"/>
        <v>100</v>
      </c>
      <c r="R1214" s="5">
        <f t="shared" si="227"/>
        <v>0</v>
      </c>
      <c r="S1214">
        <f t="shared" si="228"/>
        <v>0</v>
      </c>
    </row>
    <row r="1215" spans="1:19" x14ac:dyDescent="0.2">
      <c r="A1215">
        <v>141</v>
      </c>
      <c r="B1215">
        <v>108</v>
      </c>
      <c r="C1215">
        <v>63</v>
      </c>
      <c r="D1215">
        <v>141</v>
      </c>
      <c r="E1215">
        <v>115</v>
      </c>
      <c r="F1215">
        <v>108</v>
      </c>
      <c r="G1215">
        <v>115</v>
      </c>
      <c r="H1215" s="1">
        <f t="shared" si="217"/>
        <v>2</v>
      </c>
      <c r="I1215">
        <f t="shared" si="218"/>
        <v>2</v>
      </c>
      <c r="J1215">
        <f t="shared" si="219"/>
        <v>1</v>
      </c>
      <c r="K1215">
        <f t="shared" si="220"/>
        <v>2</v>
      </c>
      <c r="L1215">
        <f t="shared" si="221"/>
        <v>2</v>
      </c>
      <c r="M1215">
        <f t="shared" si="222"/>
        <v>2</v>
      </c>
      <c r="N1215">
        <f t="shared" si="223"/>
        <v>2</v>
      </c>
      <c r="O1215" s="4">
        <f t="shared" si="224"/>
        <v>1</v>
      </c>
      <c r="P1215" s="2">
        <f t="shared" si="225"/>
        <v>121.33333333333333</v>
      </c>
      <c r="Q1215">
        <f t="shared" si="226"/>
        <v>63</v>
      </c>
      <c r="R1215" s="5">
        <f t="shared" si="227"/>
        <v>1</v>
      </c>
      <c r="S1215">
        <f t="shared" si="228"/>
        <v>1</v>
      </c>
    </row>
    <row r="1216" spans="1:19" x14ac:dyDescent="0.2">
      <c r="A1216">
        <v>88</v>
      </c>
      <c r="B1216">
        <v>57</v>
      </c>
      <c r="C1216">
        <v>51</v>
      </c>
      <c r="D1216">
        <v>42</v>
      </c>
      <c r="E1216">
        <v>33</v>
      </c>
      <c r="F1216">
        <v>77</v>
      </c>
      <c r="G1216">
        <v>88</v>
      </c>
      <c r="H1216" s="1">
        <f t="shared" si="217"/>
        <v>2</v>
      </c>
      <c r="I1216">
        <f t="shared" si="218"/>
        <v>1</v>
      </c>
      <c r="J1216">
        <f t="shared" si="219"/>
        <v>1</v>
      </c>
      <c r="K1216">
        <f t="shared" si="220"/>
        <v>1</v>
      </c>
      <c r="L1216">
        <f t="shared" si="221"/>
        <v>1</v>
      </c>
      <c r="M1216">
        <f t="shared" si="222"/>
        <v>1</v>
      </c>
      <c r="N1216">
        <f t="shared" si="223"/>
        <v>2</v>
      </c>
      <c r="O1216" s="4">
        <f t="shared" si="224"/>
        <v>0</v>
      </c>
      <c r="P1216" s="2">
        <f t="shared" si="225"/>
        <v>88</v>
      </c>
      <c r="Q1216">
        <f t="shared" si="226"/>
        <v>260</v>
      </c>
      <c r="R1216" s="5">
        <f t="shared" si="227"/>
        <v>0</v>
      </c>
      <c r="S1216">
        <f t="shared" si="228"/>
        <v>0</v>
      </c>
    </row>
    <row r="1217" spans="1:19" x14ac:dyDescent="0.2">
      <c r="A1217">
        <v>72</v>
      </c>
      <c r="B1217">
        <v>145</v>
      </c>
      <c r="C1217">
        <v>145</v>
      </c>
      <c r="D1217">
        <v>11</v>
      </c>
      <c r="E1217">
        <v>135</v>
      </c>
      <c r="F1217">
        <v>91</v>
      </c>
      <c r="G1217">
        <v>127</v>
      </c>
      <c r="H1217" s="1">
        <f t="shared" si="217"/>
        <v>1</v>
      </c>
      <c r="I1217">
        <f t="shared" si="218"/>
        <v>2</v>
      </c>
      <c r="J1217">
        <f t="shared" si="219"/>
        <v>2</v>
      </c>
      <c r="K1217">
        <f t="shared" si="220"/>
        <v>1</v>
      </c>
      <c r="L1217">
        <f t="shared" si="221"/>
        <v>1</v>
      </c>
      <c r="M1217">
        <f t="shared" si="222"/>
        <v>1</v>
      </c>
      <c r="N1217">
        <f t="shared" si="223"/>
        <v>1</v>
      </c>
      <c r="O1217" s="4">
        <f t="shared" si="224"/>
        <v>0</v>
      </c>
      <c r="P1217" s="2">
        <f t="shared" si="225"/>
        <v>145</v>
      </c>
      <c r="Q1217">
        <f t="shared" si="226"/>
        <v>436</v>
      </c>
      <c r="R1217" s="5">
        <f t="shared" si="227"/>
        <v>0</v>
      </c>
      <c r="S1217">
        <f t="shared" si="228"/>
        <v>0</v>
      </c>
    </row>
    <row r="1218" spans="1:19" x14ac:dyDescent="0.2">
      <c r="A1218">
        <v>14</v>
      </c>
      <c r="B1218">
        <v>141</v>
      </c>
      <c r="C1218">
        <v>16</v>
      </c>
      <c r="D1218">
        <v>142</v>
      </c>
      <c r="E1218">
        <v>117</v>
      </c>
      <c r="F1218">
        <v>137</v>
      </c>
      <c r="G1218">
        <v>83</v>
      </c>
      <c r="H1218" s="1">
        <f t="shared" ref="H1218:H1281" si="229">COUNTIF($A1218:$G1218,A1218)</f>
        <v>1</v>
      </c>
      <c r="I1218">
        <f t="shared" ref="I1218:I1281" si="230">COUNTIF($A1218:$G1218,B1218)</f>
        <v>1</v>
      </c>
      <c r="J1218">
        <f t="shared" ref="J1218:J1281" si="231">COUNTIF($A1218:$G1218,C1218)</f>
        <v>1</v>
      </c>
      <c r="K1218">
        <f t="shared" ref="K1218:K1281" si="232">COUNTIF($A1218:$G1218,D1218)</f>
        <v>1</v>
      </c>
      <c r="L1218">
        <f t="shared" ref="L1218:L1281" si="233">COUNTIF($A1218:$G1218,E1218)</f>
        <v>1</v>
      </c>
      <c r="M1218">
        <f t="shared" ref="M1218:M1281" si="234">COUNTIF($A1218:$G1218,F1218)</f>
        <v>1</v>
      </c>
      <c r="N1218">
        <f t="shared" ref="N1218:N1281" si="235">COUNTIF($A1218:$G1218,G1218)</f>
        <v>1</v>
      </c>
      <c r="O1218" s="4">
        <f t="shared" ref="O1218:O1281" si="236">IF(COUNTIF(H1218:N1218,2)=6,1,0)</f>
        <v>0</v>
      </c>
      <c r="P1218" s="2">
        <f t="shared" ref="P1218:P1281" si="237">IFERROR(AVERAGEIF(H1218:N1218,2,A1218:G1218),0)</f>
        <v>0</v>
      </c>
      <c r="Q1218">
        <f t="shared" ref="Q1218:Q1281" si="238">SUMIF(H1218:N1218,1,A1218:G1218)</f>
        <v>650</v>
      </c>
      <c r="R1218" s="5">
        <f t="shared" ref="R1218:R1281" si="239">IF(P1218&gt;Q1218,1,0)</f>
        <v>0</v>
      </c>
      <c r="S1218">
        <f t="shared" ref="S1218:S1281" si="240">O1218*R1218</f>
        <v>0</v>
      </c>
    </row>
    <row r="1219" spans="1:19" x14ac:dyDescent="0.2">
      <c r="A1219">
        <v>71</v>
      </c>
      <c r="B1219">
        <v>150</v>
      </c>
      <c r="C1219">
        <v>7</v>
      </c>
      <c r="D1219">
        <v>83</v>
      </c>
      <c r="E1219">
        <v>104</v>
      </c>
      <c r="F1219">
        <v>60</v>
      </c>
      <c r="G1219">
        <v>96</v>
      </c>
      <c r="H1219" s="1">
        <f t="shared" si="229"/>
        <v>1</v>
      </c>
      <c r="I1219">
        <f t="shared" si="230"/>
        <v>1</v>
      </c>
      <c r="J1219">
        <f t="shared" si="231"/>
        <v>1</v>
      </c>
      <c r="K1219">
        <f t="shared" si="232"/>
        <v>1</v>
      </c>
      <c r="L1219">
        <f t="shared" si="233"/>
        <v>1</v>
      </c>
      <c r="M1219">
        <f t="shared" si="234"/>
        <v>1</v>
      </c>
      <c r="N1219">
        <f t="shared" si="235"/>
        <v>1</v>
      </c>
      <c r="O1219" s="4">
        <f t="shared" si="236"/>
        <v>0</v>
      </c>
      <c r="P1219" s="2">
        <f t="shared" si="237"/>
        <v>0</v>
      </c>
      <c r="Q1219">
        <f t="shared" si="238"/>
        <v>571</v>
      </c>
      <c r="R1219" s="5">
        <f t="shared" si="239"/>
        <v>0</v>
      </c>
      <c r="S1219">
        <f t="shared" si="240"/>
        <v>0</v>
      </c>
    </row>
    <row r="1220" spans="1:19" x14ac:dyDescent="0.2">
      <c r="A1220">
        <v>111</v>
      </c>
      <c r="B1220">
        <v>149</v>
      </c>
      <c r="C1220">
        <v>119</v>
      </c>
      <c r="D1220">
        <v>109</v>
      </c>
      <c r="E1220">
        <v>121</v>
      </c>
      <c r="F1220">
        <v>136</v>
      </c>
      <c r="G1220">
        <v>127</v>
      </c>
      <c r="H1220" s="1">
        <f t="shared" si="229"/>
        <v>1</v>
      </c>
      <c r="I1220">
        <f t="shared" si="230"/>
        <v>1</v>
      </c>
      <c r="J1220">
        <f t="shared" si="231"/>
        <v>1</v>
      </c>
      <c r="K1220">
        <f t="shared" si="232"/>
        <v>1</v>
      </c>
      <c r="L1220">
        <f t="shared" si="233"/>
        <v>1</v>
      </c>
      <c r="M1220">
        <f t="shared" si="234"/>
        <v>1</v>
      </c>
      <c r="N1220">
        <f t="shared" si="235"/>
        <v>1</v>
      </c>
      <c r="O1220" s="4">
        <f t="shared" si="236"/>
        <v>0</v>
      </c>
      <c r="P1220" s="2">
        <f t="shared" si="237"/>
        <v>0</v>
      </c>
      <c r="Q1220">
        <f t="shared" si="238"/>
        <v>872</v>
      </c>
      <c r="R1220" s="5">
        <f t="shared" si="239"/>
        <v>0</v>
      </c>
      <c r="S1220">
        <f t="shared" si="240"/>
        <v>0</v>
      </c>
    </row>
    <row r="1221" spans="1:19" x14ac:dyDescent="0.2">
      <c r="A1221">
        <v>71</v>
      </c>
      <c r="B1221">
        <v>62</v>
      </c>
      <c r="C1221">
        <v>60</v>
      </c>
      <c r="D1221">
        <v>18</v>
      </c>
      <c r="E1221">
        <v>60</v>
      </c>
      <c r="F1221">
        <v>18</v>
      </c>
      <c r="G1221">
        <v>62</v>
      </c>
      <c r="H1221" s="1">
        <f t="shared" si="229"/>
        <v>1</v>
      </c>
      <c r="I1221">
        <f t="shared" si="230"/>
        <v>2</v>
      </c>
      <c r="J1221">
        <f t="shared" si="231"/>
        <v>2</v>
      </c>
      <c r="K1221">
        <f t="shared" si="232"/>
        <v>2</v>
      </c>
      <c r="L1221">
        <f t="shared" si="233"/>
        <v>2</v>
      </c>
      <c r="M1221">
        <f t="shared" si="234"/>
        <v>2</v>
      </c>
      <c r="N1221">
        <f t="shared" si="235"/>
        <v>2</v>
      </c>
      <c r="O1221" s="4">
        <f t="shared" si="236"/>
        <v>1</v>
      </c>
      <c r="P1221" s="2">
        <f t="shared" si="237"/>
        <v>46.666666666666664</v>
      </c>
      <c r="Q1221">
        <f t="shared" si="238"/>
        <v>71</v>
      </c>
      <c r="R1221" s="5">
        <f t="shared" si="239"/>
        <v>0</v>
      </c>
      <c r="S1221">
        <f t="shared" si="240"/>
        <v>0</v>
      </c>
    </row>
    <row r="1222" spans="1:19" x14ac:dyDescent="0.2">
      <c r="A1222">
        <v>16</v>
      </c>
      <c r="B1222">
        <v>56</v>
      </c>
      <c r="C1222">
        <v>32</v>
      </c>
      <c r="D1222">
        <v>82</v>
      </c>
      <c r="E1222">
        <v>56</v>
      </c>
      <c r="F1222">
        <v>32</v>
      </c>
      <c r="G1222">
        <v>82</v>
      </c>
      <c r="H1222" s="1">
        <f t="shared" si="229"/>
        <v>1</v>
      </c>
      <c r="I1222">
        <f t="shared" si="230"/>
        <v>2</v>
      </c>
      <c r="J1222">
        <f t="shared" si="231"/>
        <v>2</v>
      </c>
      <c r="K1222">
        <f t="shared" si="232"/>
        <v>2</v>
      </c>
      <c r="L1222">
        <f t="shared" si="233"/>
        <v>2</v>
      </c>
      <c r="M1222">
        <f t="shared" si="234"/>
        <v>2</v>
      </c>
      <c r="N1222">
        <f t="shared" si="235"/>
        <v>2</v>
      </c>
      <c r="O1222" s="4">
        <f t="shared" si="236"/>
        <v>1</v>
      </c>
      <c r="P1222" s="2">
        <f t="shared" si="237"/>
        <v>56.666666666666664</v>
      </c>
      <c r="Q1222">
        <f t="shared" si="238"/>
        <v>16</v>
      </c>
      <c r="R1222" s="5">
        <f t="shared" si="239"/>
        <v>1</v>
      </c>
      <c r="S1222">
        <f t="shared" si="240"/>
        <v>1</v>
      </c>
    </row>
    <row r="1223" spans="1:19" x14ac:dyDescent="0.2">
      <c r="A1223">
        <v>138</v>
      </c>
      <c r="B1223">
        <v>4</v>
      </c>
      <c r="C1223">
        <v>133</v>
      </c>
      <c r="D1223">
        <v>8</v>
      </c>
      <c r="E1223">
        <v>145</v>
      </c>
      <c r="F1223">
        <v>73</v>
      </c>
      <c r="G1223">
        <v>32</v>
      </c>
      <c r="H1223" s="1">
        <f t="shared" si="229"/>
        <v>1</v>
      </c>
      <c r="I1223">
        <f t="shared" si="230"/>
        <v>1</v>
      </c>
      <c r="J1223">
        <f t="shared" si="231"/>
        <v>1</v>
      </c>
      <c r="K1223">
        <f t="shared" si="232"/>
        <v>1</v>
      </c>
      <c r="L1223">
        <f t="shared" si="233"/>
        <v>1</v>
      </c>
      <c r="M1223">
        <f t="shared" si="234"/>
        <v>1</v>
      </c>
      <c r="N1223">
        <f t="shared" si="235"/>
        <v>1</v>
      </c>
      <c r="O1223" s="4">
        <f t="shared" si="236"/>
        <v>0</v>
      </c>
      <c r="P1223" s="2">
        <f t="shared" si="237"/>
        <v>0</v>
      </c>
      <c r="Q1223">
        <f t="shared" si="238"/>
        <v>533</v>
      </c>
      <c r="R1223" s="5">
        <f t="shared" si="239"/>
        <v>0</v>
      </c>
      <c r="S1223">
        <f t="shared" si="240"/>
        <v>0</v>
      </c>
    </row>
    <row r="1224" spans="1:19" x14ac:dyDescent="0.2">
      <c r="A1224">
        <v>145</v>
      </c>
      <c r="B1224">
        <v>145</v>
      </c>
      <c r="C1224">
        <v>77</v>
      </c>
      <c r="D1224">
        <v>77</v>
      </c>
      <c r="E1224">
        <v>95</v>
      </c>
      <c r="F1224">
        <v>149</v>
      </c>
      <c r="G1224">
        <v>95</v>
      </c>
      <c r="H1224" s="1">
        <f t="shared" si="229"/>
        <v>2</v>
      </c>
      <c r="I1224">
        <f t="shared" si="230"/>
        <v>2</v>
      </c>
      <c r="J1224">
        <f t="shared" si="231"/>
        <v>2</v>
      </c>
      <c r="K1224">
        <f t="shared" si="232"/>
        <v>2</v>
      </c>
      <c r="L1224">
        <f t="shared" si="233"/>
        <v>2</v>
      </c>
      <c r="M1224">
        <f t="shared" si="234"/>
        <v>1</v>
      </c>
      <c r="N1224">
        <f t="shared" si="235"/>
        <v>2</v>
      </c>
      <c r="O1224" s="4">
        <f t="shared" si="236"/>
        <v>1</v>
      </c>
      <c r="P1224" s="2">
        <f t="shared" si="237"/>
        <v>105.66666666666667</v>
      </c>
      <c r="Q1224">
        <f t="shared" si="238"/>
        <v>149</v>
      </c>
      <c r="R1224" s="5">
        <f t="shared" si="239"/>
        <v>0</v>
      </c>
      <c r="S1224">
        <f t="shared" si="240"/>
        <v>0</v>
      </c>
    </row>
    <row r="1225" spans="1:19" x14ac:dyDescent="0.2">
      <c r="A1225">
        <v>70</v>
      </c>
      <c r="B1225">
        <v>43</v>
      </c>
      <c r="C1225">
        <v>5</v>
      </c>
      <c r="D1225">
        <v>5</v>
      </c>
      <c r="E1225">
        <v>43</v>
      </c>
      <c r="F1225">
        <v>99</v>
      </c>
      <c r="G1225">
        <v>99</v>
      </c>
      <c r="H1225" s="1">
        <f t="shared" si="229"/>
        <v>1</v>
      </c>
      <c r="I1225">
        <f t="shared" si="230"/>
        <v>2</v>
      </c>
      <c r="J1225">
        <f t="shared" si="231"/>
        <v>2</v>
      </c>
      <c r="K1225">
        <f t="shared" si="232"/>
        <v>2</v>
      </c>
      <c r="L1225">
        <f t="shared" si="233"/>
        <v>2</v>
      </c>
      <c r="M1225">
        <f t="shared" si="234"/>
        <v>2</v>
      </c>
      <c r="N1225">
        <f t="shared" si="235"/>
        <v>2</v>
      </c>
      <c r="O1225" s="4">
        <f t="shared" si="236"/>
        <v>1</v>
      </c>
      <c r="P1225" s="2">
        <f t="shared" si="237"/>
        <v>49</v>
      </c>
      <c r="Q1225">
        <f t="shared" si="238"/>
        <v>70</v>
      </c>
      <c r="R1225" s="5">
        <f t="shared" si="239"/>
        <v>0</v>
      </c>
      <c r="S1225">
        <f t="shared" si="240"/>
        <v>0</v>
      </c>
    </row>
    <row r="1226" spans="1:19" x14ac:dyDescent="0.2">
      <c r="A1226">
        <v>137</v>
      </c>
      <c r="B1226">
        <v>137</v>
      </c>
      <c r="C1226">
        <v>41</v>
      </c>
      <c r="D1226">
        <v>92</v>
      </c>
      <c r="E1226">
        <v>99</v>
      </c>
      <c r="F1226">
        <v>41</v>
      </c>
      <c r="G1226">
        <v>92</v>
      </c>
      <c r="H1226" s="1">
        <f t="shared" si="229"/>
        <v>2</v>
      </c>
      <c r="I1226">
        <f t="shared" si="230"/>
        <v>2</v>
      </c>
      <c r="J1226">
        <f t="shared" si="231"/>
        <v>2</v>
      </c>
      <c r="K1226">
        <f t="shared" si="232"/>
        <v>2</v>
      </c>
      <c r="L1226">
        <f t="shared" si="233"/>
        <v>1</v>
      </c>
      <c r="M1226">
        <f t="shared" si="234"/>
        <v>2</v>
      </c>
      <c r="N1226">
        <f t="shared" si="235"/>
        <v>2</v>
      </c>
      <c r="O1226" s="4">
        <f t="shared" si="236"/>
        <v>1</v>
      </c>
      <c r="P1226" s="2">
        <f t="shared" si="237"/>
        <v>90</v>
      </c>
      <c r="Q1226">
        <f t="shared" si="238"/>
        <v>99</v>
      </c>
      <c r="R1226" s="5">
        <f t="shared" si="239"/>
        <v>0</v>
      </c>
      <c r="S1226">
        <f t="shared" si="240"/>
        <v>0</v>
      </c>
    </row>
    <row r="1227" spans="1:19" x14ac:dyDescent="0.2">
      <c r="A1227">
        <v>86</v>
      </c>
      <c r="B1227">
        <v>86</v>
      </c>
      <c r="C1227">
        <v>54</v>
      </c>
      <c r="D1227">
        <v>109</v>
      </c>
      <c r="E1227">
        <v>109</v>
      </c>
      <c r="F1227">
        <v>1</v>
      </c>
      <c r="G1227">
        <v>54</v>
      </c>
      <c r="H1227" s="1">
        <f t="shared" si="229"/>
        <v>2</v>
      </c>
      <c r="I1227">
        <f t="shared" si="230"/>
        <v>2</v>
      </c>
      <c r="J1227">
        <f t="shared" si="231"/>
        <v>2</v>
      </c>
      <c r="K1227">
        <f t="shared" si="232"/>
        <v>2</v>
      </c>
      <c r="L1227">
        <f t="shared" si="233"/>
        <v>2</v>
      </c>
      <c r="M1227">
        <f t="shared" si="234"/>
        <v>1</v>
      </c>
      <c r="N1227">
        <f t="shared" si="235"/>
        <v>2</v>
      </c>
      <c r="O1227" s="4">
        <f t="shared" si="236"/>
        <v>1</v>
      </c>
      <c r="P1227" s="2">
        <f t="shared" si="237"/>
        <v>83</v>
      </c>
      <c r="Q1227">
        <f t="shared" si="238"/>
        <v>1</v>
      </c>
      <c r="R1227" s="5">
        <f t="shared" si="239"/>
        <v>1</v>
      </c>
      <c r="S1227">
        <f t="shared" si="240"/>
        <v>1</v>
      </c>
    </row>
    <row r="1228" spans="1:19" x14ac:dyDescent="0.2">
      <c r="A1228">
        <v>86</v>
      </c>
      <c r="B1228">
        <v>67</v>
      </c>
      <c r="C1228">
        <v>28</v>
      </c>
      <c r="D1228">
        <v>28</v>
      </c>
      <c r="E1228">
        <v>86</v>
      </c>
      <c r="F1228">
        <v>67</v>
      </c>
      <c r="G1228">
        <v>53</v>
      </c>
      <c r="H1228" s="1">
        <f t="shared" si="229"/>
        <v>2</v>
      </c>
      <c r="I1228">
        <f t="shared" si="230"/>
        <v>2</v>
      </c>
      <c r="J1228">
        <f t="shared" si="231"/>
        <v>2</v>
      </c>
      <c r="K1228">
        <f t="shared" si="232"/>
        <v>2</v>
      </c>
      <c r="L1228">
        <f t="shared" si="233"/>
        <v>2</v>
      </c>
      <c r="M1228">
        <f t="shared" si="234"/>
        <v>2</v>
      </c>
      <c r="N1228">
        <f t="shared" si="235"/>
        <v>1</v>
      </c>
      <c r="O1228" s="4">
        <f t="shared" si="236"/>
        <v>1</v>
      </c>
      <c r="P1228" s="2">
        <f t="shared" si="237"/>
        <v>60.333333333333336</v>
      </c>
      <c r="Q1228">
        <f t="shared" si="238"/>
        <v>53</v>
      </c>
      <c r="R1228" s="5">
        <f t="shared" si="239"/>
        <v>1</v>
      </c>
      <c r="S1228">
        <f t="shared" si="240"/>
        <v>1</v>
      </c>
    </row>
    <row r="1229" spans="1:19" x14ac:dyDescent="0.2">
      <c r="A1229">
        <v>47</v>
      </c>
      <c r="B1229">
        <v>108</v>
      </c>
      <c r="C1229">
        <v>108</v>
      </c>
      <c r="D1229">
        <v>47</v>
      </c>
      <c r="E1229">
        <v>24</v>
      </c>
      <c r="F1229">
        <v>60</v>
      </c>
      <c r="G1229">
        <v>60</v>
      </c>
      <c r="H1229" s="1">
        <f t="shared" si="229"/>
        <v>2</v>
      </c>
      <c r="I1229">
        <f t="shared" si="230"/>
        <v>2</v>
      </c>
      <c r="J1229">
        <f t="shared" si="231"/>
        <v>2</v>
      </c>
      <c r="K1229">
        <f t="shared" si="232"/>
        <v>2</v>
      </c>
      <c r="L1229">
        <f t="shared" si="233"/>
        <v>1</v>
      </c>
      <c r="M1229">
        <f t="shared" si="234"/>
        <v>2</v>
      </c>
      <c r="N1229">
        <f t="shared" si="235"/>
        <v>2</v>
      </c>
      <c r="O1229" s="4">
        <f t="shared" si="236"/>
        <v>1</v>
      </c>
      <c r="P1229" s="2">
        <f t="shared" si="237"/>
        <v>71.666666666666671</v>
      </c>
      <c r="Q1229">
        <f t="shared" si="238"/>
        <v>24</v>
      </c>
      <c r="R1229" s="5">
        <f t="shared" si="239"/>
        <v>1</v>
      </c>
      <c r="S1229">
        <f t="shared" si="240"/>
        <v>1</v>
      </c>
    </row>
    <row r="1230" spans="1:19" x14ac:dyDescent="0.2">
      <c r="A1230">
        <v>84</v>
      </c>
      <c r="B1230">
        <v>62</v>
      </c>
      <c r="C1230">
        <v>30</v>
      </c>
      <c r="D1230">
        <v>88</v>
      </c>
      <c r="E1230">
        <v>124</v>
      </c>
      <c r="F1230">
        <v>97</v>
      </c>
      <c r="G1230">
        <v>27</v>
      </c>
      <c r="H1230" s="1">
        <f t="shared" si="229"/>
        <v>1</v>
      </c>
      <c r="I1230">
        <f t="shared" si="230"/>
        <v>1</v>
      </c>
      <c r="J1230">
        <f t="shared" si="231"/>
        <v>1</v>
      </c>
      <c r="K1230">
        <f t="shared" si="232"/>
        <v>1</v>
      </c>
      <c r="L1230">
        <f t="shared" si="233"/>
        <v>1</v>
      </c>
      <c r="M1230">
        <f t="shared" si="234"/>
        <v>1</v>
      </c>
      <c r="N1230">
        <f t="shared" si="235"/>
        <v>1</v>
      </c>
      <c r="O1230" s="4">
        <f t="shared" si="236"/>
        <v>0</v>
      </c>
      <c r="P1230" s="2">
        <f t="shared" si="237"/>
        <v>0</v>
      </c>
      <c r="Q1230">
        <f t="shared" si="238"/>
        <v>512</v>
      </c>
      <c r="R1230" s="5">
        <f t="shared" si="239"/>
        <v>0</v>
      </c>
      <c r="S1230">
        <f t="shared" si="240"/>
        <v>0</v>
      </c>
    </row>
    <row r="1231" spans="1:19" x14ac:dyDescent="0.2">
      <c r="A1231">
        <v>51</v>
      </c>
      <c r="B1231">
        <v>20</v>
      </c>
      <c r="C1231">
        <v>148</v>
      </c>
      <c r="D1231">
        <v>121</v>
      </c>
      <c r="E1231">
        <v>143</v>
      </c>
      <c r="F1231">
        <v>45</v>
      </c>
      <c r="G1231">
        <v>25</v>
      </c>
      <c r="H1231" s="1">
        <f t="shared" si="229"/>
        <v>1</v>
      </c>
      <c r="I1231">
        <f t="shared" si="230"/>
        <v>1</v>
      </c>
      <c r="J1231">
        <f t="shared" si="231"/>
        <v>1</v>
      </c>
      <c r="K1231">
        <f t="shared" si="232"/>
        <v>1</v>
      </c>
      <c r="L1231">
        <f t="shared" si="233"/>
        <v>1</v>
      </c>
      <c r="M1231">
        <f t="shared" si="234"/>
        <v>1</v>
      </c>
      <c r="N1231">
        <f t="shared" si="235"/>
        <v>1</v>
      </c>
      <c r="O1231" s="4">
        <f t="shared" si="236"/>
        <v>0</v>
      </c>
      <c r="P1231" s="2">
        <f t="shared" si="237"/>
        <v>0</v>
      </c>
      <c r="Q1231">
        <f t="shared" si="238"/>
        <v>553</v>
      </c>
      <c r="R1231" s="5">
        <f t="shared" si="239"/>
        <v>0</v>
      </c>
      <c r="S1231">
        <f t="shared" si="240"/>
        <v>0</v>
      </c>
    </row>
    <row r="1232" spans="1:19" x14ac:dyDescent="0.2">
      <c r="A1232">
        <v>40</v>
      </c>
      <c r="B1232">
        <v>40</v>
      </c>
      <c r="C1232">
        <v>139</v>
      </c>
      <c r="D1232">
        <v>56</v>
      </c>
      <c r="E1232">
        <v>122</v>
      </c>
      <c r="F1232">
        <v>122</v>
      </c>
      <c r="G1232">
        <v>56</v>
      </c>
      <c r="H1232" s="1">
        <f t="shared" si="229"/>
        <v>2</v>
      </c>
      <c r="I1232">
        <f t="shared" si="230"/>
        <v>2</v>
      </c>
      <c r="J1232">
        <f t="shared" si="231"/>
        <v>1</v>
      </c>
      <c r="K1232">
        <f t="shared" si="232"/>
        <v>2</v>
      </c>
      <c r="L1232">
        <f t="shared" si="233"/>
        <v>2</v>
      </c>
      <c r="M1232">
        <f t="shared" si="234"/>
        <v>2</v>
      </c>
      <c r="N1232">
        <f t="shared" si="235"/>
        <v>2</v>
      </c>
      <c r="O1232" s="4">
        <f t="shared" si="236"/>
        <v>1</v>
      </c>
      <c r="P1232" s="2">
        <f t="shared" si="237"/>
        <v>72.666666666666671</v>
      </c>
      <c r="Q1232">
        <f t="shared" si="238"/>
        <v>139</v>
      </c>
      <c r="R1232" s="5">
        <f t="shared" si="239"/>
        <v>0</v>
      </c>
      <c r="S1232">
        <f t="shared" si="240"/>
        <v>0</v>
      </c>
    </row>
    <row r="1233" spans="1:19" x14ac:dyDescent="0.2">
      <c r="A1233">
        <v>93</v>
      </c>
      <c r="B1233">
        <v>80</v>
      </c>
      <c r="C1233">
        <v>19</v>
      </c>
      <c r="D1233">
        <v>49</v>
      </c>
      <c r="E1233">
        <v>140</v>
      </c>
      <c r="F1233">
        <v>97</v>
      </c>
      <c r="G1233">
        <v>73</v>
      </c>
      <c r="H1233" s="1">
        <f t="shared" si="229"/>
        <v>1</v>
      </c>
      <c r="I1233">
        <f t="shared" si="230"/>
        <v>1</v>
      </c>
      <c r="J1233">
        <f t="shared" si="231"/>
        <v>1</v>
      </c>
      <c r="K1233">
        <f t="shared" si="232"/>
        <v>1</v>
      </c>
      <c r="L1233">
        <f t="shared" si="233"/>
        <v>1</v>
      </c>
      <c r="M1233">
        <f t="shared" si="234"/>
        <v>1</v>
      </c>
      <c r="N1233">
        <f t="shared" si="235"/>
        <v>1</v>
      </c>
      <c r="O1233" s="4">
        <f t="shared" si="236"/>
        <v>0</v>
      </c>
      <c r="P1233" s="2">
        <f t="shared" si="237"/>
        <v>0</v>
      </c>
      <c r="Q1233">
        <f t="shared" si="238"/>
        <v>551</v>
      </c>
      <c r="R1233" s="5">
        <f t="shared" si="239"/>
        <v>0</v>
      </c>
      <c r="S1233">
        <f t="shared" si="240"/>
        <v>0</v>
      </c>
    </row>
    <row r="1234" spans="1:19" x14ac:dyDescent="0.2">
      <c r="A1234">
        <v>20</v>
      </c>
      <c r="B1234">
        <v>15</v>
      </c>
      <c r="C1234">
        <v>44</v>
      </c>
      <c r="D1234">
        <v>20</v>
      </c>
      <c r="E1234">
        <v>106</v>
      </c>
      <c r="F1234">
        <v>44</v>
      </c>
      <c r="G1234">
        <v>106</v>
      </c>
      <c r="H1234" s="1">
        <f t="shared" si="229"/>
        <v>2</v>
      </c>
      <c r="I1234">
        <f t="shared" si="230"/>
        <v>1</v>
      </c>
      <c r="J1234">
        <f t="shared" si="231"/>
        <v>2</v>
      </c>
      <c r="K1234">
        <f t="shared" si="232"/>
        <v>2</v>
      </c>
      <c r="L1234">
        <f t="shared" si="233"/>
        <v>2</v>
      </c>
      <c r="M1234">
        <f t="shared" si="234"/>
        <v>2</v>
      </c>
      <c r="N1234">
        <f t="shared" si="235"/>
        <v>2</v>
      </c>
      <c r="O1234" s="4">
        <f t="shared" si="236"/>
        <v>1</v>
      </c>
      <c r="P1234" s="2">
        <f t="shared" si="237"/>
        <v>56.666666666666664</v>
      </c>
      <c r="Q1234">
        <f t="shared" si="238"/>
        <v>15</v>
      </c>
      <c r="R1234" s="5">
        <f t="shared" si="239"/>
        <v>1</v>
      </c>
      <c r="S1234">
        <f t="shared" si="240"/>
        <v>1</v>
      </c>
    </row>
    <row r="1235" spans="1:19" x14ac:dyDescent="0.2">
      <c r="A1235">
        <v>106</v>
      </c>
      <c r="B1235">
        <v>50</v>
      </c>
      <c r="C1235">
        <v>48</v>
      </c>
      <c r="D1235">
        <v>102</v>
      </c>
      <c r="E1235">
        <v>46</v>
      </c>
      <c r="F1235">
        <v>66</v>
      </c>
      <c r="G1235">
        <v>21</v>
      </c>
      <c r="H1235" s="1">
        <f t="shared" si="229"/>
        <v>1</v>
      </c>
      <c r="I1235">
        <f t="shared" si="230"/>
        <v>1</v>
      </c>
      <c r="J1235">
        <f t="shared" si="231"/>
        <v>1</v>
      </c>
      <c r="K1235">
        <f t="shared" si="232"/>
        <v>1</v>
      </c>
      <c r="L1235">
        <f t="shared" si="233"/>
        <v>1</v>
      </c>
      <c r="M1235">
        <f t="shared" si="234"/>
        <v>1</v>
      </c>
      <c r="N1235">
        <f t="shared" si="235"/>
        <v>1</v>
      </c>
      <c r="O1235" s="4">
        <f t="shared" si="236"/>
        <v>0</v>
      </c>
      <c r="P1235" s="2">
        <f t="shared" si="237"/>
        <v>0</v>
      </c>
      <c r="Q1235">
        <f t="shared" si="238"/>
        <v>439</v>
      </c>
      <c r="R1235" s="5">
        <f t="shared" si="239"/>
        <v>0</v>
      </c>
      <c r="S1235">
        <f t="shared" si="240"/>
        <v>0</v>
      </c>
    </row>
    <row r="1236" spans="1:19" x14ac:dyDescent="0.2">
      <c r="A1236">
        <v>97</v>
      </c>
      <c r="B1236">
        <v>41</v>
      </c>
      <c r="C1236">
        <v>41</v>
      </c>
      <c r="D1236">
        <v>45</v>
      </c>
      <c r="E1236">
        <v>150</v>
      </c>
      <c r="F1236">
        <v>150</v>
      </c>
      <c r="G1236">
        <v>45</v>
      </c>
      <c r="H1236" s="1">
        <f t="shared" si="229"/>
        <v>1</v>
      </c>
      <c r="I1236">
        <f t="shared" si="230"/>
        <v>2</v>
      </c>
      <c r="J1236">
        <f t="shared" si="231"/>
        <v>2</v>
      </c>
      <c r="K1236">
        <f t="shared" si="232"/>
        <v>2</v>
      </c>
      <c r="L1236">
        <f t="shared" si="233"/>
        <v>2</v>
      </c>
      <c r="M1236">
        <f t="shared" si="234"/>
        <v>2</v>
      </c>
      <c r="N1236">
        <f t="shared" si="235"/>
        <v>2</v>
      </c>
      <c r="O1236" s="4">
        <f t="shared" si="236"/>
        <v>1</v>
      </c>
      <c r="P1236" s="2">
        <f t="shared" si="237"/>
        <v>78.666666666666671</v>
      </c>
      <c r="Q1236">
        <f t="shared" si="238"/>
        <v>97</v>
      </c>
      <c r="R1236" s="5">
        <f t="shared" si="239"/>
        <v>0</v>
      </c>
      <c r="S1236">
        <f t="shared" si="240"/>
        <v>0</v>
      </c>
    </row>
    <row r="1237" spans="1:19" x14ac:dyDescent="0.2">
      <c r="A1237">
        <v>141</v>
      </c>
      <c r="B1237">
        <v>112</v>
      </c>
      <c r="C1237">
        <v>141</v>
      </c>
      <c r="D1237">
        <v>99</v>
      </c>
      <c r="E1237">
        <v>12</v>
      </c>
      <c r="F1237">
        <v>112</v>
      </c>
      <c r="G1237">
        <v>12</v>
      </c>
      <c r="H1237" s="1">
        <f t="shared" si="229"/>
        <v>2</v>
      </c>
      <c r="I1237">
        <f t="shared" si="230"/>
        <v>2</v>
      </c>
      <c r="J1237">
        <f t="shared" si="231"/>
        <v>2</v>
      </c>
      <c r="K1237">
        <f t="shared" si="232"/>
        <v>1</v>
      </c>
      <c r="L1237">
        <f t="shared" si="233"/>
        <v>2</v>
      </c>
      <c r="M1237">
        <f t="shared" si="234"/>
        <v>2</v>
      </c>
      <c r="N1237">
        <f t="shared" si="235"/>
        <v>2</v>
      </c>
      <c r="O1237" s="4">
        <f t="shared" si="236"/>
        <v>1</v>
      </c>
      <c r="P1237" s="2">
        <f t="shared" si="237"/>
        <v>88.333333333333329</v>
      </c>
      <c r="Q1237">
        <f t="shared" si="238"/>
        <v>99</v>
      </c>
      <c r="R1237" s="5">
        <f t="shared" si="239"/>
        <v>0</v>
      </c>
      <c r="S1237">
        <f t="shared" si="240"/>
        <v>0</v>
      </c>
    </row>
    <row r="1238" spans="1:19" x14ac:dyDescent="0.2">
      <c r="A1238">
        <v>77</v>
      </c>
      <c r="B1238">
        <v>16</v>
      </c>
      <c r="C1238">
        <v>100</v>
      </c>
      <c r="D1238">
        <v>8</v>
      </c>
      <c r="E1238">
        <v>77</v>
      </c>
      <c r="F1238">
        <v>100</v>
      </c>
      <c r="G1238">
        <v>8</v>
      </c>
      <c r="H1238" s="1">
        <f t="shared" si="229"/>
        <v>2</v>
      </c>
      <c r="I1238">
        <f t="shared" si="230"/>
        <v>1</v>
      </c>
      <c r="J1238">
        <f t="shared" si="231"/>
        <v>2</v>
      </c>
      <c r="K1238">
        <f t="shared" si="232"/>
        <v>2</v>
      </c>
      <c r="L1238">
        <f t="shared" si="233"/>
        <v>2</v>
      </c>
      <c r="M1238">
        <f t="shared" si="234"/>
        <v>2</v>
      </c>
      <c r="N1238">
        <f t="shared" si="235"/>
        <v>2</v>
      </c>
      <c r="O1238" s="4">
        <f t="shared" si="236"/>
        <v>1</v>
      </c>
      <c r="P1238" s="2">
        <f t="shared" si="237"/>
        <v>61.666666666666664</v>
      </c>
      <c r="Q1238">
        <f t="shared" si="238"/>
        <v>16</v>
      </c>
      <c r="R1238" s="5">
        <f t="shared" si="239"/>
        <v>1</v>
      </c>
      <c r="S1238">
        <f t="shared" si="240"/>
        <v>1</v>
      </c>
    </row>
    <row r="1239" spans="1:19" x14ac:dyDescent="0.2">
      <c r="A1239">
        <v>143</v>
      </c>
      <c r="B1239">
        <v>68</v>
      </c>
      <c r="C1239">
        <v>36</v>
      </c>
      <c r="D1239">
        <v>113</v>
      </c>
      <c r="E1239">
        <v>68</v>
      </c>
      <c r="F1239">
        <v>113</v>
      </c>
      <c r="G1239">
        <v>143</v>
      </c>
      <c r="H1239" s="1">
        <f t="shared" si="229"/>
        <v>2</v>
      </c>
      <c r="I1239">
        <f t="shared" si="230"/>
        <v>2</v>
      </c>
      <c r="J1239">
        <f t="shared" si="231"/>
        <v>1</v>
      </c>
      <c r="K1239">
        <f t="shared" si="232"/>
        <v>2</v>
      </c>
      <c r="L1239">
        <f t="shared" si="233"/>
        <v>2</v>
      </c>
      <c r="M1239">
        <f t="shared" si="234"/>
        <v>2</v>
      </c>
      <c r="N1239">
        <f t="shared" si="235"/>
        <v>2</v>
      </c>
      <c r="O1239" s="4">
        <f t="shared" si="236"/>
        <v>1</v>
      </c>
      <c r="P1239" s="2">
        <f t="shared" si="237"/>
        <v>108</v>
      </c>
      <c r="Q1239">
        <f t="shared" si="238"/>
        <v>36</v>
      </c>
      <c r="R1239" s="5">
        <f t="shared" si="239"/>
        <v>1</v>
      </c>
      <c r="S1239">
        <f t="shared" si="240"/>
        <v>1</v>
      </c>
    </row>
    <row r="1240" spans="1:19" x14ac:dyDescent="0.2">
      <c r="A1240">
        <v>102</v>
      </c>
      <c r="B1240">
        <v>79</v>
      </c>
      <c r="C1240">
        <v>79</v>
      </c>
      <c r="D1240">
        <v>102</v>
      </c>
      <c r="E1240">
        <v>8</v>
      </c>
      <c r="F1240">
        <v>8</v>
      </c>
      <c r="G1240">
        <v>64</v>
      </c>
      <c r="H1240" s="1">
        <f t="shared" si="229"/>
        <v>2</v>
      </c>
      <c r="I1240">
        <f t="shared" si="230"/>
        <v>2</v>
      </c>
      <c r="J1240">
        <f t="shared" si="231"/>
        <v>2</v>
      </c>
      <c r="K1240">
        <f t="shared" si="232"/>
        <v>2</v>
      </c>
      <c r="L1240">
        <f t="shared" si="233"/>
        <v>2</v>
      </c>
      <c r="M1240">
        <f t="shared" si="234"/>
        <v>2</v>
      </c>
      <c r="N1240">
        <f t="shared" si="235"/>
        <v>1</v>
      </c>
      <c r="O1240" s="4">
        <f t="shared" si="236"/>
        <v>1</v>
      </c>
      <c r="P1240" s="2">
        <f t="shared" si="237"/>
        <v>63</v>
      </c>
      <c r="Q1240">
        <f t="shared" si="238"/>
        <v>64</v>
      </c>
      <c r="R1240" s="5">
        <f t="shared" si="239"/>
        <v>0</v>
      </c>
      <c r="S1240">
        <f t="shared" si="240"/>
        <v>0</v>
      </c>
    </row>
    <row r="1241" spans="1:19" x14ac:dyDescent="0.2">
      <c r="A1241">
        <v>55</v>
      </c>
      <c r="B1241">
        <v>41</v>
      </c>
      <c r="C1241">
        <v>40</v>
      </c>
      <c r="D1241">
        <v>8</v>
      </c>
      <c r="E1241">
        <v>17</v>
      </c>
      <c r="F1241">
        <v>2</v>
      </c>
      <c r="G1241">
        <v>116</v>
      </c>
      <c r="H1241" s="1">
        <f t="shared" si="229"/>
        <v>1</v>
      </c>
      <c r="I1241">
        <f t="shared" si="230"/>
        <v>1</v>
      </c>
      <c r="J1241">
        <f t="shared" si="231"/>
        <v>1</v>
      </c>
      <c r="K1241">
        <f t="shared" si="232"/>
        <v>1</v>
      </c>
      <c r="L1241">
        <f t="shared" si="233"/>
        <v>1</v>
      </c>
      <c r="M1241">
        <f t="shared" si="234"/>
        <v>1</v>
      </c>
      <c r="N1241">
        <f t="shared" si="235"/>
        <v>1</v>
      </c>
      <c r="O1241" s="4">
        <f t="shared" si="236"/>
        <v>0</v>
      </c>
      <c r="P1241" s="2">
        <f t="shared" si="237"/>
        <v>0</v>
      </c>
      <c r="Q1241">
        <f t="shared" si="238"/>
        <v>279</v>
      </c>
      <c r="R1241" s="5">
        <f t="shared" si="239"/>
        <v>0</v>
      </c>
      <c r="S1241">
        <f t="shared" si="240"/>
        <v>0</v>
      </c>
    </row>
    <row r="1242" spans="1:19" x14ac:dyDescent="0.2">
      <c r="A1242">
        <v>140</v>
      </c>
      <c r="B1242">
        <v>26</v>
      </c>
      <c r="C1242">
        <v>91</v>
      </c>
      <c r="D1242">
        <v>92</v>
      </c>
      <c r="E1242">
        <v>92</v>
      </c>
      <c r="F1242">
        <v>26</v>
      </c>
      <c r="G1242">
        <v>91</v>
      </c>
      <c r="H1242" s="1">
        <f t="shared" si="229"/>
        <v>1</v>
      </c>
      <c r="I1242">
        <f t="shared" si="230"/>
        <v>2</v>
      </c>
      <c r="J1242">
        <f t="shared" si="231"/>
        <v>2</v>
      </c>
      <c r="K1242">
        <f t="shared" si="232"/>
        <v>2</v>
      </c>
      <c r="L1242">
        <f t="shared" si="233"/>
        <v>2</v>
      </c>
      <c r="M1242">
        <f t="shared" si="234"/>
        <v>2</v>
      </c>
      <c r="N1242">
        <f t="shared" si="235"/>
        <v>2</v>
      </c>
      <c r="O1242" s="4">
        <f t="shared" si="236"/>
        <v>1</v>
      </c>
      <c r="P1242" s="2">
        <f t="shared" si="237"/>
        <v>69.666666666666671</v>
      </c>
      <c r="Q1242">
        <f t="shared" si="238"/>
        <v>140</v>
      </c>
      <c r="R1242" s="5">
        <f t="shared" si="239"/>
        <v>0</v>
      </c>
      <c r="S1242">
        <f t="shared" si="240"/>
        <v>0</v>
      </c>
    </row>
    <row r="1243" spans="1:19" x14ac:dyDescent="0.2">
      <c r="A1243">
        <v>124</v>
      </c>
      <c r="B1243">
        <v>124</v>
      </c>
      <c r="C1243">
        <v>116</v>
      </c>
      <c r="D1243">
        <v>82</v>
      </c>
      <c r="E1243">
        <v>87</v>
      </c>
      <c r="F1243">
        <v>82</v>
      </c>
      <c r="G1243">
        <v>116</v>
      </c>
      <c r="H1243" s="1">
        <f t="shared" si="229"/>
        <v>2</v>
      </c>
      <c r="I1243">
        <f t="shared" si="230"/>
        <v>2</v>
      </c>
      <c r="J1243">
        <f t="shared" si="231"/>
        <v>2</v>
      </c>
      <c r="K1243">
        <f t="shared" si="232"/>
        <v>2</v>
      </c>
      <c r="L1243">
        <f t="shared" si="233"/>
        <v>1</v>
      </c>
      <c r="M1243">
        <f t="shared" si="234"/>
        <v>2</v>
      </c>
      <c r="N1243">
        <f t="shared" si="235"/>
        <v>2</v>
      </c>
      <c r="O1243" s="4">
        <f t="shared" si="236"/>
        <v>1</v>
      </c>
      <c r="P1243" s="2">
        <f t="shared" si="237"/>
        <v>107.33333333333333</v>
      </c>
      <c r="Q1243">
        <f t="shared" si="238"/>
        <v>87</v>
      </c>
      <c r="R1243" s="5">
        <f t="shared" si="239"/>
        <v>1</v>
      </c>
      <c r="S1243">
        <f t="shared" si="240"/>
        <v>1</v>
      </c>
    </row>
    <row r="1244" spans="1:19" x14ac:dyDescent="0.2">
      <c r="A1244">
        <v>142</v>
      </c>
      <c r="B1244">
        <v>57</v>
      </c>
      <c r="C1244">
        <v>142</v>
      </c>
      <c r="D1244">
        <v>44</v>
      </c>
      <c r="E1244">
        <v>84</v>
      </c>
      <c r="F1244">
        <v>57</v>
      </c>
      <c r="G1244">
        <v>44</v>
      </c>
      <c r="H1244" s="1">
        <f t="shared" si="229"/>
        <v>2</v>
      </c>
      <c r="I1244">
        <f t="shared" si="230"/>
        <v>2</v>
      </c>
      <c r="J1244">
        <f t="shared" si="231"/>
        <v>2</v>
      </c>
      <c r="K1244">
        <f t="shared" si="232"/>
        <v>2</v>
      </c>
      <c r="L1244">
        <f t="shared" si="233"/>
        <v>1</v>
      </c>
      <c r="M1244">
        <f t="shared" si="234"/>
        <v>2</v>
      </c>
      <c r="N1244">
        <f t="shared" si="235"/>
        <v>2</v>
      </c>
      <c r="O1244" s="4">
        <f t="shared" si="236"/>
        <v>1</v>
      </c>
      <c r="P1244" s="2">
        <f t="shared" si="237"/>
        <v>81</v>
      </c>
      <c r="Q1244">
        <f t="shared" si="238"/>
        <v>84</v>
      </c>
      <c r="R1244" s="5">
        <f t="shared" si="239"/>
        <v>0</v>
      </c>
      <c r="S1244">
        <f t="shared" si="240"/>
        <v>0</v>
      </c>
    </row>
    <row r="1245" spans="1:19" x14ac:dyDescent="0.2">
      <c r="A1245">
        <v>144</v>
      </c>
      <c r="B1245">
        <v>144</v>
      </c>
      <c r="C1245">
        <v>56</v>
      </c>
      <c r="D1245">
        <v>56</v>
      </c>
      <c r="E1245">
        <v>5</v>
      </c>
      <c r="F1245">
        <v>5</v>
      </c>
      <c r="G1245">
        <v>137</v>
      </c>
      <c r="H1245" s="1">
        <f t="shared" si="229"/>
        <v>2</v>
      </c>
      <c r="I1245">
        <f t="shared" si="230"/>
        <v>2</v>
      </c>
      <c r="J1245">
        <f t="shared" si="231"/>
        <v>2</v>
      </c>
      <c r="K1245">
        <f t="shared" si="232"/>
        <v>2</v>
      </c>
      <c r="L1245">
        <f t="shared" si="233"/>
        <v>2</v>
      </c>
      <c r="M1245">
        <f t="shared" si="234"/>
        <v>2</v>
      </c>
      <c r="N1245">
        <f t="shared" si="235"/>
        <v>1</v>
      </c>
      <c r="O1245" s="4">
        <f t="shared" si="236"/>
        <v>1</v>
      </c>
      <c r="P1245" s="2">
        <f t="shared" si="237"/>
        <v>68.333333333333329</v>
      </c>
      <c r="Q1245">
        <f t="shared" si="238"/>
        <v>137</v>
      </c>
      <c r="R1245" s="5">
        <f t="shared" si="239"/>
        <v>0</v>
      </c>
      <c r="S1245">
        <f t="shared" si="240"/>
        <v>0</v>
      </c>
    </row>
    <row r="1246" spans="1:19" x14ac:dyDescent="0.2">
      <c r="A1246">
        <v>141</v>
      </c>
      <c r="B1246">
        <v>146</v>
      </c>
      <c r="C1246">
        <v>66</v>
      </c>
      <c r="D1246">
        <v>98</v>
      </c>
      <c r="E1246">
        <v>98</v>
      </c>
      <c r="F1246">
        <v>146</v>
      </c>
      <c r="G1246">
        <v>66</v>
      </c>
      <c r="H1246" s="1">
        <f t="shared" si="229"/>
        <v>1</v>
      </c>
      <c r="I1246">
        <f t="shared" si="230"/>
        <v>2</v>
      </c>
      <c r="J1246">
        <f t="shared" si="231"/>
        <v>2</v>
      </c>
      <c r="K1246">
        <f t="shared" si="232"/>
        <v>2</v>
      </c>
      <c r="L1246">
        <f t="shared" si="233"/>
        <v>2</v>
      </c>
      <c r="M1246">
        <f t="shared" si="234"/>
        <v>2</v>
      </c>
      <c r="N1246">
        <f t="shared" si="235"/>
        <v>2</v>
      </c>
      <c r="O1246" s="4">
        <f t="shared" si="236"/>
        <v>1</v>
      </c>
      <c r="P1246" s="2">
        <f t="shared" si="237"/>
        <v>103.33333333333333</v>
      </c>
      <c r="Q1246">
        <f t="shared" si="238"/>
        <v>141</v>
      </c>
      <c r="R1246" s="5">
        <f t="shared" si="239"/>
        <v>0</v>
      </c>
      <c r="S1246">
        <f t="shared" si="240"/>
        <v>0</v>
      </c>
    </row>
    <row r="1247" spans="1:19" x14ac:dyDescent="0.2">
      <c r="A1247">
        <v>62</v>
      </c>
      <c r="B1247">
        <v>4</v>
      </c>
      <c r="C1247">
        <v>61</v>
      </c>
      <c r="D1247">
        <v>61</v>
      </c>
      <c r="E1247">
        <v>4</v>
      </c>
      <c r="F1247">
        <v>11</v>
      </c>
      <c r="G1247">
        <v>62</v>
      </c>
      <c r="H1247" s="1">
        <f t="shared" si="229"/>
        <v>2</v>
      </c>
      <c r="I1247">
        <f t="shared" si="230"/>
        <v>2</v>
      </c>
      <c r="J1247">
        <f t="shared" si="231"/>
        <v>2</v>
      </c>
      <c r="K1247">
        <f t="shared" si="232"/>
        <v>2</v>
      </c>
      <c r="L1247">
        <f t="shared" si="233"/>
        <v>2</v>
      </c>
      <c r="M1247">
        <f t="shared" si="234"/>
        <v>1</v>
      </c>
      <c r="N1247">
        <f t="shared" si="235"/>
        <v>2</v>
      </c>
      <c r="O1247" s="4">
        <f t="shared" si="236"/>
        <v>1</v>
      </c>
      <c r="P1247" s="2">
        <f t="shared" si="237"/>
        <v>42.333333333333336</v>
      </c>
      <c r="Q1247">
        <f t="shared" si="238"/>
        <v>11</v>
      </c>
      <c r="R1247" s="5">
        <f t="shared" si="239"/>
        <v>1</v>
      </c>
      <c r="S1247">
        <f t="shared" si="240"/>
        <v>1</v>
      </c>
    </row>
    <row r="1248" spans="1:19" x14ac:dyDescent="0.2">
      <c r="A1248">
        <v>12</v>
      </c>
      <c r="B1248">
        <v>79</v>
      </c>
      <c r="C1248">
        <v>12</v>
      </c>
      <c r="D1248">
        <v>83</v>
      </c>
      <c r="E1248">
        <v>98</v>
      </c>
      <c r="F1248">
        <v>98</v>
      </c>
      <c r="G1248">
        <v>79</v>
      </c>
      <c r="H1248" s="1">
        <f t="shared" si="229"/>
        <v>2</v>
      </c>
      <c r="I1248">
        <f t="shared" si="230"/>
        <v>2</v>
      </c>
      <c r="J1248">
        <f t="shared" si="231"/>
        <v>2</v>
      </c>
      <c r="K1248">
        <f t="shared" si="232"/>
        <v>1</v>
      </c>
      <c r="L1248">
        <f t="shared" si="233"/>
        <v>2</v>
      </c>
      <c r="M1248">
        <f t="shared" si="234"/>
        <v>2</v>
      </c>
      <c r="N1248">
        <f t="shared" si="235"/>
        <v>2</v>
      </c>
      <c r="O1248" s="4">
        <f t="shared" si="236"/>
        <v>1</v>
      </c>
      <c r="P1248" s="2">
        <f t="shared" si="237"/>
        <v>63</v>
      </c>
      <c r="Q1248">
        <f t="shared" si="238"/>
        <v>83</v>
      </c>
      <c r="R1248" s="5">
        <f t="shared" si="239"/>
        <v>0</v>
      </c>
      <c r="S1248">
        <f t="shared" si="240"/>
        <v>0</v>
      </c>
    </row>
    <row r="1249" spans="1:19" x14ac:dyDescent="0.2">
      <c r="A1249">
        <v>60</v>
      </c>
      <c r="B1249">
        <v>114</v>
      </c>
      <c r="C1249">
        <v>101</v>
      </c>
      <c r="D1249">
        <v>73</v>
      </c>
      <c r="E1249">
        <v>114</v>
      </c>
      <c r="F1249">
        <v>73</v>
      </c>
      <c r="G1249">
        <v>60</v>
      </c>
      <c r="H1249" s="1">
        <f t="shared" si="229"/>
        <v>2</v>
      </c>
      <c r="I1249">
        <f t="shared" si="230"/>
        <v>2</v>
      </c>
      <c r="J1249">
        <f t="shared" si="231"/>
        <v>1</v>
      </c>
      <c r="K1249">
        <f t="shared" si="232"/>
        <v>2</v>
      </c>
      <c r="L1249">
        <f t="shared" si="233"/>
        <v>2</v>
      </c>
      <c r="M1249">
        <f t="shared" si="234"/>
        <v>2</v>
      </c>
      <c r="N1249">
        <f t="shared" si="235"/>
        <v>2</v>
      </c>
      <c r="O1249" s="4">
        <f t="shared" si="236"/>
        <v>1</v>
      </c>
      <c r="P1249" s="2">
        <f t="shared" si="237"/>
        <v>82.333333333333329</v>
      </c>
      <c r="Q1249">
        <f t="shared" si="238"/>
        <v>101</v>
      </c>
      <c r="R1249" s="5">
        <f t="shared" si="239"/>
        <v>0</v>
      </c>
      <c r="S1249">
        <f t="shared" si="240"/>
        <v>0</v>
      </c>
    </row>
    <row r="1250" spans="1:19" x14ac:dyDescent="0.2">
      <c r="A1250">
        <v>123</v>
      </c>
      <c r="B1250">
        <v>35</v>
      </c>
      <c r="C1250">
        <v>35</v>
      </c>
      <c r="D1250">
        <v>65</v>
      </c>
      <c r="E1250">
        <v>65</v>
      </c>
      <c r="F1250">
        <v>123</v>
      </c>
      <c r="G1250">
        <v>112</v>
      </c>
      <c r="H1250" s="1">
        <f t="shared" si="229"/>
        <v>2</v>
      </c>
      <c r="I1250">
        <f t="shared" si="230"/>
        <v>2</v>
      </c>
      <c r="J1250">
        <f t="shared" si="231"/>
        <v>2</v>
      </c>
      <c r="K1250">
        <f t="shared" si="232"/>
        <v>2</v>
      </c>
      <c r="L1250">
        <f t="shared" si="233"/>
        <v>2</v>
      </c>
      <c r="M1250">
        <f t="shared" si="234"/>
        <v>2</v>
      </c>
      <c r="N1250">
        <f t="shared" si="235"/>
        <v>1</v>
      </c>
      <c r="O1250" s="4">
        <f t="shared" si="236"/>
        <v>1</v>
      </c>
      <c r="P1250" s="2">
        <f t="shared" si="237"/>
        <v>74.333333333333329</v>
      </c>
      <c r="Q1250">
        <f t="shared" si="238"/>
        <v>112</v>
      </c>
      <c r="R1250" s="5">
        <f t="shared" si="239"/>
        <v>0</v>
      </c>
      <c r="S1250">
        <f t="shared" si="240"/>
        <v>0</v>
      </c>
    </row>
    <row r="1251" spans="1:19" x14ac:dyDescent="0.2">
      <c r="A1251">
        <v>57</v>
      </c>
      <c r="B1251">
        <v>38</v>
      </c>
      <c r="C1251">
        <v>91</v>
      </c>
      <c r="D1251">
        <v>26</v>
      </c>
      <c r="E1251">
        <v>29</v>
      </c>
      <c r="F1251">
        <v>78</v>
      </c>
      <c r="G1251">
        <v>109</v>
      </c>
      <c r="H1251" s="1">
        <f t="shared" si="229"/>
        <v>1</v>
      </c>
      <c r="I1251">
        <f t="shared" si="230"/>
        <v>1</v>
      </c>
      <c r="J1251">
        <f t="shared" si="231"/>
        <v>1</v>
      </c>
      <c r="K1251">
        <f t="shared" si="232"/>
        <v>1</v>
      </c>
      <c r="L1251">
        <f t="shared" si="233"/>
        <v>1</v>
      </c>
      <c r="M1251">
        <f t="shared" si="234"/>
        <v>1</v>
      </c>
      <c r="N1251">
        <f t="shared" si="235"/>
        <v>1</v>
      </c>
      <c r="O1251" s="4">
        <f t="shared" si="236"/>
        <v>0</v>
      </c>
      <c r="P1251" s="2">
        <f t="shared" si="237"/>
        <v>0</v>
      </c>
      <c r="Q1251">
        <f t="shared" si="238"/>
        <v>428</v>
      </c>
      <c r="R1251" s="5">
        <f t="shared" si="239"/>
        <v>0</v>
      </c>
      <c r="S1251">
        <f t="shared" si="240"/>
        <v>0</v>
      </c>
    </row>
    <row r="1252" spans="1:19" x14ac:dyDescent="0.2">
      <c r="A1252">
        <v>20</v>
      </c>
      <c r="B1252">
        <v>24</v>
      </c>
      <c r="C1252">
        <v>24</v>
      </c>
      <c r="D1252">
        <v>16</v>
      </c>
      <c r="E1252">
        <v>44</v>
      </c>
      <c r="F1252">
        <v>16</v>
      </c>
      <c r="G1252">
        <v>44</v>
      </c>
      <c r="H1252" s="1">
        <f t="shared" si="229"/>
        <v>1</v>
      </c>
      <c r="I1252">
        <f t="shared" si="230"/>
        <v>2</v>
      </c>
      <c r="J1252">
        <f t="shared" si="231"/>
        <v>2</v>
      </c>
      <c r="K1252">
        <f t="shared" si="232"/>
        <v>2</v>
      </c>
      <c r="L1252">
        <f t="shared" si="233"/>
        <v>2</v>
      </c>
      <c r="M1252">
        <f t="shared" si="234"/>
        <v>2</v>
      </c>
      <c r="N1252">
        <f t="shared" si="235"/>
        <v>2</v>
      </c>
      <c r="O1252" s="4">
        <f t="shared" si="236"/>
        <v>1</v>
      </c>
      <c r="P1252" s="2">
        <f t="shared" si="237"/>
        <v>28</v>
      </c>
      <c r="Q1252">
        <f t="shared" si="238"/>
        <v>20</v>
      </c>
      <c r="R1252" s="5">
        <f t="shared" si="239"/>
        <v>1</v>
      </c>
      <c r="S1252">
        <f t="shared" si="240"/>
        <v>1</v>
      </c>
    </row>
    <row r="1253" spans="1:19" x14ac:dyDescent="0.2">
      <c r="A1253">
        <v>115</v>
      </c>
      <c r="B1253">
        <v>134</v>
      </c>
      <c r="C1253">
        <v>84</v>
      </c>
      <c r="D1253">
        <v>140</v>
      </c>
      <c r="E1253">
        <v>82</v>
      </c>
      <c r="F1253">
        <v>128</v>
      </c>
      <c r="G1253">
        <v>80</v>
      </c>
      <c r="H1253" s="1">
        <f t="shared" si="229"/>
        <v>1</v>
      </c>
      <c r="I1253">
        <f t="shared" si="230"/>
        <v>1</v>
      </c>
      <c r="J1253">
        <f t="shared" si="231"/>
        <v>1</v>
      </c>
      <c r="K1253">
        <f t="shared" si="232"/>
        <v>1</v>
      </c>
      <c r="L1253">
        <f t="shared" si="233"/>
        <v>1</v>
      </c>
      <c r="M1253">
        <f t="shared" si="234"/>
        <v>1</v>
      </c>
      <c r="N1253">
        <f t="shared" si="235"/>
        <v>1</v>
      </c>
      <c r="O1253" s="4">
        <f t="shared" si="236"/>
        <v>0</v>
      </c>
      <c r="P1253" s="2">
        <f t="shared" si="237"/>
        <v>0</v>
      </c>
      <c r="Q1253">
        <f t="shared" si="238"/>
        <v>763</v>
      </c>
      <c r="R1253" s="5">
        <f t="shared" si="239"/>
        <v>0</v>
      </c>
      <c r="S1253">
        <f t="shared" si="240"/>
        <v>0</v>
      </c>
    </row>
    <row r="1254" spans="1:19" x14ac:dyDescent="0.2">
      <c r="A1254">
        <v>128</v>
      </c>
      <c r="B1254">
        <v>73</v>
      </c>
      <c r="C1254">
        <v>8</v>
      </c>
      <c r="D1254">
        <v>86</v>
      </c>
      <c r="E1254">
        <v>48</v>
      </c>
      <c r="F1254">
        <v>123</v>
      </c>
      <c r="G1254">
        <v>67</v>
      </c>
      <c r="H1254" s="1">
        <f t="shared" si="229"/>
        <v>1</v>
      </c>
      <c r="I1254">
        <f t="shared" si="230"/>
        <v>1</v>
      </c>
      <c r="J1254">
        <f t="shared" si="231"/>
        <v>1</v>
      </c>
      <c r="K1254">
        <f t="shared" si="232"/>
        <v>1</v>
      </c>
      <c r="L1254">
        <f t="shared" si="233"/>
        <v>1</v>
      </c>
      <c r="M1254">
        <f t="shared" si="234"/>
        <v>1</v>
      </c>
      <c r="N1254">
        <f t="shared" si="235"/>
        <v>1</v>
      </c>
      <c r="O1254" s="4">
        <f t="shared" si="236"/>
        <v>0</v>
      </c>
      <c r="P1254" s="2">
        <f t="shared" si="237"/>
        <v>0</v>
      </c>
      <c r="Q1254">
        <f t="shared" si="238"/>
        <v>533</v>
      </c>
      <c r="R1254" s="5">
        <f t="shared" si="239"/>
        <v>0</v>
      </c>
      <c r="S1254">
        <f t="shared" si="240"/>
        <v>0</v>
      </c>
    </row>
    <row r="1255" spans="1:19" x14ac:dyDescent="0.2">
      <c r="A1255">
        <v>43</v>
      </c>
      <c r="B1255">
        <v>66</v>
      </c>
      <c r="C1255">
        <v>43</v>
      </c>
      <c r="D1255">
        <v>79</v>
      </c>
      <c r="E1255">
        <v>147</v>
      </c>
      <c r="F1255">
        <v>66</v>
      </c>
      <c r="G1255">
        <v>79</v>
      </c>
      <c r="H1255" s="1">
        <f t="shared" si="229"/>
        <v>2</v>
      </c>
      <c r="I1255">
        <f t="shared" si="230"/>
        <v>2</v>
      </c>
      <c r="J1255">
        <f t="shared" si="231"/>
        <v>2</v>
      </c>
      <c r="K1255">
        <f t="shared" si="232"/>
        <v>2</v>
      </c>
      <c r="L1255">
        <f t="shared" si="233"/>
        <v>1</v>
      </c>
      <c r="M1255">
        <f t="shared" si="234"/>
        <v>2</v>
      </c>
      <c r="N1255">
        <f t="shared" si="235"/>
        <v>2</v>
      </c>
      <c r="O1255" s="4">
        <f t="shared" si="236"/>
        <v>1</v>
      </c>
      <c r="P1255" s="2">
        <f t="shared" si="237"/>
        <v>62.666666666666664</v>
      </c>
      <c r="Q1255">
        <f t="shared" si="238"/>
        <v>147</v>
      </c>
      <c r="R1255" s="5">
        <f t="shared" si="239"/>
        <v>0</v>
      </c>
      <c r="S1255">
        <f t="shared" si="240"/>
        <v>0</v>
      </c>
    </row>
    <row r="1256" spans="1:19" x14ac:dyDescent="0.2">
      <c r="A1256">
        <v>4</v>
      </c>
      <c r="B1256">
        <v>97</v>
      </c>
      <c r="C1256">
        <v>97</v>
      </c>
      <c r="D1256">
        <v>123</v>
      </c>
      <c r="E1256">
        <v>132</v>
      </c>
      <c r="F1256">
        <v>4</v>
      </c>
      <c r="G1256">
        <v>123</v>
      </c>
      <c r="H1256" s="1">
        <f t="shared" si="229"/>
        <v>2</v>
      </c>
      <c r="I1256">
        <f t="shared" si="230"/>
        <v>2</v>
      </c>
      <c r="J1256">
        <f t="shared" si="231"/>
        <v>2</v>
      </c>
      <c r="K1256">
        <f t="shared" si="232"/>
        <v>2</v>
      </c>
      <c r="L1256">
        <f t="shared" si="233"/>
        <v>1</v>
      </c>
      <c r="M1256">
        <f t="shared" si="234"/>
        <v>2</v>
      </c>
      <c r="N1256">
        <f t="shared" si="235"/>
        <v>2</v>
      </c>
      <c r="O1256" s="4">
        <f t="shared" si="236"/>
        <v>1</v>
      </c>
      <c r="P1256" s="2">
        <f t="shared" si="237"/>
        <v>74.666666666666671</v>
      </c>
      <c r="Q1256">
        <f t="shared" si="238"/>
        <v>132</v>
      </c>
      <c r="R1256" s="5">
        <f t="shared" si="239"/>
        <v>0</v>
      </c>
      <c r="S1256">
        <f t="shared" si="240"/>
        <v>0</v>
      </c>
    </row>
    <row r="1257" spans="1:19" x14ac:dyDescent="0.2">
      <c r="A1257">
        <v>114</v>
      </c>
      <c r="B1257">
        <v>114</v>
      </c>
      <c r="C1257">
        <v>103</v>
      </c>
      <c r="D1257">
        <v>21</v>
      </c>
      <c r="E1257">
        <v>21</v>
      </c>
      <c r="F1257">
        <v>103</v>
      </c>
      <c r="G1257">
        <v>50</v>
      </c>
      <c r="H1257" s="1">
        <f t="shared" si="229"/>
        <v>2</v>
      </c>
      <c r="I1257">
        <f t="shared" si="230"/>
        <v>2</v>
      </c>
      <c r="J1257">
        <f t="shared" si="231"/>
        <v>2</v>
      </c>
      <c r="K1257">
        <f t="shared" si="232"/>
        <v>2</v>
      </c>
      <c r="L1257">
        <f t="shared" si="233"/>
        <v>2</v>
      </c>
      <c r="M1257">
        <f t="shared" si="234"/>
        <v>2</v>
      </c>
      <c r="N1257">
        <f t="shared" si="235"/>
        <v>1</v>
      </c>
      <c r="O1257" s="4">
        <f t="shared" si="236"/>
        <v>1</v>
      </c>
      <c r="P1257" s="2">
        <f t="shared" si="237"/>
        <v>79.333333333333329</v>
      </c>
      <c r="Q1257">
        <f t="shared" si="238"/>
        <v>50</v>
      </c>
      <c r="R1257" s="5">
        <f t="shared" si="239"/>
        <v>1</v>
      </c>
      <c r="S1257">
        <f t="shared" si="240"/>
        <v>1</v>
      </c>
    </row>
    <row r="1258" spans="1:19" x14ac:dyDescent="0.2">
      <c r="A1258">
        <v>95</v>
      </c>
      <c r="B1258">
        <v>54</v>
      </c>
      <c r="C1258">
        <v>61</v>
      </c>
      <c r="D1258">
        <v>31</v>
      </c>
      <c r="E1258">
        <v>95</v>
      </c>
      <c r="F1258">
        <v>61</v>
      </c>
      <c r="G1258">
        <v>31</v>
      </c>
      <c r="H1258" s="1">
        <f t="shared" si="229"/>
        <v>2</v>
      </c>
      <c r="I1258">
        <f t="shared" si="230"/>
        <v>1</v>
      </c>
      <c r="J1258">
        <f t="shared" si="231"/>
        <v>2</v>
      </c>
      <c r="K1258">
        <f t="shared" si="232"/>
        <v>2</v>
      </c>
      <c r="L1258">
        <f t="shared" si="233"/>
        <v>2</v>
      </c>
      <c r="M1258">
        <f t="shared" si="234"/>
        <v>2</v>
      </c>
      <c r="N1258">
        <f t="shared" si="235"/>
        <v>2</v>
      </c>
      <c r="O1258" s="4">
        <f t="shared" si="236"/>
        <v>1</v>
      </c>
      <c r="P1258" s="2">
        <f t="shared" si="237"/>
        <v>62.333333333333336</v>
      </c>
      <c r="Q1258">
        <f t="shared" si="238"/>
        <v>54</v>
      </c>
      <c r="R1258" s="5">
        <f t="shared" si="239"/>
        <v>1</v>
      </c>
      <c r="S1258">
        <f t="shared" si="240"/>
        <v>1</v>
      </c>
    </row>
    <row r="1259" spans="1:19" x14ac:dyDescent="0.2">
      <c r="A1259">
        <v>49</v>
      </c>
      <c r="B1259">
        <v>135</v>
      </c>
      <c r="C1259">
        <v>135</v>
      </c>
      <c r="D1259">
        <v>46</v>
      </c>
      <c r="E1259">
        <v>144</v>
      </c>
      <c r="F1259">
        <v>46</v>
      </c>
      <c r="G1259">
        <v>144</v>
      </c>
      <c r="H1259" s="1">
        <f t="shared" si="229"/>
        <v>1</v>
      </c>
      <c r="I1259">
        <f t="shared" si="230"/>
        <v>2</v>
      </c>
      <c r="J1259">
        <f t="shared" si="231"/>
        <v>2</v>
      </c>
      <c r="K1259">
        <f t="shared" si="232"/>
        <v>2</v>
      </c>
      <c r="L1259">
        <f t="shared" si="233"/>
        <v>2</v>
      </c>
      <c r="M1259">
        <f t="shared" si="234"/>
        <v>2</v>
      </c>
      <c r="N1259">
        <f t="shared" si="235"/>
        <v>2</v>
      </c>
      <c r="O1259" s="4">
        <f t="shared" si="236"/>
        <v>1</v>
      </c>
      <c r="P1259" s="2">
        <f t="shared" si="237"/>
        <v>108.33333333333333</v>
      </c>
      <c r="Q1259">
        <f t="shared" si="238"/>
        <v>49</v>
      </c>
      <c r="R1259" s="5">
        <f t="shared" si="239"/>
        <v>1</v>
      </c>
      <c r="S1259">
        <f t="shared" si="240"/>
        <v>1</v>
      </c>
    </row>
    <row r="1260" spans="1:19" x14ac:dyDescent="0.2">
      <c r="A1260">
        <v>107</v>
      </c>
      <c r="B1260">
        <v>13</v>
      </c>
      <c r="C1260">
        <v>107</v>
      </c>
      <c r="D1260">
        <v>63</v>
      </c>
      <c r="E1260">
        <v>65</v>
      </c>
      <c r="F1260">
        <v>63</v>
      </c>
      <c r="G1260">
        <v>65</v>
      </c>
      <c r="H1260" s="1">
        <f t="shared" si="229"/>
        <v>2</v>
      </c>
      <c r="I1260">
        <f t="shared" si="230"/>
        <v>1</v>
      </c>
      <c r="J1260">
        <f t="shared" si="231"/>
        <v>2</v>
      </c>
      <c r="K1260">
        <f t="shared" si="232"/>
        <v>2</v>
      </c>
      <c r="L1260">
        <f t="shared" si="233"/>
        <v>2</v>
      </c>
      <c r="M1260">
        <f t="shared" si="234"/>
        <v>2</v>
      </c>
      <c r="N1260">
        <f t="shared" si="235"/>
        <v>2</v>
      </c>
      <c r="O1260" s="4">
        <f t="shared" si="236"/>
        <v>1</v>
      </c>
      <c r="P1260" s="2">
        <f t="shared" si="237"/>
        <v>78.333333333333329</v>
      </c>
      <c r="Q1260">
        <f t="shared" si="238"/>
        <v>13</v>
      </c>
      <c r="R1260" s="5">
        <f t="shared" si="239"/>
        <v>1</v>
      </c>
      <c r="S1260">
        <f t="shared" si="240"/>
        <v>1</v>
      </c>
    </row>
    <row r="1261" spans="1:19" x14ac:dyDescent="0.2">
      <c r="A1261">
        <v>32</v>
      </c>
      <c r="B1261">
        <v>146</v>
      </c>
      <c r="C1261">
        <v>66</v>
      </c>
      <c r="D1261">
        <v>66</v>
      </c>
      <c r="E1261">
        <v>146</v>
      </c>
      <c r="F1261">
        <v>32</v>
      </c>
      <c r="G1261">
        <v>60</v>
      </c>
      <c r="H1261" s="1">
        <f t="shared" si="229"/>
        <v>2</v>
      </c>
      <c r="I1261">
        <f t="shared" si="230"/>
        <v>2</v>
      </c>
      <c r="J1261">
        <f t="shared" si="231"/>
        <v>2</v>
      </c>
      <c r="K1261">
        <f t="shared" si="232"/>
        <v>2</v>
      </c>
      <c r="L1261">
        <f t="shared" si="233"/>
        <v>2</v>
      </c>
      <c r="M1261">
        <f t="shared" si="234"/>
        <v>2</v>
      </c>
      <c r="N1261">
        <f t="shared" si="235"/>
        <v>1</v>
      </c>
      <c r="O1261" s="4">
        <f t="shared" si="236"/>
        <v>1</v>
      </c>
      <c r="P1261" s="2">
        <f t="shared" si="237"/>
        <v>81.333333333333329</v>
      </c>
      <c r="Q1261">
        <f t="shared" si="238"/>
        <v>60</v>
      </c>
      <c r="R1261" s="5">
        <f t="shared" si="239"/>
        <v>1</v>
      </c>
      <c r="S1261">
        <f t="shared" si="240"/>
        <v>1</v>
      </c>
    </row>
    <row r="1262" spans="1:19" x14ac:dyDescent="0.2">
      <c r="A1262">
        <v>51</v>
      </c>
      <c r="B1262">
        <v>38</v>
      </c>
      <c r="C1262">
        <v>76</v>
      </c>
      <c r="D1262">
        <v>96</v>
      </c>
      <c r="E1262">
        <v>61</v>
      </c>
      <c r="F1262">
        <v>4</v>
      </c>
      <c r="G1262">
        <v>32</v>
      </c>
      <c r="H1262" s="1">
        <f t="shared" si="229"/>
        <v>1</v>
      </c>
      <c r="I1262">
        <f t="shared" si="230"/>
        <v>1</v>
      </c>
      <c r="J1262">
        <f t="shared" si="231"/>
        <v>1</v>
      </c>
      <c r="K1262">
        <f t="shared" si="232"/>
        <v>1</v>
      </c>
      <c r="L1262">
        <f t="shared" si="233"/>
        <v>1</v>
      </c>
      <c r="M1262">
        <f t="shared" si="234"/>
        <v>1</v>
      </c>
      <c r="N1262">
        <f t="shared" si="235"/>
        <v>1</v>
      </c>
      <c r="O1262" s="4">
        <f t="shared" si="236"/>
        <v>0</v>
      </c>
      <c r="P1262" s="2">
        <f t="shared" si="237"/>
        <v>0</v>
      </c>
      <c r="Q1262">
        <f t="shared" si="238"/>
        <v>358</v>
      </c>
      <c r="R1262" s="5">
        <f t="shared" si="239"/>
        <v>0</v>
      </c>
      <c r="S1262">
        <f t="shared" si="240"/>
        <v>0</v>
      </c>
    </row>
    <row r="1263" spans="1:19" x14ac:dyDescent="0.2">
      <c r="A1263">
        <v>51</v>
      </c>
      <c r="B1263">
        <v>111</v>
      </c>
      <c r="C1263">
        <v>45</v>
      </c>
      <c r="D1263">
        <v>104</v>
      </c>
      <c r="E1263">
        <v>36</v>
      </c>
      <c r="F1263">
        <v>123</v>
      </c>
      <c r="G1263">
        <v>57</v>
      </c>
      <c r="H1263" s="1">
        <f t="shared" si="229"/>
        <v>1</v>
      </c>
      <c r="I1263">
        <f t="shared" si="230"/>
        <v>1</v>
      </c>
      <c r="J1263">
        <f t="shared" si="231"/>
        <v>1</v>
      </c>
      <c r="K1263">
        <f t="shared" si="232"/>
        <v>1</v>
      </c>
      <c r="L1263">
        <f t="shared" si="233"/>
        <v>1</v>
      </c>
      <c r="M1263">
        <f t="shared" si="234"/>
        <v>1</v>
      </c>
      <c r="N1263">
        <f t="shared" si="235"/>
        <v>1</v>
      </c>
      <c r="O1263" s="4">
        <f t="shared" si="236"/>
        <v>0</v>
      </c>
      <c r="P1263" s="2">
        <f t="shared" si="237"/>
        <v>0</v>
      </c>
      <c r="Q1263">
        <f t="shared" si="238"/>
        <v>527</v>
      </c>
      <c r="R1263" s="5">
        <f t="shared" si="239"/>
        <v>0</v>
      </c>
      <c r="S1263">
        <f t="shared" si="240"/>
        <v>0</v>
      </c>
    </row>
    <row r="1264" spans="1:19" x14ac:dyDescent="0.2">
      <c r="A1264">
        <v>35</v>
      </c>
      <c r="B1264">
        <v>115</v>
      </c>
      <c r="C1264">
        <v>65</v>
      </c>
      <c r="D1264">
        <v>85</v>
      </c>
      <c r="E1264">
        <v>115</v>
      </c>
      <c r="F1264">
        <v>35</v>
      </c>
      <c r="G1264">
        <v>85</v>
      </c>
      <c r="H1264" s="1">
        <f t="shared" si="229"/>
        <v>2</v>
      </c>
      <c r="I1264">
        <f t="shared" si="230"/>
        <v>2</v>
      </c>
      <c r="J1264">
        <f t="shared" si="231"/>
        <v>1</v>
      </c>
      <c r="K1264">
        <f t="shared" si="232"/>
        <v>2</v>
      </c>
      <c r="L1264">
        <f t="shared" si="233"/>
        <v>2</v>
      </c>
      <c r="M1264">
        <f t="shared" si="234"/>
        <v>2</v>
      </c>
      <c r="N1264">
        <f t="shared" si="235"/>
        <v>2</v>
      </c>
      <c r="O1264" s="4">
        <f t="shared" si="236"/>
        <v>1</v>
      </c>
      <c r="P1264" s="2">
        <f t="shared" si="237"/>
        <v>78.333333333333329</v>
      </c>
      <c r="Q1264">
        <f t="shared" si="238"/>
        <v>65</v>
      </c>
      <c r="R1264" s="5">
        <f t="shared" si="239"/>
        <v>1</v>
      </c>
      <c r="S1264">
        <f t="shared" si="240"/>
        <v>1</v>
      </c>
    </row>
    <row r="1265" spans="1:19" x14ac:dyDescent="0.2">
      <c r="A1265">
        <v>27</v>
      </c>
      <c r="B1265">
        <v>56</v>
      </c>
      <c r="C1265">
        <v>5</v>
      </c>
      <c r="D1265">
        <v>56</v>
      </c>
      <c r="E1265">
        <v>27</v>
      </c>
      <c r="F1265">
        <v>5</v>
      </c>
      <c r="G1265">
        <v>82</v>
      </c>
      <c r="H1265" s="1">
        <f t="shared" si="229"/>
        <v>2</v>
      </c>
      <c r="I1265">
        <f t="shared" si="230"/>
        <v>2</v>
      </c>
      <c r="J1265">
        <f t="shared" si="231"/>
        <v>2</v>
      </c>
      <c r="K1265">
        <f t="shared" si="232"/>
        <v>2</v>
      </c>
      <c r="L1265">
        <f t="shared" si="233"/>
        <v>2</v>
      </c>
      <c r="M1265">
        <f t="shared" si="234"/>
        <v>2</v>
      </c>
      <c r="N1265">
        <f t="shared" si="235"/>
        <v>1</v>
      </c>
      <c r="O1265" s="4">
        <f t="shared" si="236"/>
        <v>1</v>
      </c>
      <c r="P1265" s="2">
        <f t="shared" si="237"/>
        <v>29.333333333333332</v>
      </c>
      <c r="Q1265">
        <f t="shared" si="238"/>
        <v>82</v>
      </c>
      <c r="R1265" s="5">
        <f t="shared" si="239"/>
        <v>0</v>
      </c>
      <c r="S1265">
        <f t="shared" si="240"/>
        <v>0</v>
      </c>
    </row>
    <row r="1266" spans="1:19" x14ac:dyDescent="0.2">
      <c r="A1266">
        <v>112</v>
      </c>
      <c r="B1266">
        <v>97</v>
      </c>
      <c r="C1266">
        <v>112</v>
      </c>
      <c r="D1266">
        <v>120</v>
      </c>
      <c r="E1266">
        <v>98</v>
      </c>
      <c r="F1266">
        <v>97</v>
      </c>
      <c r="G1266">
        <v>120</v>
      </c>
      <c r="H1266" s="1">
        <f t="shared" si="229"/>
        <v>2</v>
      </c>
      <c r="I1266">
        <f t="shared" si="230"/>
        <v>2</v>
      </c>
      <c r="J1266">
        <f t="shared" si="231"/>
        <v>2</v>
      </c>
      <c r="K1266">
        <f t="shared" si="232"/>
        <v>2</v>
      </c>
      <c r="L1266">
        <f t="shared" si="233"/>
        <v>1</v>
      </c>
      <c r="M1266">
        <f t="shared" si="234"/>
        <v>2</v>
      </c>
      <c r="N1266">
        <f t="shared" si="235"/>
        <v>2</v>
      </c>
      <c r="O1266" s="4">
        <f t="shared" si="236"/>
        <v>1</v>
      </c>
      <c r="P1266" s="2">
        <f t="shared" si="237"/>
        <v>109.66666666666667</v>
      </c>
      <c r="Q1266">
        <f t="shared" si="238"/>
        <v>98</v>
      </c>
      <c r="R1266" s="5">
        <f t="shared" si="239"/>
        <v>1</v>
      </c>
      <c r="S1266">
        <f t="shared" si="240"/>
        <v>1</v>
      </c>
    </row>
    <row r="1267" spans="1:19" x14ac:dyDescent="0.2">
      <c r="A1267">
        <v>47</v>
      </c>
      <c r="B1267">
        <v>72</v>
      </c>
      <c r="C1267">
        <v>72</v>
      </c>
      <c r="D1267">
        <v>70</v>
      </c>
      <c r="E1267">
        <v>47</v>
      </c>
      <c r="F1267">
        <v>118</v>
      </c>
      <c r="G1267">
        <v>118</v>
      </c>
      <c r="H1267" s="1">
        <f t="shared" si="229"/>
        <v>2</v>
      </c>
      <c r="I1267">
        <f t="shared" si="230"/>
        <v>2</v>
      </c>
      <c r="J1267">
        <f t="shared" si="231"/>
        <v>2</v>
      </c>
      <c r="K1267">
        <f t="shared" si="232"/>
        <v>1</v>
      </c>
      <c r="L1267">
        <f t="shared" si="233"/>
        <v>2</v>
      </c>
      <c r="M1267">
        <f t="shared" si="234"/>
        <v>2</v>
      </c>
      <c r="N1267">
        <f t="shared" si="235"/>
        <v>2</v>
      </c>
      <c r="O1267" s="4">
        <f t="shared" si="236"/>
        <v>1</v>
      </c>
      <c r="P1267" s="2">
        <f t="shared" si="237"/>
        <v>79</v>
      </c>
      <c r="Q1267">
        <f t="shared" si="238"/>
        <v>70</v>
      </c>
      <c r="R1267" s="5">
        <f t="shared" si="239"/>
        <v>1</v>
      </c>
      <c r="S1267">
        <f t="shared" si="240"/>
        <v>1</v>
      </c>
    </row>
    <row r="1268" spans="1:19" x14ac:dyDescent="0.2">
      <c r="A1268">
        <v>135</v>
      </c>
      <c r="B1268">
        <v>30</v>
      </c>
      <c r="C1268">
        <v>135</v>
      </c>
      <c r="D1268">
        <v>42</v>
      </c>
      <c r="E1268">
        <v>60</v>
      </c>
      <c r="F1268">
        <v>42</v>
      </c>
      <c r="G1268">
        <v>60</v>
      </c>
      <c r="H1268" s="1">
        <f t="shared" si="229"/>
        <v>2</v>
      </c>
      <c r="I1268">
        <f t="shared" si="230"/>
        <v>1</v>
      </c>
      <c r="J1268">
        <f t="shared" si="231"/>
        <v>2</v>
      </c>
      <c r="K1268">
        <f t="shared" si="232"/>
        <v>2</v>
      </c>
      <c r="L1268">
        <f t="shared" si="233"/>
        <v>2</v>
      </c>
      <c r="M1268">
        <f t="shared" si="234"/>
        <v>2</v>
      </c>
      <c r="N1268">
        <f t="shared" si="235"/>
        <v>2</v>
      </c>
      <c r="O1268" s="4">
        <f t="shared" si="236"/>
        <v>1</v>
      </c>
      <c r="P1268" s="2">
        <f t="shared" si="237"/>
        <v>79</v>
      </c>
      <c r="Q1268">
        <f t="shared" si="238"/>
        <v>30</v>
      </c>
      <c r="R1268" s="5">
        <f t="shared" si="239"/>
        <v>1</v>
      </c>
      <c r="S1268">
        <f t="shared" si="240"/>
        <v>1</v>
      </c>
    </row>
    <row r="1269" spans="1:19" x14ac:dyDescent="0.2">
      <c r="A1269">
        <v>120</v>
      </c>
      <c r="B1269">
        <v>15</v>
      </c>
      <c r="C1269">
        <v>33</v>
      </c>
      <c r="D1269">
        <v>65</v>
      </c>
      <c r="E1269">
        <v>76</v>
      </c>
      <c r="F1269">
        <v>142</v>
      </c>
      <c r="G1269">
        <v>68</v>
      </c>
      <c r="H1269" s="1">
        <f t="shared" si="229"/>
        <v>1</v>
      </c>
      <c r="I1269">
        <f t="shared" si="230"/>
        <v>1</v>
      </c>
      <c r="J1269">
        <f t="shared" si="231"/>
        <v>1</v>
      </c>
      <c r="K1269">
        <f t="shared" si="232"/>
        <v>1</v>
      </c>
      <c r="L1269">
        <f t="shared" si="233"/>
        <v>1</v>
      </c>
      <c r="M1269">
        <f t="shared" si="234"/>
        <v>1</v>
      </c>
      <c r="N1269">
        <f t="shared" si="235"/>
        <v>1</v>
      </c>
      <c r="O1269" s="4">
        <f t="shared" si="236"/>
        <v>0</v>
      </c>
      <c r="P1269" s="2">
        <f t="shared" si="237"/>
        <v>0</v>
      </c>
      <c r="Q1269">
        <f t="shared" si="238"/>
        <v>519</v>
      </c>
      <c r="R1269" s="5">
        <f t="shared" si="239"/>
        <v>0</v>
      </c>
      <c r="S1269">
        <f t="shared" si="240"/>
        <v>0</v>
      </c>
    </row>
    <row r="1270" spans="1:19" x14ac:dyDescent="0.2">
      <c r="A1270">
        <v>109</v>
      </c>
      <c r="B1270">
        <v>73</v>
      </c>
      <c r="C1270">
        <v>83</v>
      </c>
      <c r="D1270">
        <v>109</v>
      </c>
      <c r="E1270">
        <v>135</v>
      </c>
      <c r="F1270">
        <v>135</v>
      </c>
      <c r="G1270">
        <v>83</v>
      </c>
      <c r="H1270" s="1">
        <f t="shared" si="229"/>
        <v>2</v>
      </c>
      <c r="I1270">
        <f t="shared" si="230"/>
        <v>1</v>
      </c>
      <c r="J1270">
        <f t="shared" si="231"/>
        <v>2</v>
      </c>
      <c r="K1270">
        <f t="shared" si="232"/>
        <v>2</v>
      </c>
      <c r="L1270">
        <f t="shared" si="233"/>
        <v>2</v>
      </c>
      <c r="M1270">
        <f t="shared" si="234"/>
        <v>2</v>
      </c>
      <c r="N1270">
        <f t="shared" si="235"/>
        <v>2</v>
      </c>
      <c r="O1270" s="4">
        <f t="shared" si="236"/>
        <v>1</v>
      </c>
      <c r="P1270" s="2">
        <f t="shared" si="237"/>
        <v>109</v>
      </c>
      <c r="Q1270">
        <f t="shared" si="238"/>
        <v>73</v>
      </c>
      <c r="R1270" s="5">
        <f t="shared" si="239"/>
        <v>1</v>
      </c>
      <c r="S1270">
        <f t="shared" si="240"/>
        <v>1</v>
      </c>
    </row>
    <row r="1271" spans="1:19" x14ac:dyDescent="0.2">
      <c r="A1271">
        <v>35</v>
      </c>
      <c r="B1271">
        <v>93</v>
      </c>
      <c r="C1271">
        <v>35</v>
      </c>
      <c r="D1271">
        <v>121</v>
      </c>
      <c r="E1271">
        <v>93</v>
      </c>
      <c r="F1271">
        <v>116</v>
      </c>
      <c r="G1271">
        <v>121</v>
      </c>
      <c r="H1271" s="1">
        <f t="shared" si="229"/>
        <v>2</v>
      </c>
      <c r="I1271">
        <f t="shared" si="230"/>
        <v>2</v>
      </c>
      <c r="J1271">
        <f t="shared" si="231"/>
        <v>2</v>
      </c>
      <c r="K1271">
        <f t="shared" si="232"/>
        <v>2</v>
      </c>
      <c r="L1271">
        <f t="shared" si="233"/>
        <v>2</v>
      </c>
      <c r="M1271">
        <f t="shared" si="234"/>
        <v>1</v>
      </c>
      <c r="N1271">
        <f t="shared" si="235"/>
        <v>2</v>
      </c>
      <c r="O1271" s="4">
        <f t="shared" si="236"/>
        <v>1</v>
      </c>
      <c r="P1271" s="2">
        <f t="shared" si="237"/>
        <v>83</v>
      </c>
      <c r="Q1271">
        <f t="shared" si="238"/>
        <v>116</v>
      </c>
      <c r="R1271" s="5">
        <f t="shared" si="239"/>
        <v>0</v>
      </c>
      <c r="S1271">
        <f t="shared" si="240"/>
        <v>0</v>
      </c>
    </row>
    <row r="1272" spans="1:19" x14ac:dyDescent="0.2">
      <c r="A1272">
        <v>147</v>
      </c>
      <c r="B1272">
        <v>130</v>
      </c>
      <c r="C1272">
        <v>9</v>
      </c>
      <c r="D1272">
        <v>127</v>
      </c>
      <c r="E1272">
        <v>130</v>
      </c>
      <c r="F1272">
        <v>63</v>
      </c>
      <c r="G1272">
        <v>77</v>
      </c>
      <c r="H1272" s="1">
        <f t="shared" si="229"/>
        <v>1</v>
      </c>
      <c r="I1272">
        <f t="shared" si="230"/>
        <v>2</v>
      </c>
      <c r="J1272">
        <f t="shared" si="231"/>
        <v>1</v>
      </c>
      <c r="K1272">
        <f t="shared" si="232"/>
        <v>1</v>
      </c>
      <c r="L1272">
        <f t="shared" si="233"/>
        <v>2</v>
      </c>
      <c r="M1272">
        <f t="shared" si="234"/>
        <v>1</v>
      </c>
      <c r="N1272">
        <f t="shared" si="235"/>
        <v>1</v>
      </c>
      <c r="O1272" s="4">
        <f t="shared" si="236"/>
        <v>0</v>
      </c>
      <c r="P1272" s="2">
        <f t="shared" si="237"/>
        <v>130</v>
      </c>
      <c r="Q1272">
        <f t="shared" si="238"/>
        <v>423</v>
      </c>
      <c r="R1272" s="5">
        <f t="shared" si="239"/>
        <v>0</v>
      </c>
      <c r="S1272">
        <f t="shared" si="240"/>
        <v>0</v>
      </c>
    </row>
    <row r="1273" spans="1:19" x14ac:dyDescent="0.2">
      <c r="A1273">
        <v>46</v>
      </c>
      <c r="B1273">
        <v>46</v>
      </c>
      <c r="C1273">
        <v>141</v>
      </c>
      <c r="D1273">
        <v>28</v>
      </c>
      <c r="E1273">
        <v>71</v>
      </c>
      <c r="F1273">
        <v>28</v>
      </c>
      <c r="G1273">
        <v>141</v>
      </c>
      <c r="H1273" s="1">
        <f t="shared" si="229"/>
        <v>2</v>
      </c>
      <c r="I1273">
        <f t="shared" si="230"/>
        <v>2</v>
      </c>
      <c r="J1273">
        <f t="shared" si="231"/>
        <v>2</v>
      </c>
      <c r="K1273">
        <f t="shared" si="232"/>
        <v>2</v>
      </c>
      <c r="L1273">
        <f t="shared" si="233"/>
        <v>1</v>
      </c>
      <c r="M1273">
        <f t="shared" si="234"/>
        <v>2</v>
      </c>
      <c r="N1273">
        <f t="shared" si="235"/>
        <v>2</v>
      </c>
      <c r="O1273" s="4">
        <f t="shared" si="236"/>
        <v>1</v>
      </c>
      <c r="P1273" s="2">
        <f t="shared" si="237"/>
        <v>71.666666666666671</v>
      </c>
      <c r="Q1273">
        <f t="shared" si="238"/>
        <v>71</v>
      </c>
      <c r="R1273" s="5">
        <f t="shared" si="239"/>
        <v>1</v>
      </c>
      <c r="S1273">
        <f t="shared" si="240"/>
        <v>1</v>
      </c>
    </row>
    <row r="1274" spans="1:19" x14ac:dyDescent="0.2">
      <c r="A1274">
        <v>101</v>
      </c>
      <c r="B1274">
        <v>7</v>
      </c>
      <c r="C1274">
        <v>41</v>
      </c>
      <c r="D1274">
        <v>11</v>
      </c>
      <c r="E1274">
        <v>73</v>
      </c>
      <c r="F1274">
        <v>57</v>
      </c>
      <c r="G1274">
        <v>142</v>
      </c>
      <c r="H1274" s="1">
        <f t="shared" si="229"/>
        <v>1</v>
      </c>
      <c r="I1274">
        <f t="shared" si="230"/>
        <v>1</v>
      </c>
      <c r="J1274">
        <f t="shared" si="231"/>
        <v>1</v>
      </c>
      <c r="K1274">
        <f t="shared" si="232"/>
        <v>1</v>
      </c>
      <c r="L1274">
        <f t="shared" si="233"/>
        <v>1</v>
      </c>
      <c r="M1274">
        <f t="shared" si="234"/>
        <v>1</v>
      </c>
      <c r="N1274">
        <f t="shared" si="235"/>
        <v>1</v>
      </c>
      <c r="O1274" s="4">
        <f t="shared" si="236"/>
        <v>0</v>
      </c>
      <c r="P1274" s="2">
        <f t="shared" si="237"/>
        <v>0</v>
      </c>
      <c r="Q1274">
        <f t="shared" si="238"/>
        <v>432</v>
      </c>
      <c r="R1274" s="5">
        <f t="shared" si="239"/>
        <v>0</v>
      </c>
      <c r="S1274">
        <f t="shared" si="240"/>
        <v>0</v>
      </c>
    </row>
    <row r="1275" spans="1:19" x14ac:dyDescent="0.2">
      <c r="A1275">
        <v>43</v>
      </c>
      <c r="B1275">
        <v>106</v>
      </c>
      <c r="C1275">
        <v>12</v>
      </c>
      <c r="D1275">
        <v>106</v>
      </c>
      <c r="E1275">
        <v>132</v>
      </c>
      <c r="F1275">
        <v>132</v>
      </c>
      <c r="G1275">
        <v>43</v>
      </c>
      <c r="H1275" s="1">
        <f t="shared" si="229"/>
        <v>2</v>
      </c>
      <c r="I1275">
        <f t="shared" si="230"/>
        <v>2</v>
      </c>
      <c r="J1275">
        <f t="shared" si="231"/>
        <v>1</v>
      </c>
      <c r="K1275">
        <f t="shared" si="232"/>
        <v>2</v>
      </c>
      <c r="L1275">
        <f t="shared" si="233"/>
        <v>2</v>
      </c>
      <c r="M1275">
        <f t="shared" si="234"/>
        <v>2</v>
      </c>
      <c r="N1275">
        <f t="shared" si="235"/>
        <v>2</v>
      </c>
      <c r="O1275" s="4">
        <f t="shared" si="236"/>
        <v>1</v>
      </c>
      <c r="P1275" s="2">
        <f t="shared" si="237"/>
        <v>93.666666666666671</v>
      </c>
      <c r="Q1275">
        <f t="shared" si="238"/>
        <v>12</v>
      </c>
      <c r="R1275" s="5">
        <f t="shared" si="239"/>
        <v>1</v>
      </c>
      <c r="S1275">
        <f t="shared" si="240"/>
        <v>1</v>
      </c>
    </row>
    <row r="1276" spans="1:19" x14ac:dyDescent="0.2">
      <c r="A1276">
        <v>51</v>
      </c>
      <c r="B1276">
        <v>46</v>
      </c>
      <c r="C1276">
        <v>129</v>
      </c>
      <c r="D1276">
        <v>112</v>
      </c>
      <c r="E1276">
        <v>112</v>
      </c>
      <c r="F1276">
        <v>85</v>
      </c>
      <c r="G1276">
        <v>117</v>
      </c>
      <c r="H1276" s="1">
        <f t="shared" si="229"/>
        <v>1</v>
      </c>
      <c r="I1276">
        <f t="shared" si="230"/>
        <v>1</v>
      </c>
      <c r="J1276">
        <f t="shared" si="231"/>
        <v>1</v>
      </c>
      <c r="K1276">
        <f t="shared" si="232"/>
        <v>2</v>
      </c>
      <c r="L1276">
        <f t="shared" si="233"/>
        <v>2</v>
      </c>
      <c r="M1276">
        <f t="shared" si="234"/>
        <v>1</v>
      </c>
      <c r="N1276">
        <f t="shared" si="235"/>
        <v>1</v>
      </c>
      <c r="O1276" s="4">
        <f t="shared" si="236"/>
        <v>0</v>
      </c>
      <c r="P1276" s="2">
        <f t="shared" si="237"/>
        <v>112</v>
      </c>
      <c r="Q1276">
        <f t="shared" si="238"/>
        <v>428</v>
      </c>
      <c r="R1276" s="5">
        <f t="shared" si="239"/>
        <v>0</v>
      </c>
      <c r="S1276">
        <f t="shared" si="240"/>
        <v>0</v>
      </c>
    </row>
    <row r="1277" spans="1:19" x14ac:dyDescent="0.2">
      <c r="A1277">
        <v>29</v>
      </c>
      <c r="B1277">
        <v>28</v>
      </c>
      <c r="C1277">
        <v>32</v>
      </c>
      <c r="D1277">
        <v>92</v>
      </c>
      <c r="E1277">
        <v>28</v>
      </c>
      <c r="F1277">
        <v>92</v>
      </c>
      <c r="G1277">
        <v>32</v>
      </c>
      <c r="H1277" s="1">
        <f t="shared" si="229"/>
        <v>1</v>
      </c>
      <c r="I1277">
        <f t="shared" si="230"/>
        <v>2</v>
      </c>
      <c r="J1277">
        <f t="shared" si="231"/>
        <v>2</v>
      </c>
      <c r="K1277">
        <f t="shared" si="232"/>
        <v>2</v>
      </c>
      <c r="L1277">
        <f t="shared" si="233"/>
        <v>2</v>
      </c>
      <c r="M1277">
        <f t="shared" si="234"/>
        <v>2</v>
      </c>
      <c r="N1277">
        <f t="shared" si="235"/>
        <v>2</v>
      </c>
      <c r="O1277" s="4">
        <f t="shared" si="236"/>
        <v>1</v>
      </c>
      <c r="P1277" s="2">
        <f t="shared" si="237"/>
        <v>50.666666666666664</v>
      </c>
      <c r="Q1277">
        <f t="shared" si="238"/>
        <v>29</v>
      </c>
      <c r="R1277" s="5">
        <f t="shared" si="239"/>
        <v>1</v>
      </c>
      <c r="S1277">
        <f t="shared" si="240"/>
        <v>1</v>
      </c>
    </row>
    <row r="1278" spans="1:19" x14ac:dyDescent="0.2">
      <c r="A1278">
        <v>13</v>
      </c>
      <c r="B1278">
        <v>73</v>
      </c>
      <c r="C1278">
        <v>81</v>
      </c>
      <c r="D1278">
        <v>73</v>
      </c>
      <c r="E1278">
        <v>13</v>
      </c>
      <c r="F1278">
        <v>81</v>
      </c>
      <c r="G1278">
        <v>18</v>
      </c>
      <c r="H1278" s="1">
        <f t="shared" si="229"/>
        <v>2</v>
      </c>
      <c r="I1278">
        <f t="shared" si="230"/>
        <v>2</v>
      </c>
      <c r="J1278">
        <f t="shared" si="231"/>
        <v>2</v>
      </c>
      <c r="K1278">
        <f t="shared" si="232"/>
        <v>2</v>
      </c>
      <c r="L1278">
        <f t="shared" si="233"/>
        <v>2</v>
      </c>
      <c r="M1278">
        <f t="shared" si="234"/>
        <v>2</v>
      </c>
      <c r="N1278">
        <f t="shared" si="235"/>
        <v>1</v>
      </c>
      <c r="O1278" s="4">
        <f t="shared" si="236"/>
        <v>1</v>
      </c>
      <c r="P1278" s="2">
        <f t="shared" si="237"/>
        <v>55.666666666666664</v>
      </c>
      <c r="Q1278">
        <f t="shared" si="238"/>
        <v>18</v>
      </c>
      <c r="R1278" s="5">
        <f t="shared" si="239"/>
        <v>1</v>
      </c>
      <c r="S1278">
        <f t="shared" si="240"/>
        <v>1</v>
      </c>
    </row>
    <row r="1279" spans="1:19" x14ac:dyDescent="0.2">
      <c r="A1279">
        <v>81</v>
      </c>
      <c r="B1279">
        <v>100</v>
      </c>
      <c r="C1279">
        <v>127</v>
      </c>
      <c r="D1279">
        <v>80</v>
      </c>
      <c r="E1279">
        <v>100</v>
      </c>
      <c r="F1279">
        <v>80</v>
      </c>
      <c r="G1279">
        <v>127</v>
      </c>
      <c r="H1279" s="1">
        <f t="shared" si="229"/>
        <v>1</v>
      </c>
      <c r="I1279">
        <f t="shared" si="230"/>
        <v>2</v>
      </c>
      <c r="J1279">
        <f t="shared" si="231"/>
        <v>2</v>
      </c>
      <c r="K1279">
        <f t="shared" si="232"/>
        <v>2</v>
      </c>
      <c r="L1279">
        <f t="shared" si="233"/>
        <v>2</v>
      </c>
      <c r="M1279">
        <f t="shared" si="234"/>
        <v>2</v>
      </c>
      <c r="N1279">
        <f t="shared" si="235"/>
        <v>2</v>
      </c>
      <c r="O1279" s="4">
        <f t="shared" si="236"/>
        <v>1</v>
      </c>
      <c r="P1279" s="2">
        <f t="shared" si="237"/>
        <v>102.33333333333333</v>
      </c>
      <c r="Q1279">
        <f t="shared" si="238"/>
        <v>81</v>
      </c>
      <c r="R1279" s="5">
        <f t="shared" si="239"/>
        <v>1</v>
      </c>
      <c r="S1279">
        <f t="shared" si="240"/>
        <v>1</v>
      </c>
    </row>
    <row r="1280" spans="1:19" x14ac:dyDescent="0.2">
      <c r="A1280">
        <v>145</v>
      </c>
      <c r="B1280">
        <v>109</v>
      </c>
      <c r="C1280">
        <v>22</v>
      </c>
      <c r="D1280">
        <v>56</v>
      </c>
      <c r="E1280">
        <v>39</v>
      </c>
      <c r="F1280">
        <v>117</v>
      </c>
      <c r="G1280">
        <v>97</v>
      </c>
      <c r="H1280" s="1">
        <f t="shared" si="229"/>
        <v>1</v>
      </c>
      <c r="I1280">
        <f t="shared" si="230"/>
        <v>1</v>
      </c>
      <c r="J1280">
        <f t="shared" si="231"/>
        <v>1</v>
      </c>
      <c r="K1280">
        <f t="shared" si="232"/>
        <v>1</v>
      </c>
      <c r="L1280">
        <f t="shared" si="233"/>
        <v>1</v>
      </c>
      <c r="M1280">
        <f t="shared" si="234"/>
        <v>1</v>
      </c>
      <c r="N1280">
        <f t="shared" si="235"/>
        <v>1</v>
      </c>
      <c r="O1280" s="4">
        <f t="shared" si="236"/>
        <v>0</v>
      </c>
      <c r="P1280" s="2">
        <f t="shared" si="237"/>
        <v>0</v>
      </c>
      <c r="Q1280">
        <f t="shared" si="238"/>
        <v>585</v>
      </c>
      <c r="R1280" s="5">
        <f t="shared" si="239"/>
        <v>0</v>
      </c>
      <c r="S1280">
        <f t="shared" si="240"/>
        <v>0</v>
      </c>
    </row>
    <row r="1281" spans="1:19" x14ac:dyDescent="0.2">
      <c r="A1281">
        <v>101</v>
      </c>
      <c r="B1281">
        <v>70</v>
      </c>
      <c r="C1281">
        <v>130</v>
      </c>
      <c r="D1281">
        <v>130</v>
      </c>
      <c r="E1281">
        <v>57</v>
      </c>
      <c r="F1281">
        <v>70</v>
      </c>
      <c r="G1281">
        <v>57</v>
      </c>
      <c r="H1281" s="1">
        <f t="shared" si="229"/>
        <v>1</v>
      </c>
      <c r="I1281">
        <f t="shared" si="230"/>
        <v>2</v>
      </c>
      <c r="J1281">
        <f t="shared" si="231"/>
        <v>2</v>
      </c>
      <c r="K1281">
        <f t="shared" si="232"/>
        <v>2</v>
      </c>
      <c r="L1281">
        <f t="shared" si="233"/>
        <v>2</v>
      </c>
      <c r="M1281">
        <f t="shared" si="234"/>
        <v>2</v>
      </c>
      <c r="N1281">
        <f t="shared" si="235"/>
        <v>2</v>
      </c>
      <c r="O1281" s="4">
        <f t="shared" si="236"/>
        <v>1</v>
      </c>
      <c r="P1281" s="2">
        <f t="shared" si="237"/>
        <v>85.666666666666671</v>
      </c>
      <c r="Q1281">
        <f t="shared" si="238"/>
        <v>101</v>
      </c>
      <c r="R1281" s="5">
        <f t="shared" si="239"/>
        <v>0</v>
      </c>
      <c r="S1281">
        <f t="shared" si="240"/>
        <v>0</v>
      </c>
    </row>
    <row r="1282" spans="1:19" x14ac:dyDescent="0.2">
      <c r="A1282">
        <v>120</v>
      </c>
      <c r="B1282">
        <v>90</v>
      </c>
      <c r="C1282">
        <v>120</v>
      </c>
      <c r="D1282">
        <v>38</v>
      </c>
      <c r="E1282">
        <v>38</v>
      </c>
      <c r="F1282">
        <v>60</v>
      </c>
      <c r="G1282">
        <v>60</v>
      </c>
      <c r="H1282" s="1">
        <f t="shared" ref="H1282:H1345" si="241">COUNTIF($A1282:$G1282,A1282)</f>
        <v>2</v>
      </c>
      <c r="I1282">
        <f t="shared" ref="I1282:I1345" si="242">COUNTIF($A1282:$G1282,B1282)</f>
        <v>1</v>
      </c>
      <c r="J1282">
        <f t="shared" ref="J1282:J1345" si="243">COUNTIF($A1282:$G1282,C1282)</f>
        <v>2</v>
      </c>
      <c r="K1282">
        <f t="shared" ref="K1282:K1345" si="244">COUNTIF($A1282:$G1282,D1282)</f>
        <v>2</v>
      </c>
      <c r="L1282">
        <f t="shared" ref="L1282:L1345" si="245">COUNTIF($A1282:$G1282,E1282)</f>
        <v>2</v>
      </c>
      <c r="M1282">
        <f t="shared" ref="M1282:M1345" si="246">COUNTIF($A1282:$G1282,F1282)</f>
        <v>2</v>
      </c>
      <c r="N1282">
        <f t="shared" ref="N1282:N1345" si="247">COUNTIF($A1282:$G1282,G1282)</f>
        <v>2</v>
      </c>
      <c r="O1282" s="4">
        <f t="shared" ref="O1282:O1345" si="248">IF(COUNTIF(H1282:N1282,2)=6,1,0)</f>
        <v>1</v>
      </c>
      <c r="P1282" s="2">
        <f t="shared" ref="P1282:P1345" si="249">IFERROR(AVERAGEIF(H1282:N1282,2,A1282:G1282),0)</f>
        <v>72.666666666666671</v>
      </c>
      <c r="Q1282">
        <f t="shared" ref="Q1282:Q1345" si="250">SUMIF(H1282:N1282,1,A1282:G1282)</f>
        <v>90</v>
      </c>
      <c r="R1282" s="5">
        <f t="shared" ref="R1282:R1345" si="251">IF(P1282&gt;Q1282,1,0)</f>
        <v>0</v>
      </c>
      <c r="S1282">
        <f t="shared" ref="S1282:S1345" si="252">O1282*R1282</f>
        <v>0</v>
      </c>
    </row>
    <row r="1283" spans="1:19" x14ac:dyDescent="0.2">
      <c r="A1283">
        <v>111</v>
      </c>
      <c r="B1283">
        <v>76</v>
      </c>
      <c r="C1283">
        <v>82</v>
      </c>
      <c r="D1283">
        <v>76</v>
      </c>
      <c r="E1283">
        <v>126</v>
      </c>
      <c r="F1283">
        <v>126</v>
      </c>
      <c r="G1283">
        <v>82</v>
      </c>
      <c r="H1283" s="1">
        <f t="shared" si="241"/>
        <v>1</v>
      </c>
      <c r="I1283">
        <f t="shared" si="242"/>
        <v>2</v>
      </c>
      <c r="J1283">
        <f t="shared" si="243"/>
        <v>2</v>
      </c>
      <c r="K1283">
        <f t="shared" si="244"/>
        <v>2</v>
      </c>
      <c r="L1283">
        <f t="shared" si="245"/>
        <v>2</v>
      </c>
      <c r="M1283">
        <f t="shared" si="246"/>
        <v>2</v>
      </c>
      <c r="N1283">
        <f t="shared" si="247"/>
        <v>2</v>
      </c>
      <c r="O1283" s="4">
        <f t="shared" si="248"/>
        <v>1</v>
      </c>
      <c r="P1283" s="2">
        <f t="shared" si="249"/>
        <v>94.666666666666671</v>
      </c>
      <c r="Q1283">
        <f t="shared" si="250"/>
        <v>111</v>
      </c>
      <c r="R1283" s="5">
        <f t="shared" si="251"/>
        <v>0</v>
      </c>
      <c r="S1283">
        <f t="shared" si="252"/>
        <v>0</v>
      </c>
    </row>
    <row r="1284" spans="1:19" x14ac:dyDescent="0.2">
      <c r="A1284">
        <v>53</v>
      </c>
      <c r="B1284">
        <v>8</v>
      </c>
      <c r="C1284">
        <v>24</v>
      </c>
      <c r="D1284">
        <v>58</v>
      </c>
      <c r="E1284">
        <v>58</v>
      </c>
      <c r="F1284">
        <v>53</v>
      </c>
      <c r="G1284">
        <v>24</v>
      </c>
      <c r="H1284" s="1">
        <f t="shared" si="241"/>
        <v>2</v>
      </c>
      <c r="I1284">
        <f t="shared" si="242"/>
        <v>1</v>
      </c>
      <c r="J1284">
        <f t="shared" si="243"/>
        <v>2</v>
      </c>
      <c r="K1284">
        <f t="shared" si="244"/>
        <v>2</v>
      </c>
      <c r="L1284">
        <f t="shared" si="245"/>
        <v>2</v>
      </c>
      <c r="M1284">
        <f t="shared" si="246"/>
        <v>2</v>
      </c>
      <c r="N1284">
        <f t="shared" si="247"/>
        <v>2</v>
      </c>
      <c r="O1284" s="4">
        <f t="shared" si="248"/>
        <v>1</v>
      </c>
      <c r="P1284" s="2">
        <f t="shared" si="249"/>
        <v>45</v>
      </c>
      <c r="Q1284">
        <f t="shared" si="250"/>
        <v>8</v>
      </c>
      <c r="R1284" s="5">
        <f t="shared" si="251"/>
        <v>1</v>
      </c>
      <c r="S1284">
        <f t="shared" si="252"/>
        <v>1</v>
      </c>
    </row>
    <row r="1285" spans="1:19" x14ac:dyDescent="0.2">
      <c r="A1285">
        <v>12</v>
      </c>
      <c r="B1285">
        <v>41</v>
      </c>
      <c r="C1285">
        <v>137</v>
      </c>
      <c r="D1285">
        <v>66</v>
      </c>
      <c r="E1285">
        <v>12</v>
      </c>
      <c r="F1285">
        <v>93</v>
      </c>
      <c r="G1285">
        <v>149</v>
      </c>
      <c r="H1285" s="1">
        <f t="shared" si="241"/>
        <v>2</v>
      </c>
      <c r="I1285">
        <f t="shared" si="242"/>
        <v>1</v>
      </c>
      <c r="J1285">
        <f t="shared" si="243"/>
        <v>1</v>
      </c>
      <c r="K1285">
        <f t="shared" si="244"/>
        <v>1</v>
      </c>
      <c r="L1285">
        <f t="shared" si="245"/>
        <v>2</v>
      </c>
      <c r="M1285">
        <f t="shared" si="246"/>
        <v>1</v>
      </c>
      <c r="N1285">
        <f t="shared" si="247"/>
        <v>1</v>
      </c>
      <c r="O1285" s="4">
        <f t="shared" si="248"/>
        <v>0</v>
      </c>
      <c r="P1285" s="2">
        <f t="shared" si="249"/>
        <v>12</v>
      </c>
      <c r="Q1285">
        <f t="shared" si="250"/>
        <v>486</v>
      </c>
      <c r="R1285" s="5">
        <f t="shared" si="251"/>
        <v>0</v>
      </c>
      <c r="S1285">
        <f t="shared" si="252"/>
        <v>0</v>
      </c>
    </row>
    <row r="1286" spans="1:19" x14ac:dyDescent="0.2">
      <c r="A1286">
        <v>110</v>
      </c>
      <c r="B1286">
        <v>22</v>
      </c>
      <c r="C1286">
        <v>103</v>
      </c>
      <c r="D1286">
        <v>110</v>
      </c>
      <c r="E1286">
        <v>76</v>
      </c>
      <c r="F1286">
        <v>103</v>
      </c>
      <c r="G1286">
        <v>76</v>
      </c>
      <c r="H1286" s="1">
        <f t="shared" si="241"/>
        <v>2</v>
      </c>
      <c r="I1286">
        <f t="shared" si="242"/>
        <v>1</v>
      </c>
      <c r="J1286">
        <f t="shared" si="243"/>
        <v>2</v>
      </c>
      <c r="K1286">
        <f t="shared" si="244"/>
        <v>2</v>
      </c>
      <c r="L1286">
        <f t="shared" si="245"/>
        <v>2</v>
      </c>
      <c r="M1286">
        <f t="shared" si="246"/>
        <v>2</v>
      </c>
      <c r="N1286">
        <f t="shared" si="247"/>
        <v>2</v>
      </c>
      <c r="O1286" s="4">
        <f t="shared" si="248"/>
        <v>1</v>
      </c>
      <c r="P1286" s="2">
        <f t="shared" si="249"/>
        <v>96.333333333333329</v>
      </c>
      <c r="Q1286">
        <f t="shared" si="250"/>
        <v>22</v>
      </c>
      <c r="R1286" s="5">
        <f t="shared" si="251"/>
        <v>1</v>
      </c>
      <c r="S1286">
        <f t="shared" si="252"/>
        <v>1</v>
      </c>
    </row>
    <row r="1287" spans="1:19" x14ac:dyDescent="0.2">
      <c r="A1287">
        <v>73</v>
      </c>
      <c r="B1287">
        <v>49</v>
      </c>
      <c r="C1287">
        <v>137</v>
      </c>
      <c r="D1287">
        <v>129</v>
      </c>
      <c r="E1287">
        <v>49</v>
      </c>
      <c r="F1287">
        <v>128</v>
      </c>
      <c r="G1287">
        <v>105</v>
      </c>
      <c r="H1287" s="1">
        <f t="shared" si="241"/>
        <v>1</v>
      </c>
      <c r="I1287">
        <f t="shared" si="242"/>
        <v>2</v>
      </c>
      <c r="J1287">
        <f t="shared" si="243"/>
        <v>1</v>
      </c>
      <c r="K1287">
        <f t="shared" si="244"/>
        <v>1</v>
      </c>
      <c r="L1287">
        <f t="shared" si="245"/>
        <v>2</v>
      </c>
      <c r="M1287">
        <f t="shared" si="246"/>
        <v>1</v>
      </c>
      <c r="N1287">
        <f t="shared" si="247"/>
        <v>1</v>
      </c>
      <c r="O1287" s="4">
        <f t="shared" si="248"/>
        <v>0</v>
      </c>
      <c r="P1287" s="2">
        <f t="shared" si="249"/>
        <v>49</v>
      </c>
      <c r="Q1287">
        <f t="shared" si="250"/>
        <v>572</v>
      </c>
      <c r="R1287" s="5">
        <f t="shared" si="251"/>
        <v>0</v>
      </c>
      <c r="S1287">
        <f t="shared" si="252"/>
        <v>0</v>
      </c>
    </row>
    <row r="1288" spans="1:19" x14ac:dyDescent="0.2">
      <c r="A1288">
        <v>57</v>
      </c>
      <c r="B1288">
        <v>93</v>
      </c>
      <c r="C1288">
        <v>42</v>
      </c>
      <c r="D1288">
        <v>57</v>
      </c>
      <c r="E1288">
        <v>11</v>
      </c>
      <c r="F1288">
        <v>42</v>
      </c>
      <c r="G1288">
        <v>11</v>
      </c>
      <c r="H1288" s="1">
        <f t="shared" si="241"/>
        <v>2</v>
      </c>
      <c r="I1288">
        <f t="shared" si="242"/>
        <v>1</v>
      </c>
      <c r="J1288">
        <f t="shared" si="243"/>
        <v>2</v>
      </c>
      <c r="K1288">
        <f t="shared" si="244"/>
        <v>2</v>
      </c>
      <c r="L1288">
        <f t="shared" si="245"/>
        <v>2</v>
      </c>
      <c r="M1288">
        <f t="shared" si="246"/>
        <v>2</v>
      </c>
      <c r="N1288">
        <f t="shared" si="247"/>
        <v>2</v>
      </c>
      <c r="O1288" s="4">
        <f t="shared" si="248"/>
        <v>1</v>
      </c>
      <c r="P1288" s="2">
        <f t="shared" si="249"/>
        <v>36.666666666666664</v>
      </c>
      <c r="Q1288">
        <f t="shared" si="250"/>
        <v>93</v>
      </c>
      <c r="R1288" s="5">
        <f t="shared" si="251"/>
        <v>0</v>
      </c>
      <c r="S1288">
        <f t="shared" si="252"/>
        <v>0</v>
      </c>
    </row>
    <row r="1289" spans="1:19" x14ac:dyDescent="0.2">
      <c r="A1289">
        <v>95</v>
      </c>
      <c r="B1289">
        <v>4</v>
      </c>
      <c r="C1289">
        <v>140</v>
      </c>
      <c r="D1289">
        <v>140</v>
      </c>
      <c r="E1289">
        <v>4</v>
      </c>
      <c r="F1289">
        <v>79</v>
      </c>
      <c r="G1289">
        <v>95</v>
      </c>
      <c r="H1289" s="1">
        <f t="shared" si="241"/>
        <v>2</v>
      </c>
      <c r="I1289">
        <f t="shared" si="242"/>
        <v>2</v>
      </c>
      <c r="J1289">
        <f t="shared" si="243"/>
        <v>2</v>
      </c>
      <c r="K1289">
        <f t="shared" si="244"/>
        <v>2</v>
      </c>
      <c r="L1289">
        <f t="shared" si="245"/>
        <v>2</v>
      </c>
      <c r="M1289">
        <f t="shared" si="246"/>
        <v>1</v>
      </c>
      <c r="N1289">
        <f t="shared" si="247"/>
        <v>2</v>
      </c>
      <c r="O1289" s="4">
        <f t="shared" si="248"/>
        <v>1</v>
      </c>
      <c r="P1289" s="2">
        <f t="shared" si="249"/>
        <v>79.666666666666671</v>
      </c>
      <c r="Q1289">
        <f t="shared" si="250"/>
        <v>79</v>
      </c>
      <c r="R1289" s="5">
        <f t="shared" si="251"/>
        <v>1</v>
      </c>
      <c r="S1289">
        <f t="shared" si="252"/>
        <v>1</v>
      </c>
    </row>
    <row r="1290" spans="1:19" x14ac:dyDescent="0.2">
      <c r="A1290">
        <v>65</v>
      </c>
      <c r="B1290">
        <v>44</v>
      </c>
      <c r="C1290">
        <v>30</v>
      </c>
      <c r="D1290">
        <v>66</v>
      </c>
      <c r="E1290">
        <v>38</v>
      </c>
      <c r="F1290">
        <v>59</v>
      </c>
      <c r="G1290">
        <v>1</v>
      </c>
      <c r="H1290" s="1">
        <f t="shared" si="241"/>
        <v>1</v>
      </c>
      <c r="I1290">
        <f t="shared" si="242"/>
        <v>1</v>
      </c>
      <c r="J1290">
        <f t="shared" si="243"/>
        <v>1</v>
      </c>
      <c r="K1290">
        <f t="shared" si="244"/>
        <v>1</v>
      </c>
      <c r="L1290">
        <f t="shared" si="245"/>
        <v>1</v>
      </c>
      <c r="M1290">
        <f t="shared" si="246"/>
        <v>1</v>
      </c>
      <c r="N1290">
        <f t="shared" si="247"/>
        <v>1</v>
      </c>
      <c r="O1290" s="4">
        <f t="shared" si="248"/>
        <v>0</v>
      </c>
      <c r="P1290" s="2">
        <f t="shared" si="249"/>
        <v>0</v>
      </c>
      <c r="Q1290">
        <f t="shared" si="250"/>
        <v>303</v>
      </c>
      <c r="R1290" s="5">
        <f t="shared" si="251"/>
        <v>0</v>
      </c>
      <c r="S1290">
        <f t="shared" si="252"/>
        <v>0</v>
      </c>
    </row>
    <row r="1291" spans="1:19" x14ac:dyDescent="0.2">
      <c r="A1291">
        <v>55</v>
      </c>
      <c r="B1291">
        <v>74</v>
      </c>
      <c r="C1291">
        <v>83</v>
      </c>
      <c r="D1291">
        <v>74</v>
      </c>
      <c r="E1291">
        <v>7</v>
      </c>
      <c r="F1291">
        <v>55</v>
      </c>
      <c r="G1291">
        <v>7</v>
      </c>
      <c r="H1291" s="1">
        <f t="shared" si="241"/>
        <v>2</v>
      </c>
      <c r="I1291">
        <f t="shared" si="242"/>
        <v>2</v>
      </c>
      <c r="J1291">
        <f t="shared" si="243"/>
        <v>1</v>
      </c>
      <c r="K1291">
        <f t="shared" si="244"/>
        <v>2</v>
      </c>
      <c r="L1291">
        <f t="shared" si="245"/>
        <v>2</v>
      </c>
      <c r="M1291">
        <f t="shared" si="246"/>
        <v>2</v>
      </c>
      <c r="N1291">
        <f t="shared" si="247"/>
        <v>2</v>
      </c>
      <c r="O1291" s="4">
        <f t="shared" si="248"/>
        <v>1</v>
      </c>
      <c r="P1291" s="2">
        <f t="shared" si="249"/>
        <v>45.333333333333336</v>
      </c>
      <c r="Q1291">
        <f t="shared" si="250"/>
        <v>83</v>
      </c>
      <c r="R1291" s="5">
        <f t="shared" si="251"/>
        <v>0</v>
      </c>
      <c r="S1291">
        <f t="shared" si="252"/>
        <v>0</v>
      </c>
    </row>
    <row r="1292" spans="1:19" x14ac:dyDescent="0.2">
      <c r="A1292">
        <v>101</v>
      </c>
      <c r="B1292">
        <v>108</v>
      </c>
      <c r="C1292">
        <v>1</v>
      </c>
      <c r="D1292">
        <v>121</v>
      </c>
      <c r="E1292">
        <v>43</v>
      </c>
      <c r="F1292">
        <v>99</v>
      </c>
      <c r="G1292">
        <v>5</v>
      </c>
      <c r="H1292" s="1">
        <f t="shared" si="241"/>
        <v>1</v>
      </c>
      <c r="I1292">
        <f t="shared" si="242"/>
        <v>1</v>
      </c>
      <c r="J1292">
        <f t="shared" si="243"/>
        <v>1</v>
      </c>
      <c r="K1292">
        <f t="shared" si="244"/>
        <v>1</v>
      </c>
      <c r="L1292">
        <f t="shared" si="245"/>
        <v>1</v>
      </c>
      <c r="M1292">
        <f t="shared" si="246"/>
        <v>1</v>
      </c>
      <c r="N1292">
        <f t="shared" si="247"/>
        <v>1</v>
      </c>
      <c r="O1292" s="4">
        <f t="shared" si="248"/>
        <v>0</v>
      </c>
      <c r="P1292" s="2">
        <f t="shared" si="249"/>
        <v>0</v>
      </c>
      <c r="Q1292">
        <f t="shared" si="250"/>
        <v>478</v>
      </c>
      <c r="R1292" s="5">
        <f t="shared" si="251"/>
        <v>0</v>
      </c>
      <c r="S1292">
        <f t="shared" si="252"/>
        <v>0</v>
      </c>
    </row>
    <row r="1293" spans="1:19" x14ac:dyDescent="0.2">
      <c r="A1293">
        <v>35</v>
      </c>
      <c r="B1293">
        <v>77</v>
      </c>
      <c r="C1293">
        <v>100</v>
      </c>
      <c r="D1293">
        <v>95</v>
      </c>
      <c r="E1293">
        <v>67</v>
      </c>
      <c r="F1293">
        <v>88</v>
      </c>
      <c r="G1293">
        <v>135</v>
      </c>
      <c r="H1293" s="1">
        <f t="shared" si="241"/>
        <v>1</v>
      </c>
      <c r="I1293">
        <f t="shared" si="242"/>
        <v>1</v>
      </c>
      <c r="J1293">
        <f t="shared" si="243"/>
        <v>1</v>
      </c>
      <c r="K1293">
        <f t="shared" si="244"/>
        <v>1</v>
      </c>
      <c r="L1293">
        <f t="shared" si="245"/>
        <v>1</v>
      </c>
      <c r="M1293">
        <f t="shared" si="246"/>
        <v>1</v>
      </c>
      <c r="N1293">
        <f t="shared" si="247"/>
        <v>1</v>
      </c>
      <c r="O1293" s="4">
        <f t="shared" si="248"/>
        <v>0</v>
      </c>
      <c r="P1293" s="2">
        <f t="shared" si="249"/>
        <v>0</v>
      </c>
      <c r="Q1293">
        <f t="shared" si="250"/>
        <v>597</v>
      </c>
      <c r="R1293" s="5">
        <f t="shared" si="251"/>
        <v>0</v>
      </c>
      <c r="S1293">
        <f t="shared" si="252"/>
        <v>0</v>
      </c>
    </row>
    <row r="1294" spans="1:19" x14ac:dyDescent="0.2">
      <c r="A1294">
        <v>86</v>
      </c>
      <c r="B1294">
        <v>1</v>
      </c>
      <c r="C1294">
        <v>38</v>
      </c>
      <c r="D1294">
        <v>23</v>
      </c>
      <c r="E1294">
        <v>42</v>
      </c>
      <c r="F1294">
        <v>77</v>
      </c>
      <c r="G1294">
        <v>138</v>
      </c>
      <c r="H1294" s="1">
        <f t="shared" si="241"/>
        <v>1</v>
      </c>
      <c r="I1294">
        <f t="shared" si="242"/>
        <v>1</v>
      </c>
      <c r="J1294">
        <f t="shared" si="243"/>
        <v>1</v>
      </c>
      <c r="K1294">
        <f t="shared" si="244"/>
        <v>1</v>
      </c>
      <c r="L1294">
        <f t="shared" si="245"/>
        <v>1</v>
      </c>
      <c r="M1294">
        <f t="shared" si="246"/>
        <v>1</v>
      </c>
      <c r="N1294">
        <f t="shared" si="247"/>
        <v>1</v>
      </c>
      <c r="O1294" s="4">
        <f t="shared" si="248"/>
        <v>0</v>
      </c>
      <c r="P1294" s="2">
        <f t="shared" si="249"/>
        <v>0</v>
      </c>
      <c r="Q1294">
        <f t="shared" si="250"/>
        <v>405</v>
      </c>
      <c r="R1294" s="5">
        <f t="shared" si="251"/>
        <v>0</v>
      </c>
      <c r="S1294">
        <f t="shared" si="252"/>
        <v>0</v>
      </c>
    </row>
    <row r="1295" spans="1:19" x14ac:dyDescent="0.2">
      <c r="A1295">
        <v>33</v>
      </c>
      <c r="B1295">
        <v>33</v>
      </c>
      <c r="C1295">
        <v>73</v>
      </c>
      <c r="D1295">
        <v>73</v>
      </c>
      <c r="E1295">
        <v>93</v>
      </c>
      <c r="F1295">
        <v>27</v>
      </c>
      <c r="G1295">
        <v>93</v>
      </c>
      <c r="H1295" s="1">
        <f t="shared" si="241"/>
        <v>2</v>
      </c>
      <c r="I1295">
        <f t="shared" si="242"/>
        <v>2</v>
      </c>
      <c r="J1295">
        <f t="shared" si="243"/>
        <v>2</v>
      </c>
      <c r="K1295">
        <f t="shared" si="244"/>
        <v>2</v>
      </c>
      <c r="L1295">
        <f t="shared" si="245"/>
        <v>2</v>
      </c>
      <c r="M1295">
        <f t="shared" si="246"/>
        <v>1</v>
      </c>
      <c r="N1295">
        <f t="shared" si="247"/>
        <v>2</v>
      </c>
      <c r="O1295" s="4">
        <f t="shared" si="248"/>
        <v>1</v>
      </c>
      <c r="P1295" s="2">
        <f t="shared" si="249"/>
        <v>66.333333333333329</v>
      </c>
      <c r="Q1295">
        <f t="shared" si="250"/>
        <v>27</v>
      </c>
      <c r="R1295" s="5">
        <f t="shared" si="251"/>
        <v>1</v>
      </c>
      <c r="S1295">
        <f t="shared" si="252"/>
        <v>1</v>
      </c>
    </row>
    <row r="1296" spans="1:19" x14ac:dyDescent="0.2">
      <c r="A1296">
        <v>109</v>
      </c>
      <c r="B1296">
        <v>76</v>
      </c>
      <c r="C1296">
        <v>138</v>
      </c>
      <c r="D1296">
        <v>109</v>
      </c>
      <c r="E1296">
        <v>143</v>
      </c>
      <c r="F1296">
        <v>138</v>
      </c>
      <c r="G1296">
        <v>143</v>
      </c>
      <c r="H1296" s="1">
        <f t="shared" si="241"/>
        <v>2</v>
      </c>
      <c r="I1296">
        <f t="shared" si="242"/>
        <v>1</v>
      </c>
      <c r="J1296">
        <f t="shared" si="243"/>
        <v>2</v>
      </c>
      <c r="K1296">
        <f t="shared" si="244"/>
        <v>2</v>
      </c>
      <c r="L1296">
        <f t="shared" si="245"/>
        <v>2</v>
      </c>
      <c r="M1296">
        <f t="shared" si="246"/>
        <v>2</v>
      </c>
      <c r="N1296">
        <f t="shared" si="247"/>
        <v>2</v>
      </c>
      <c r="O1296" s="4">
        <f t="shared" si="248"/>
        <v>1</v>
      </c>
      <c r="P1296" s="2">
        <f t="shared" si="249"/>
        <v>130</v>
      </c>
      <c r="Q1296">
        <f t="shared" si="250"/>
        <v>76</v>
      </c>
      <c r="R1296" s="5">
        <f t="shared" si="251"/>
        <v>1</v>
      </c>
      <c r="S1296">
        <f t="shared" si="252"/>
        <v>1</v>
      </c>
    </row>
    <row r="1297" spans="1:19" x14ac:dyDescent="0.2">
      <c r="A1297">
        <v>47</v>
      </c>
      <c r="B1297">
        <v>62</v>
      </c>
      <c r="C1297">
        <v>47</v>
      </c>
      <c r="D1297">
        <v>117</v>
      </c>
      <c r="E1297">
        <v>52</v>
      </c>
      <c r="F1297">
        <v>62</v>
      </c>
      <c r="G1297">
        <v>117</v>
      </c>
      <c r="H1297" s="1">
        <f t="shared" si="241"/>
        <v>2</v>
      </c>
      <c r="I1297">
        <f t="shared" si="242"/>
        <v>2</v>
      </c>
      <c r="J1297">
        <f t="shared" si="243"/>
        <v>2</v>
      </c>
      <c r="K1297">
        <f t="shared" si="244"/>
        <v>2</v>
      </c>
      <c r="L1297">
        <f t="shared" si="245"/>
        <v>1</v>
      </c>
      <c r="M1297">
        <f t="shared" si="246"/>
        <v>2</v>
      </c>
      <c r="N1297">
        <f t="shared" si="247"/>
        <v>2</v>
      </c>
      <c r="O1297" s="4">
        <f t="shared" si="248"/>
        <v>1</v>
      </c>
      <c r="P1297" s="2">
        <f t="shared" si="249"/>
        <v>75.333333333333329</v>
      </c>
      <c r="Q1297">
        <f t="shared" si="250"/>
        <v>52</v>
      </c>
      <c r="R1297" s="5">
        <f t="shared" si="251"/>
        <v>1</v>
      </c>
      <c r="S1297">
        <f t="shared" si="252"/>
        <v>1</v>
      </c>
    </row>
    <row r="1298" spans="1:19" x14ac:dyDescent="0.2">
      <c r="A1298">
        <v>126</v>
      </c>
      <c r="B1298">
        <v>108</v>
      </c>
      <c r="C1298">
        <v>100</v>
      </c>
      <c r="D1298">
        <v>99</v>
      </c>
      <c r="E1298">
        <v>58</v>
      </c>
      <c r="F1298">
        <v>22</v>
      </c>
      <c r="G1298">
        <v>94</v>
      </c>
      <c r="H1298" s="1">
        <f t="shared" si="241"/>
        <v>1</v>
      </c>
      <c r="I1298">
        <f t="shared" si="242"/>
        <v>1</v>
      </c>
      <c r="J1298">
        <f t="shared" si="243"/>
        <v>1</v>
      </c>
      <c r="K1298">
        <f t="shared" si="244"/>
        <v>1</v>
      </c>
      <c r="L1298">
        <f t="shared" si="245"/>
        <v>1</v>
      </c>
      <c r="M1298">
        <f t="shared" si="246"/>
        <v>1</v>
      </c>
      <c r="N1298">
        <f t="shared" si="247"/>
        <v>1</v>
      </c>
      <c r="O1298" s="4">
        <f t="shared" si="248"/>
        <v>0</v>
      </c>
      <c r="P1298" s="2">
        <f t="shared" si="249"/>
        <v>0</v>
      </c>
      <c r="Q1298">
        <f t="shared" si="250"/>
        <v>607</v>
      </c>
      <c r="R1298" s="5">
        <f t="shared" si="251"/>
        <v>0</v>
      </c>
      <c r="S1298">
        <f t="shared" si="252"/>
        <v>0</v>
      </c>
    </row>
    <row r="1299" spans="1:19" x14ac:dyDescent="0.2">
      <c r="A1299">
        <v>119</v>
      </c>
      <c r="B1299">
        <v>119</v>
      </c>
      <c r="C1299">
        <v>76</v>
      </c>
      <c r="D1299">
        <v>120</v>
      </c>
      <c r="E1299">
        <v>24</v>
      </c>
      <c r="F1299">
        <v>120</v>
      </c>
      <c r="G1299">
        <v>76</v>
      </c>
      <c r="H1299" s="1">
        <f t="shared" si="241"/>
        <v>2</v>
      </c>
      <c r="I1299">
        <f t="shared" si="242"/>
        <v>2</v>
      </c>
      <c r="J1299">
        <f t="shared" si="243"/>
        <v>2</v>
      </c>
      <c r="K1299">
        <f t="shared" si="244"/>
        <v>2</v>
      </c>
      <c r="L1299">
        <f t="shared" si="245"/>
        <v>1</v>
      </c>
      <c r="M1299">
        <f t="shared" si="246"/>
        <v>2</v>
      </c>
      <c r="N1299">
        <f t="shared" si="247"/>
        <v>2</v>
      </c>
      <c r="O1299" s="4">
        <f t="shared" si="248"/>
        <v>1</v>
      </c>
      <c r="P1299" s="2">
        <f t="shared" si="249"/>
        <v>105</v>
      </c>
      <c r="Q1299">
        <f t="shared" si="250"/>
        <v>24</v>
      </c>
      <c r="R1299" s="5">
        <f t="shared" si="251"/>
        <v>1</v>
      </c>
      <c r="S1299">
        <f t="shared" si="252"/>
        <v>1</v>
      </c>
    </row>
    <row r="1300" spans="1:19" x14ac:dyDescent="0.2">
      <c r="A1300">
        <v>59</v>
      </c>
      <c r="B1300">
        <v>52</v>
      </c>
      <c r="C1300">
        <v>83</v>
      </c>
      <c r="D1300">
        <v>23</v>
      </c>
      <c r="E1300">
        <v>23</v>
      </c>
      <c r="F1300">
        <v>59</v>
      </c>
      <c r="G1300">
        <v>52</v>
      </c>
      <c r="H1300" s="1">
        <f t="shared" si="241"/>
        <v>2</v>
      </c>
      <c r="I1300">
        <f t="shared" si="242"/>
        <v>2</v>
      </c>
      <c r="J1300">
        <f t="shared" si="243"/>
        <v>1</v>
      </c>
      <c r="K1300">
        <f t="shared" si="244"/>
        <v>2</v>
      </c>
      <c r="L1300">
        <f t="shared" si="245"/>
        <v>2</v>
      </c>
      <c r="M1300">
        <f t="shared" si="246"/>
        <v>2</v>
      </c>
      <c r="N1300">
        <f t="shared" si="247"/>
        <v>2</v>
      </c>
      <c r="O1300" s="4">
        <f t="shared" si="248"/>
        <v>1</v>
      </c>
      <c r="P1300" s="2">
        <f t="shared" si="249"/>
        <v>44.666666666666664</v>
      </c>
      <c r="Q1300">
        <f t="shared" si="250"/>
        <v>83</v>
      </c>
      <c r="R1300" s="5">
        <f t="shared" si="251"/>
        <v>0</v>
      </c>
      <c r="S1300">
        <f t="shared" si="252"/>
        <v>0</v>
      </c>
    </row>
    <row r="1301" spans="1:19" x14ac:dyDescent="0.2">
      <c r="A1301">
        <v>111</v>
      </c>
      <c r="B1301">
        <v>142</v>
      </c>
      <c r="C1301">
        <v>1</v>
      </c>
      <c r="D1301">
        <v>19</v>
      </c>
      <c r="E1301">
        <v>142</v>
      </c>
      <c r="F1301">
        <v>111</v>
      </c>
      <c r="G1301">
        <v>1</v>
      </c>
      <c r="H1301" s="1">
        <f t="shared" si="241"/>
        <v>2</v>
      </c>
      <c r="I1301">
        <f t="shared" si="242"/>
        <v>2</v>
      </c>
      <c r="J1301">
        <f t="shared" si="243"/>
        <v>2</v>
      </c>
      <c r="K1301">
        <f t="shared" si="244"/>
        <v>1</v>
      </c>
      <c r="L1301">
        <f t="shared" si="245"/>
        <v>2</v>
      </c>
      <c r="M1301">
        <f t="shared" si="246"/>
        <v>2</v>
      </c>
      <c r="N1301">
        <f t="shared" si="247"/>
        <v>2</v>
      </c>
      <c r="O1301" s="4">
        <f t="shared" si="248"/>
        <v>1</v>
      </c>
      <c r="P1301" s="2">
        <f t="shared" si="249"/>
        <v>84.666666666666671</v>
      </c>
      <c r="Q1301">
        <f t="shared" si="250"/>
        <v>19</v>
      </c>
      <c r="R1301" s="5">
        <f t="shared" si="251"/>
        <v>1</v>
      </c>
      <c r="S1301">
        <f t="shared" si="252"/>
        <v>1</v>
      </c>
    </row>
    <row r="1302" spans="1:19" x14ac:dyDescent="0.2">
      <c r="A1302">
        <v>39</v>
      </c>
      <c r="B1302">
        <v>149</v>
      </c>
      <c r="C1302">
        <v>147</v>
      </c>
      <c r="D1302">
        <v>56</v>
      </c>
      <c r="E1302">
        <v>98</v>
      </c>
      <c r="F1302">
        <v>35</v>
      </c>
      <c r="G1302">
        <v>135</v>
      </c>
      <c r="H1302" s="1">
        <f t="shared" si="241"/>
        <v>1</v>
      </c>
      <c r="I1302">
        <f t="shared" si="242"/>
        <v>1</v>
      </c>
      <c r="J1302">
        <f t="shared" si="243"/>
        <v>1</v>
      </c>
      <c r="K1302">
        <f t="shared" si="244"/>
        <v>1</v>
      </c>
      <c r="L1302">
        <f t="shared" si="245"/>
        <v>1</v>
      </c>
      <c r="M1302">
        <f t="shared" si="246"/>
        <v>1</v>
      </c>
      <c r="N1302">
        <f t="shared" si="247"/>
        <v>1</v>
      </c>
      <c r="O1302" s="4">
        <f t="shared" si="248"/>
        <v>0</v>
      </c>
      <c r="P1302" s="2">
        <f t="shared" si="249"/>
        <v>0</v>
      </c>
      <c r="Q1302">
        <f t="shared" si="250"/>
        <v>659</v>
      </c>
      <c r="R1302" s="5">
        <f t="shared" si="251"/>
        <v>0</v>
      </c>
      <c r="S1302">
        <f t="shared" si="252"/>
        <v>0</v>
      </c>
    </row>
    <row r="1303" spans="1:19" x14ac:dyDescent="0.2">
      <c r="A1303">
        <v>104</v>
      </c>
      <c r="B1303">
        <v>44</v>
      </c>
      <c r="C1303">
        <v>26</v>
      </c>
      <c r="D1303">
        <v>31</v>
      </c>
      <c r="E1303">
        <v>26</v>
      </c>
      <c r="F1303">
        <v>104</v>
      </c>
      <c r="G1303">
        <v>44</v>
      </c>
      <c r="H1303" s="1">
        <f t="shared" si="241"/>
        <v>2</v>
      </c>
      <c r="I1303">
        <f t="shared" si="242"/>
        <v>2</v>
      </c>
      <c r="J1303">
        <f t="shared" si="243"/>
        <v>2</v>
      </c>
      <c r="K1303">
        <f t="shared" si="244"/>
        <v>1</v>
      </c>
      <c r="L1303">
        <f t="shared" si="245"/>
        <v>2</v>
      </c>
      <c r="M1303">
        <f t="shared" si="246"/>
        <v>2</v>
      </c>
      <c r="N1303">
        <f t="shared" si="247"/>
        <v>2</v>
      </c>
      <c r="O1303" s="4">
        <f t="shared" si="248"/>
        <v>1</v>
      </c>
      <c r="P1303" s="2">
        <f t="shared" si="249"/>
        <v>58</v>
      </c>
      <c r="Q1303">
        <f t="shared" si="250"/>
        <v>31</v>
      </c>
      <c r="R1303" s="5">
        <f t="shared" si="251"/>
        <v>1</v>
      </c>
      <c r="S1303">
        <f t="shared" si="252"/>
        <v>1</v>
      </c>
    </row>
    <row r="1304" spans="1:19" x14ac:dyDescent="0.2">
      <c r="A1304">
        <v>43</v>
      </c>
      <c r="B1304">
        <v>80</v>
      </c>
      <c r="C1304">
        <v>14</v>
      </c>
      <c r="D1304">
        <v>91</v>
      </c>
      <c r="E1304">
        <v>14</v>
      </c>
      <c r="F1304">
        <v>80</v>
      </c>
      <c r="G1304">
        <v>43</v>
      </c>
      <c r="H1304" s="1">
        <f t="shared" si="241"/>
        <v>2</v>
      </c>
      <c r="I1304">
        <f t="shared" si="242"/>
        <v>2</v>
      </c>
      <c r="J1304">
        <f t="shared" si="243"/>
        <v>2</v>
      </c>
      <c r="K1304">
        <f t="shared" si="244"/>
        <v>1</v>
      </c>
      <c r="L1304">
        <f t="shared" si="245"/>
        <v>2</v>
      </c>
      <c r="M1304">
        <f t="shared" si="246"/>
        <v>2</v>
      </c>
      <c r="N1304">
        <f t="shared" si="247"/>
        <v>2</v>
      </c>
      <c r="O1304" s="4">
        <f t="shared" si="248"/>
        <v>1</v>
      </c>
      <c r="P1304" s="2">
        <f t="shared" si="249"/>
        <v>45.666666666666664</v>
      </c>
      <c r="Q1304">
        <f t="shared" si="250"/>
        <v>91</v>
      </c>
      <c r="R1304" s="5">
        <f t="shared" si="251"/>
        <v>0</v>
      </c>
      <c r="S1304">
        <f t="shared" si="252"/>
        <v>0</v>
      </c>
    </row>
    <row r="1305" spans="1:19" x14ac:dyDescent="0.2">
      <c r="A1305">
        <v>143</v>
      </c>
      <c r="B1305">
        <v>6</v>
      </c>
      <c r="C1305">
        <v>6</v>
      </c>
      <c r="D1305">
        <v>137</v>
      </c>
      <c r="E1305">
        <v>131</v>
      </c>
      <c r="F1305">
        <v>137</v>
      </c>
      <c r="G1305">
        <v>143</v>
      </c>
      <c r="H1305" s="1">
        <f t="shared" si="241"/>
        <v>2</v>
      </c>
      <c r="I1305">
        <f t="shared" si="242"/>
        <v>2</v>
      </c>
      <c r="J1305">
        <f t="shared" si="243"/>
        <v>2</v>
      </c>
      <c r="K1305">
        <f t="shared" si="244"/>
        <v>2</v>
      </c>
      <c r="L1305">
        <f t="shared" si="245"/>
        <v>1</v>
      </c>
      <c r="M1305">
        <f t="shared" si="246"/>
        <v>2</v>
      </c>
      <c r="N1305">
        <f t="shared" si="247"/>
        <v>2</v>
      </c>
      <c r="O1305" s="4">
        <f t="shared" si="248"/>
        <v>1</v>
      </c>
      <c r="P1305" s="2">
        <f t="shared" si="249"/>
        <v>95.333333333333329</v>
      </c>
      <c r="Q1305">
        <f t="shared" si="250"/>
        <v>131</v>
      </c>
      <c r="R1305" s="5">
        <f t="shared" si="251"/>
        <v>0</v>
      </c>
      <c r="S1305">
        <f t="shared" si="252"/>
        <v>0</v>
      </c>
    </row>
    <row r="1306" spans="1:19" x14ac:dyDescent="0.2">
      <c r="A1306">
        <v>21</v>
      </c>
      <c r="B1306">
        <v>9</v>
      </c>
      <c r="C1306">
        <v>21</v>
      </c>
      <c r="D1306">
        <v>98</v>
      </c>
      <c r="E1306">
        <v>98</v>
      </c>
      <c r="F1306">
        <v>51</v>
      </c>
      <c r="G1306">
        <v>9</v>
      </c>
      <c r="H1306" s="1">
        <f t="shared" si="241"/>
        <v>2</v>
      </c>
      <c r="I1306">
        <f t="shared" si="242"/>
        <v>2</v>
      </c>
      <c r="J1306">
        <f t="shared" si="243"/>
        <v>2</v>
      </c>
      <c r="K1306">
        <f t="shared" si="244"/>
        <v>2</v>
      </c>
      <c r="L1306">
        <f t="shared" si="245"/>
        <v>2</v>
      </c>
      <c r="M1306">
        <f t="shared" si="246"/>
        <v>1</v>
      </c>
      <c r="N1306">
        <f t="shared" si="247"/>
        <v>2</v>
      </c>
      <c r="O1306" s="4">
        <f t="shared" si="248"/>
        <v>1</v>
      </c>
      <c r="P1306" s="2">
        <f t="shared" si="249"/>
        <v>42.666666666666664</v>
      </c>
      <c r="Q1306">
        <f t="shared" si="250"/>
        <v>51</v>
      </c>
      <c r="R1306" s="5">
        <f t="shared" si="251"/>
        <v>0</v>
      </c>
      <c r="S1306">
        <f t="shared" si="252"/>
        <v>0</v>
      </c>
    </row>
    <row r="1307" spans="1:19" x14ac:dyDescent="0.2">
      <c r="A1307">
        <v>73</v>
      </c>
      <c r="B1307">
        <v>119</v>
      </c>
      <c r="C1307">
        <v>73</v>
      </c>
      <c r="D1307">
        <v>3</v>
      </c>
      <c r="E1307">
        <v>3</v>
      </c>
      <c r="F1307">
        <v>29</v>
      </c>
      <c r="G1307">
        <v>119</v>
      </c>
      <c r="H1307" s="1">
        <f t="shared" si="241"/>
        <v>2</v>
      </c>
      <c r="I1307">
        <f t="shared" si="242"/>
        <v>2</v>
      </c>
      <c r="J1307">
        <f t="shared" si="243"/>
        <v>2</v>
      </c>
      <c r="K1307">
        <f t="shared" si="244"/>
        <v>2</v>
      </c>
      <c r="L1307">
        <f t="shared" si="245"/>
        <v>2</v>
      </c>
      <c r="M1307">
        <f t="shared" si="246"/>
        <v>1</v>
      </c>
      <c r="N1307">
        <f t="shared" si="247"/>
        <v>2</v>
      </c>
      <c r="O1307" s="4">
        <f t="shared" si="248"/>
        <v>1</v>
      </c>
      <c r="P1307" s="2">
        <f t="shared" si="249"/>
        <v>65</v>
      </c>
      <c r="Q1307">
        <f t="shared" si="250"/>
        <v>29</v>
      </c>
      <c r="R1307" s="5">
        <f t="shared" si="251"/>
        <v>1</v>
      </c>
      <c r="S1307">
        <f t="shared" si="252"/>
        <v>1</v>
      </c>
    </row>
    <row r="1308" spans="1:19" x14ac:dyDescent="0.2">
      <c r="A1308">
        <v>97</v>
      </c>
      <c r="B1308">
        <v>147</v>
      </c>
      <c r="C1308">
        <v>65</v>
      </c>
      <c r="D1308">
        <v>127</v>
      </c>
      <c r="E1308">
        <v>123</v>
      </c>
      <c r="F1308">
        <v>61</v>
      </c>
      <c r="G1308">
        <v>118</v>
      </c>
      <c r="H1308" s="1">
        <f t="shared" si="241"/>
        <v>1</v>
      </c>
      <c r="I1308">
        <f t="shared" si="242"/>
        <v>1</v>
      </c>
      <c r="J1308">
        <f t="shared" si="243"/>
        <v>1</v>
      </c>
      <c r="K1308">
        <f t="shared" si="244"/>
        <v>1</v>
      </c>
      <c r="L1308">
        <f t="shared" si="245"/>
        <v>1</v>
      </c>
      <c r="M1308">
        <f t="shared" si="246"/>
        <v>1</v>
      </c>
      <c r="N1308">
        <f t="shared" si="247"/>
        <v>1</v>
      </c>
      <c r="O1308" s="4">
        <f t="shared" si="248"/>
        <v>0</v>
      </c>
      <c r="P1308" s="2">
        <f t="shared" si="249"/>
        <v>0</v>
      </c>
      <c r="Q1308">
        <f t="shared" si="250"/>
        <v>738</v>
      </c>
      <c r="R1308" s="5">
        <f t="shared" si="251"/>
        <v>0</v>
      </c>
      <c r="S1308">
        <f t="shared" si="252"/>
        <v>0</v>
      </c>
    </row>
    <row r="1309" spans="1:19" x14ac:dyDescent="0.2">
      <c r="A1309">
        <v>32</v>
      </c>
      <c r="B1309">
        <v>120</v>
      </c>
      <c r="C1309">
        <v>142</v>
      </c>
      <c r="D1309">
        <v>120</v>
      </c>
      <c r="E1309">
        <v>32</v>
      </c>
      <c r="F1309">
        <v>116</v>
      </c>
      <c r="G1309">
        <v>116</v>
      </c>
      <c r="H1309" s="1">
        <f t="shared" si="241"/>
        <v>2</v>
      </c>
      <c r="I1309">
        <f t="shared" si="242"/>
        <v>2</v>
      </c>
      <c r="J1309">
        <f t="shared" si="243"/>
        <v>1</v>
      </c>
      <c r="K1309">
        <f t="shared" si="244"/>
        <v>2</v>
      </c>
      <c r="L1309">
        <f t="shared" si="245"/>
        <v>2</v>
      </c>
      <c r="M1309">
        <f t="shared" si="246"/>
        <v>2</v>
      </c>
      <c r="N1309">
        <f t="shared" si="247"/>
        <v>2</v>
      </c>
      <c r="O1309" s="4">
        <f t="shared" si="248"/>
        <v>1</v>
      </c>
      <c r="P1309" s="2">
        <f t="shared" si="249"/>
        <v>89.333333333333329</v>
      </c>
      <c r="Q1309">
        <f t="shared" si="250"/>
        <v>142</v>
      </c>
      <c r="R1309" s="5">
        <f t="shared" si="251"/>
        <v>0</v>
      </c>
      <c r="S1309">
        <f t="shared" si="252"/>
        <v>0</v>
      </c>
    </row>
    <row r="1310" spans="1:19" x14ac:dyDescent="0.2">
      <c r="A1310">
        <v>9</v>
      </c>
      <c r="B1310">
        <v>1</v>
      </c>
      <c r="C1310">
        <v>9</v>
      </c>
      <c r="D1310">
        <v>24</v>
      </c>
      <c r="E1310">
        <v>24</v>
      </c>
      <c r="F1310">
        <v>1</v>
      </c>
      <c r="G1310">
        <v>54</v>
      </c>
      <c r="H1310" s="1">
        <f t="shared" si="241"/>
        <v>2</v>
      </c>
      <c r="I1310">
        <f t="shared" si="242"/>
        <v>2</v>
      </c>
      <c r="J1310">
        <f t="shared" si="243"/>
        <v>2</v>
      </c>
      <c r="K1310">
        <f t="shared" si="244"/>
        <v>2</v>
      </c>
      <c r="L1310">
        <f t="shared" si="245"/>
        <v>2</v>
      </c>
      <c r="M1310">
        <f t="shared" si="246"/>
        <v>2</v>
      </c>
      <c r="N1310">
        <f t="shared" si="247"/>
        <v>1</v>
      </c>
      <c r="O1310" s="4">
        <f t="shared" si="248"/>
        <v>1</v>
      </c>
      <c r="P1310" s="2">
        <f t="shared" si="249"/>
        <v>11.333333333333334</v>
      </c>
      <c r="Q1310">
        <f t="shared" si="250"/>
        <v>54</v>
      </c>
      <c r="R1310" s="5">
        <f t="shared" si="251"/>
        <v>0</v>
      </c>
      <c r="S1310">
        <f t="shared" si="252"/>
        <v>0</v>
      </c>
    </row>
    <row r="1311" spans="1:19" x14ac:dyDescent="0.2">
      <c r="A1311">
        <v>20</v>
      </c>
      <c r="B1311">
        <v>121</v>
      </c>
      <c r="C1311">
        <v>106</v>
      </c>
      <c r="D1311">
        <v>23</v>
      </c>
      <c r="E1311">
        <v>106</v>
      </c>
      <c r="F1311">
        <v>121</v>
      </c>
      <c r="G1311">
        <v>23</v>
      </c>
      <c r="H1311" s="1">
        <f t="shared" si="241"/>
        <v>1</v>
      </c>
      <c r="I1311">
        <f t="shared" si="242"/>
        <v>2</v>
      </c>
      <c r="J1311">
        <f t="shared" si="243"/>
        <v>2</v>
      </c>
      <c r="K1311">
        <f t="shared" si="244"/>
        <v>2</v>
      </c>
      <c r="L1311">
        <f t="shared" si="245"/>
        <v>2</v>
      </c>
      <c r="M1311">
        <f t="shared" si="246"/>
        <v>2</v>
      </c>
      <c r="N1311">
        <f t="shared" si="247"/>
        <v>2</v>
      </c>
      <c r="O1311" s="4">
        <f t="shared" si="248"/>
        <v>1</v>
      </c>
      <c r="P1311" s="2">
        <f t="shared" si="249"/>
        <v>83.333333333333329</v>
      </c>
      <c r="Q1311">
        <f t="shared" si="250"/>
        <v>20</v>
      </c>
      <c r="R1311" s="5">
        <f t="shared" si="251"/>
        <v>1</v>
      </c>
      <c r="S1311">
        <f t="shared" si="252"/>
        <v>1</v>
      </c>
    </row>
    <row r="1312" spans="1:19" x14ac:dyDescent="0.2">
      <c r="A1312">
        <v>11</v>
      </c>
      <c r="B1312">
        <v>94</v>
      </c>
      <c r="C1312">
        <v>92</v>
      </c>
      <c r="D1312">
        <v>94</v>
      </c>
      <c r="E1312">
        <v>29</v>
      </c>
      <c r="F1312">
        <v>92</v>
      </c>
      <c r="G1312">
        <v>29</v>
      </c>
      <c r="H1312" s="1">
        <f t="shared" si="241"/>
        <v>1</v>
      </c>
      <c r="I1312">
        <f t="shared" si="242"/>
        <v>2</v>
      </c>
      <c r="J1312">
        <f t="shared" si="243"/>
        <v>2</v>
      </c>
      <c r="K1312">
        <f t="shared" si="244"/>
        <v>2</v>
      </c>
      <c r="L1312">
        <f t="shared" si="245"/>
        <v>2</v>
      </c>
      <c r="M1312">
        <f t="shared" si="246"/>
        <v>2</v>
      </c>
      <c r="N1312">
        <f t="shared" si="247"/>
        <v>2</v>
      </c>
      <c r="O1312" s="4">
        <f t="shared" si="248"/>
        <v>1</v>
      </c>
      <c r="P1312" s="2">
        <f t="shared" si="249"/>
        <v>71.666666666666671</v>
      </c>
      <c r="Q1312">
        <f t="shared" si="250"/>
        <v>11</v>
      </c>
      <c r="R1312" s="5">
        <f t="shared" si="251"/>
        <v>1</v>
      </c>
      <c r="S1312">
        <f t="shared" si="252"/>
        <v>1</v>
      </c>
    </row>
    <row r="1313" spans="1:19" x14ac:dyDescent="0.2">
      <c r="A1313">
        <v>122</v>
      </c>
      <c r="B1313">
        <v>136</v>
      </c>
      <c r="C1313">
        <v>43</v>
      </c>
      <c r="D1313">
        <v>144</v>
      </c>
      <c r="E1313">
        <v>80</v>
      </c>
      <c r="F1313">
        <v>78</v>
      </c>
      <c r="G1313">
        <v>78</v>
      </c>
      <c r="H1313" s="1">
        <f t="shared" si="241"/>
        <v>1</v>
      </c>
      <c r="I1313">
        <f t="shared" si="242"/>
        <v>1</v>
      </c>
      <c r="J1313">
        <f t="shared" si="243"/>
        <v>1</v>
      </c>
      <c r="K1313">
        <f t="shared" si="244"/>
        <v>1</v>
      </c>
      <c r="L1313">
        <f t="shared" si="245"/>
        <v>1</v>
      </c>
      <c r="M1313">
        <f t="shared" si="246"/>
        <v>2</v>
      </c>
      <c r="N1313">
        <f t="shared" si="247"/>
        <v>2</v>
      </c>
      <c r="O1313" s="4">
        <f t="shared" si="248"/>
        <v>0</v>
      </c>
      <c r="P1313" s="2">
        <f t="shared" si="249"/>
        <v>78</v>
      </c>
      <c r="Q1313">
        <f t="shared" si="250"/>
        <v>525</v>
      </c>
      <c r="R1313" s="5">
        <f t="shared" si="251"/>
        <v>0</v>
      </c>
      <c r="S1313">
        <f t="shared" si="252"/>
        <v>0</v>
      </c>
    </row>
    <row r="1314" spans="1:19" x14ac:dyDescent="0.2">
      <c r="A1314">
        <v>92</v>
      </c>
      <c r="B1314">
        <v>99</v>
      </c>
      <c r="C1314">
        <v>36</v>
      </c>
      <c r="D1314">
        <v>146</v>
      </c>
      <c r="E1314">
        <v>146</v>
      </c>
      <c r="F1314">
        <v>99</v>
      </c>
      <c r="G1314">
        <v>36</v>
      </c>
      <c r="H1314" s="1">
        <f t="shared" si="241"/>
        <v>1</v>
      </c>
      <c r="I1314">
        <f t="shared" si="242"/>
        <v>2</v>
      </c>
      <c r="J1314">
        <f t="shared" si="243"/>
        <v>2</v>
      </c>
      <c r="K1314">
        <f t="shared" si="244"/>
        <v>2</v>
      </c>
      <c r="L1314">
        <f t="shared" si="245"/>
        <v>2</v>
      </c>
      <c r="M1314">
        <f t="shared" si="246"/>
        <v>2</v>
      </c>
      <c r="N1314">
        <f t="shared" si="247"/>
        <v>2</v>
      </c>
      <c r="O1314" s="4">
        <f t="shared" si="248"/>
        <v>1</v>
      </c>
      <c r="P1314" s="2">
        <f t="shared" si="249"/>
        <v>93.666666666666671</v>
      </c>
      <c r="Q1314">
        <f t="shared" si="250"/>
        <v>92</v>
      </c>
      <c r="R1314" s="5">
        <f t="shared" si="251"/>
        <v>1</v>
      </c>
      <c r="S1314">
        <f t="shared" si="252"/>
        <v>1</v>
      </c>
    </row>
    <row r="1315" spans="1:19" x14ac:dyDescent="0.2">
      <c r="A1315">
        <v>68</v>
      </c>
      <c r="B1315">
        <v>5</v>
      </c>
      <c r="C1315">
        <v>80</v>
      </c>
      <c r="D1315">
        <v>11</v>
      </c>
      <c r="E1315">
        <v>80</v>
      </c>
      <c r="F1315">
        <v>11</v>
      </c>
      <c r="G1315">
        <v>68</v>
      </c>
      <c r="H1315" s="1">
        <f t="shared" si="241"/>
        <v>2</v>
      </c>
      <c r="I1315">
        <f t="shared" si="242"/>
        <v>1</v>
      </c>
      <c r="J1315">
        <f t="shared" si="243"/>
        <v>2</v>
      </c>
      <c r="K1315">
        <f t="shared" si="244"/>
        <v>2</v>
      </c>
      <c r="L1315">
        <f t="shared" si="245"/>
        <v>2</v>
      </c>
      <c r="M1315">
        <f t="shared" si="246"/>
        <v>2</v>
      </c>
      <c r="N1315">
        <f t="shared" si="247"/>
        <v>2</v>
      </c>
      <c r="O1315" s="4">
        <f t="shared" si="248"/>
        <v>1</v>
      </c>
      <c r="P1315" s="2">
        <f t="shared" si="249"/>
        <v>53</v>
      </c>
      <c r="Q1315">
        <f t="shared" si="250"/>
        <v>5</v>
      </c>
      <c r="R1315" s="5">
        <f t="shared" si="251"/>
        <v>1</v>
      </c>
      <c r="S1315">
        <f t="shared" si="252"/>
        <v>1</v>
      </c>
    </row>
    <row r="1316" spans="1:19" x14ac:dyDescent="0.2">
      <c r="A1316">
        <v>25</v>
      </c>
      <c r="B1316">
        <v>6</v>
      </c>
      <c r="C1316">
        <v>139</v>
      </c>
      <c r="D1316">
        <v>139</v>
      </c>
      <c r="E1316">
        <v>9</v>
      </c>
      <c r="F1316">
        <v>6</v>
      </c>
      <c r="G1316">
        <v>25</v>
      </c>
      <c r="H1316" s="1">
        <f t="shared" si="241"/>
        <v>2</v>
      </c>
      <c r="I1316">
        <f t="shared" si="242"/>
        <v>2</v>
      </c>
      <c r="J1316">
        <f t="shared" si="243"/>
        <v>2</v>
      </c>
      <c r="K1316">
        <f t="shared" si="244"/>
        <v>2</v>
      </c>
      <c r="L1316">
        <f t="shared" si="245"/>
        <v>1</v>
      </c>
      <c r="M1316">
        <f t="shared" si="246"/>
        <v>2</v>
      </c>
      <c r="N1316">
        <f t="shared" si="247"/>
        <v>2</v>
      </c>
      <c r="O1316" s="4">
        <f t="shared" si="248"/>
        <v>1</v>
      </c>
      <c r="P1316" s="2">
        <f t="shared" si="249"/>
        <v>56.666666666666664</v>
      </c>
      <c r="Q1316">
        <f t="shared" si="250"/>
        <v>9</v>
      </c>
      <c r="R1316" s="5">
        <f t="shared" si="251"/>
        <v>1</v>
      </c>
      <c r="S1316">
        <f t="shared" si="252"/>
        <v>1</v>
      </c>
    </row>
    <row r="1317" spans="1:19" x14ac:dyDescent="0.2">
      <c r="A1317">
        <v>84</v>
      </c>
      <c r="B1317">
        <v>146</v>
      </c>
      <c r="C1317">
        <v>114</v>
      </c>
      <c r="D1317">
        <v>146</v>
      </c>
      <c r="E1317">
        <v>13</v>
      </c>
      <c r="F1317">
        <v>84</v>
      </c>
      <c r="G1317">
        <v>114</v>
      </c>
      <c r="H1317" s="1">
        <f t="shared" si="241"/>
        <v>2</v>
      </c>
      <c r="I1317">
        <f t="shared" si="242"/>
        <v>2</v>
      </c>
      <c r="J1317">
        <f t="shared" si="243"/>
        <v>2</v>
      </c>
      <c r="K1317">
        <f t="shared" si="244"/>
        <v>2</v>
      </c>
      <c r="L1317">
        <f t="shared" si="245"/>
        <v>1</v>
      </c>
      <c r="M1317">
        <f t="shared" si="246"/>
        <v>2</v>
      </c>
      <c r="N1317">
        <f t="shared" si="247"/>
        <v>2</v>
      </c>
      <c r="O1317" s="4">
        <f t="shared" si="248"/>
        <v>1</v>
      </c>
      <c r="P1317" s="2">
        <f t="shared" si="249"/>
        <v>114.66666666666667</v>
      </c>
      <c r="Q1317">
        <f t="shared" si="250"/>
        <v>13</v>
      </c>
      <c r="R1317" s="5">
        <f t="shared" si="251"/>
        <v>1</v>
      </c>
      <c r="S1317">
        <f t="shared" si="252"/>
        <v>1</v>
      </c>
    </row>
    <row r="1318" spans="1:19" x14ac:dyDescent="0.2">
      <c r="A1318">
        <v>73</v>
      </c>
      <c r="B1318">
        <v>122</v>
      </c>
      <c r="C1318">
        <v>40</v>
      </c>
      <c r="D1318">
        <v>35</v>
      </c>
      <c r="E1318">
        <v>55</v>
      </c>
      <c r="F1318">
        <v>21</v>
      </c>
      <c r="G1318">
        <v>48</v>
      </c>
      <c r="H1318" s="1">
        <f t="shared" si="241"/>
        <v>1</v>
      </c>
      <c r="I1318">
        <f t="shared" si="242"/>
        <v>1</v>
      </c>
      <c r="J1318">
        <f t="shared" si="243"/>
        <v>1</v>
      </c>
      <c r="K1318">
        <f t="shared" si="244"/>
        <v>1</v>
      </c>
      <c r="L1318">
        <f t="shared" si="245"/>
        <v>1</v>
      </c>
      <c r="M1318">
        <f t="shared" si="246"/>
        <v>1</v>
      </c>
      <c r="N1318">
        <f t="shared" si="247"/>
        <v>1</v>
      </c>
      <c r="O1318" s="4">
        <f t="shared" si="248"/>
        <v>0</v>
      </c>
      <c r="P1318" s="2">
        <f t="shared" si="249"/>
        <v>0</v>
      </c>
      <c r="Q1318">
        <f t="shared" si="250"/>
        <v>394</v>
      </c>
      <c r="R1318" s="5">
        <f t="shared" si="251"/>
        <v>0</v>
      </c>
      <c r="S1318">
        <f t="shared" si="252"/>
        <v>0</v>
      </c>
    </row>
    <row r="1319" spans="1:19" x14ac:dyDescent="0.2">
      <c r="A1319">
        <v>20</v>
      </c>
      <c r="B1319">
        <v>1</v>
      </c>
      <c r="C1319">
        <v>121</v>
      </c>
      <c r="D1319">
        <v>39</v>
      </c>
      <c r="E1319">
        <v>42</v>
      </c>
      <c r="F1319">
        <v>37</v>
      </c>
      <c r="G1319">
        <v>122</v>
      </c>
      <c r="H1319" s="1">
        <f t="shared" si="241"/>
        <v>1</v>
      </c>
      <c r="I1319">
        <f t="shared" si="242"/>
        <v>1</v>
      </c>
      <c r="J1319">
        <f t="shared" si="243"/>
        <v>1</v>
      </c>
      <c r="K1319">
        <f t="shared" si="244"/>
        <v>1</v>
      </c>
      <c r="L1319">
        <f t="shared" si="245"/>
        <v>1</v>
      </c>
      <c r="M1319">
        <f t="shared" si="246"/>
        <v>1</v>
      </c>
      <c r="N1319">
        <f t="shared" si="247"/>
        <v>1</v>
      </c>
      <c r="O1319" s="4">
        <f t="shared" si="248"/>
        <v>0</v>
      </c>
      <c r="P1319" s="2">
        <f t="shared" si="249"/>
        <v>0</v>
      </c>
      <c r="Q1319">
        <f t="shared" si="250"/>
        <v>382</v>
      </c>
      <c r="R1319" s="5">
        <f t="shared" si="251"/>
        <v>0</v>
      </c>
      <c r="S1319">
        <f t="shared" si="252"/>
        <v>0</v>
      </c>
    </row>
    <row r="1320" spans="1:19" x14ac:dyDescent="0.2">
      <c r="A1320">
        <v>140</v>
      </c>
      <c r="B1320">
        <v>66</v>
      </c>
      <c r="C1320">
        <v>47</v>
      </c>
      <c r="D1320">
        <v>66</v>
      </c>
      <c r="E1320">
        <v>47</v>
      </c>
      <c r="F1320">
        <v>140</v>
      </c>
      <c r="G1320">
        <v>121</v>
      </c>
      <c r="H1320" s="1">
        <f t="shared" si="241"/>
        <v>2</v>
      </c>
      <c r="I1320">
        <f t="shared" si="242"/>
        <v>2</v>
      </c>
      <c r="J1320">
        <f t="shared" si="243"/>
        <v>2</v>
      </c>
      <c r="K1320">
        <f t="shared" si="244"/>
        <v>2</v>
      </c>
      <c r="L1320">
        <f t="shared" si="245"/>
        <v>2</v>
      </c>
      <c r="M1320">
        <f t="shared" si="246"/>
        <v>2</v>
      </c>
      <c r="N1320">
        <f t="shared" si="247"/>
        <v>1</v>
      </c>
      <c r="O1320" s="4">
        <f t="shared" si="248"/>
        <v>1</v>
      </c>
      <c r="P1320" s="2">
        <f t="shared" si="249"/>
        <v>84.333333333333329</v>
      </c>
      <c r="Q1320">
        <f t="shared" si="250"/>
        <v>121</v>
      </c>
      <c r="R1320" s="5">
        <f t="shared" si="251"/>
        <v>0</v>
      </c>
      <c r="S1320">
        <f t="shared" si="252"/>
        <v>0</v>
      </c>
    </row>
    <row r="1321" spans="1:19" x14ac:dyDescent="0.2">
      <c r="A1321">
        <v>30</v>
      </c>
      <c r="B1321">
        <v>34</v>
      </c>
      <c r="C1321">
        <v>83</v>
      </c>
      <c r="D1321">
        <v>83</v>
      </c>
      <c r="E1321">
        <v>7</v>
      </c>
      <c r="F1321">
        <v>34</v>
      </c>
      <c r="G1321">
        <v>7</v>
      </c>
      <c r="H1321" s="1">
        <f t="shared" si="241"/>
        <v>1</v>
      </c>
      <c r="I1321">
        <f t="shared" si="242"/>
        <v>2</v>
      </c>
      <c r="J1321">
        <f t="shared" si="243"/>
        <v>2</v>
      </c>
      <c r="K1321">
        <f t="shared" si="244"/>
        <v>2</v>
      </c>
      <c r="L1321">
        <f t="shared" si="245"/>
        <v>2</v>
      </c>
      <c r="M1321">
        <f t="shared" si="246"/>
        <v>2</v>
      </c>
      <c r="N1321">
        <f t="shared" si="247"/>
        <v>2</v>
      </c>
      <c r="O1321" s="4">
        <f t="shared" si="248"/>
        <v>1</v>
      </c>
      <c r="P1321" s="2">
        <f t="shared" si="249"/>
        <v>41.333333333333336</v>
      </c>
      <c r="Q1321">
        <f t="shared" si="250"/>
        <v>30</v>
      </c>
      <c r="R1321" s="5">
        <f t="shared" si="251"/>
        <v>1</v>
      </c>
      <c r="S1321">
        <f t="shared" si="252"/>
        <v>1</v>
      </c>
    </row>
    <row r="1322" spans="1:19" x14ac:dyDescent="0.2">
      <c r="A1322">
        <v>96</v>
      </c>
      <c r="B1322">
        <v>37</v>
      </c>
      <c r="C1322">
        <v>139</v>
      </c>
      <c r="D1322">
        <v>10</v>
      </c>
      <c r="E1322">
        <v>91</v>
      </c>
      <c r="F1322">
        <v>51</v>
      </c>
      <c r="G1322">
        <v>120</v>
      </c>
      <c r="H1322" s="1">
        <f t="shared" si="241"/>
        <v>1</v>
      </c>
      <c r="I1322">
        <f t="shared" si="242"/>
        <v>1</v>
      </c>
      <c r="J1322">
        <f t="shared" si="243"/>
        <v>1</v>
      </c>
      <c r="K1322">
        <f t="shared" si="244"/>
        <v>1</v>
      </c>
      <c r="L1322">
        <f t="shared" si="245"/>
        <v>1</v>
      </c>
      <c r="M1322">
        <f t="shared" si="246"/>
        <v>1</v>
      </c>
      <c r="N1322">
        <f t="shared" si="247"/>
        <v>1</v>
      </c>
      <c r="O1322" s="4">
        <f t="shared" si="248"/>
        <v>0</v>
      </c>
      <c r="P1322" s="2">
        <f t="shared" si="249"/>
        <v>0</v>
      </c>
      <c r="Q1322">
        <f t="shared" si="250"/>
        <v>544</v>
      </c>
      <c r="R1322" s="5">
        <f t="shared" si="251"/>
        <v>0</v>
      </c>
      <c r="S1322">
        <f t="shared" si="252"/>
        <v>0</v>
      </c>
    </row>
    <row r="1323" spans="1:19" x14ac:dyDescent="0.2">
      <c r="A1323">
        <v>5</v>
      </c>
      <c r="B1323">
        <v>136</v>
      </c>
      <c r="C1323">
        <v>68</v>
      </c>
      <c r="D1323">
        <v>20</v>
      </c>
      <c r="E1323">
        <v>36</v>
      </c>
      <c r="F1323">
        <v>51</v>
      </c>
      <c r="G1323">
        <v>44</v>
      </c>
      <c r="H1323" s="1">
        <f t="shared" si="241"/>
        <v>1</v>
      </c>
      <c r="I1323">
        <f t="shared" si="242"/>
        <v>1</v>
      </c>
      <c r="J1323">
        <f t="shared" si="243"/>
        <v>1</v>
      </c>
      <c r="K1323">
        <f t="shared" si="244"/>
        <v>1</v>
      </c>
      <c r="L1323">
        <f t="shared" si="245"/>
        <v>1</v>
      </c>
      <c r="M1323">
        <f t="shared" si="246"/>
        <v>1</v>
      </c>
      <c r="N1323">
        <f t="shared" si="247"/>
        <v>1</v>
      </c>
      <c r="O1323" s="4">
        <f t="shared" si="248"/>
        <v>0</v>
      </c>
      <c r="P1323" s="2">
        <f t="shared" si="249"/>
        <v>0</v>
      </c>
      <c r="Q1323">
        <f t="shared" si="250"/>
        <v>360</v>
      </c>
      <c r="R1323" s="5">
        <f t="shared" si="251"/>
        <v>0</v>
      </c>
      <c r="S1323">
        <f t="shared" si="252"/>
        <v>0</v>
      </c>
    </row>
    <row r="1324" spans="1:19" x14ac:dyDescent="0.2">
      <c r="A1324">
        <v>35</v>
      </c>
      <c r="B1324">
        <v>144</v>
      </c>
      <c r="C1324">
        <v>99</v>
      </c>
      <c r="D1324">
        <v>1</v>
      </c>
      <c r="E1324">
        <v>137</v>
      </c>
      <c r="F1324">
        <v>31</v>
      </c>
      <c r="G1324">
        <v>18</v>
      </c>
      <c r="H1324" s="1">
        <f t="shared" si="241"/>
        <v>1</v>
      </c>
      <c r="I1324">
        <f t="shared" si="242"/>
        <v>1</v>
      </c>
      <c r="J1324">
        <f t="shared" si="243"/>
        <v>1</v>
      </c>
      <c r="K1324">
        <f t="shared" si="244"/>
        <v>1</v>
      </c>
      <c r="L1324">
        <f t="shared" si="245"/>
        <v>1</v>
      </c>
      <c r="M1324">
        <f t="shared" si="246"/>
        <v>1</v>
      </c>
      <c r="N1324">
        <f t="shared" si="247"/>
        <v>1</v>
      </c>
      <c r="O1324" s="4">
        <f t="shared" si="248"/>
        <v>0</v>
      </c>
      <c r="P1324" s="2">
        <f t="shared" si="249"/>
        <v>0</v>
      </c>
      <c r="Q1324">
        <f t="shared" si="250"/>
        <v>465</v>
      </c>
      <c r="R1324" s="5">
        <f t="shared" si="251"/>
        <v>0</v>
      </c>
      <c r="S1324">
        <f t="shared" si="252"/>
        <v>0</v>
      </c>
    </row>
    <row r="1325" spans="1:19" x14ac:dyDescent="0.2">
      <c r="A1325">
        <v>132</v>
      </c>
      <c r="B1325">
        <v>50</v>
      </c>
      <c r="C1325">
        <v>54</v>
      </c>
      <c r="D1325">
        <v>77</v>
      </c>
      <c r="E1325">
        <v>132</v>
      </c>
      <c r="F1325">
        <v>149</v>
      </c>
      <c r="G1325">
        <v>39</v>
      </c>
      <c r="H1325" s="1">
        <f t="shared" si="241"/>
        <v>2</v>
      </c>
      <c r="I1325">
        <f t="shared" si="242"/>
        <v>1</v>
      </c>
      <c r="J1325">
        <f t="shared" si="243"/>
        <v>1</v>
      </c>
      <c r="K1325">
        <f t="shared" si="244"/>
        <v>1</v>
      </c>
      <c r="L1325">
        <f t="shared" si="245"/>
        <v>2</v>
      </c>
      <c r="M1325">
        <f t="shared" si="246"/>
        <v>1</v>
      </c>
      <c r="N1325">
        <f t="shared" si="247"/>
        <v>1</v>
      </c>
      <c r="O1325" s="4">
        <f t="shared" si="248"/>
        <v>0</v>
      </c>
      <c r="P1325" s="2">
        <f t="shared" si="249"/>
        <v>132</v>
      </c>
      <c r="Q1325">
        <f t="shared" si="250"/>
        <v>369</v>
      </c>
      <c r="R1325" s="5">
        <f t="shared" si="251"/>
        <v>0</v>
      </c>
      <c r="S1325">
        <f t="shared" si="252"/>
        <v>0</v>
      </c>
    </row>
    <row r="1326" spans="1:19" x14ac:dyDescent="0.2">
      <c r="A1326">
        <v>49</v>
      </c>
      <c r="B1326">
        <v>136</v>
      </c>
      <c r="C1326">
        <v>136</v>
      </c>
      <c r="D1326">
        <v>47</v>
      </c>
      <c r="E1326">
        <v>49</v>
      </c>
      <c r="F1326">
        <v>70</v>
      </c>
      <c r="G1326">
        <v>47</v>
      </c>
      <c r="H1326" s="1">
        <f t="shared" si="241"/>
        <v>2</v>
      </c>
      <c r="I1326">
        <f t="shared" si="242"/>
        <v>2</v>
      </c>
      <c r="J1326">
        <f t="shared" si="243"/>
        <v>2</v>
      </c>
      <c r="K1326">
        <f t="shared" si="244"/>
        <v>2</v>
      </c>
      <c r="L1326">
        <f t="shared" si="245"/>
        <v>2</v>
      </c>
      <c r="M1326">
        <f t="shared" si="246"/>
        <v>1</v>
      </c>
      <c r="N1326">
        <f t="shared" si="247"/>
        <v>2</v>
      </c>
      <c r="O1326" s="4">
        <f t="shared" si="248"/>
        <v>1</v>
      </c>
      <c r="P1326" s="2">
        <f t="shared" si="249"/>
        <v>77.333333333333329</v>
      </c>
      <c r="Q1326">
        <f t="shared" si="250"/>
        <v>70</v>
      </c>
      <c r="R1326" s="5">
        <f t="shared" si="251"/>
        <v>1</v>
      </c>
      <c r="S1326">
        <f t="shared" si="252"/>
        <v>1</v>
      </c>
    </row>
    <row r="1327" spans="1:19" x14ac:dyDescent="0.2">
      <c r="A1327">
        <v>30</v>
      </c>
      <c r="B1327">
        <v>68</v>
      </c>
      <c r="C1327">
        <v>80</v>
      </c>
      <c r="D1327">
        <v>128</v>
      </c>
      <c r="E1327">
        <v>80</v>
      </c>
      <c r="F1327">
        <v>128</v>
      </c>
      <c r="G1327">
        <v>30</v>
      </c>
      <c r="H1327" s="1">
        <f t="shared" si="241"/>
        <v>2</v>
      </c>
      <c r="I1327">
        <f t="shared" si="242"/>
        <v>1</v>
      </c>
      <c r="J1327">
        <f t="shared" si="243"/>
        <v>2</v>
      </c>
      <c r="K1327">
        <f t="shared" si="244"/>
        <v>2</v>
      </c>
      <c r="L1327">
        <f t="shared" si="245"/>
        <v>2</v>
      </c>
      <c r="M1327">
        <f t="shared" si="246"/>
        <v>2</v>
      </c>
      <c r="N1327">
        <f t="shared" si="247"/>
        <v>2</v>
      </c>
      <c r="O1327" s="4">
        <f t="shared" si="248"/>
        <v>1</v>
      </c>
      <c r="P1327" s="2">
        <f t="shared" si="249"/>
        <v>79.333333333333329</v>
      </c>
      <c r="Q1327">
        <f t="shared" si="250"/>
        <v>68</v>
      </c>
      <c r="R1327" s="5">
        <f t="shared" si="251"/>
        <v>1</v>
      </c>
      <c r="S1327">
        <f t="shared" si="252"/>
        <v>1</v>
      </c>
    </row>
    <row r="1328" spans="1:19" x14ac:dyDescent="0.2">
      <c r="A1328">
        <v>38</v>
      </c>
      <c r="B1328">
        <v>111</v>
      </c>
      <c r="C1328">
        <v>84</v>
      </c>
      <c r="D1328">
        <v>131</v>
      </c>
      <c r="E1328">
        <v>90</v>
      </c>
      <c r="F1328">
        <v>55</v>
      </c>
      <c r="G1328">
        <v>48</v>
      </c>
      <c r="H1328" s="1">
        <f t="shared" si="241"/>
        <v>1</v>
      </c>
      <c r="I1328">
        <f t="shared" si="242"/>
        <v>1</v>
      </c>
      <c r="J1328">
        <f t="shared" si="243"/>
        <v>1</v>
      </c>
      <c r="K1328">
        <f t="shared" si="244"/>
        <v>1</v>
      </c>
      <c r="L1328">
        <f t="shared" si="245"/>
        <v>1</v>
      </c>
      <c r="M1328">
        <f t="shared" si="246"/>
        <v>1</v>
      </c>
      <c r="N1328">
        <f t="shared" si="247"/>
        <v>1</v>
      </c>
      <c r="O1328" s="4">
        <f t="shared" si="248"/>
        <v>0</v>
      </c>
      <c r="P1328" s="2">
        <f t="shared" si="249"/>
        <v>0</v>
      </c>
      <c r="Q1328">
        <f t="shared" si="250"/>
        <v>557</v>
      </c>
      <c r="R1328" s="5">
        <f t="shared" si="251"/>
        <v>0</v>
      </c>
      <c r="S1328">
        <f t="shared" si="252"/>
        <v>0</v>
      </c>
    </row>
    <row r="1329" spans="1:19" x14ac:dyDescent="0.2">
      <c r="A1329">
        <v>88</v>
      </c>
      <c r="B1329">
        <v>8</v>
      </c>
      <c r="C1329">
        <v>142</v>
      </c>
      <c r="D1329">
        <v>15</v>
      </c>
      <c r="E1329">
        <v>88</v>
      </c>
      <c r="F1329">
        <v>142</v>
      </c>
      <c r="G1329">
        <v>15</v>
      </c>
      <c r="H1329" s="1">
        <f t="shared" si="241"/>
        <v>2</v>
      </c>
      <c r="I1329">
        <f t="shared" si="242"/>
        <v>1</v>
      </c>
      <c r="J1329">
        <f t="shared" si="243"/>
        <v>2</v>
      </c>
      <c r="K1329">
        <f t="shared" si="244"/>
        <v>2</v>
      </c>
      <c r="L1329">
        <f t="shared" si="245"/>
        <v>2</v>
      </c>
      <c r="M1329">
        <f t="shared" si="246"/>
        <v>2</v>
      </c>
      <c r="N1329">
        <f t="shared" si="247"/>
        <v>2</v>
      </c>
      <c r="O1329" s="4">
        <f t="shared" si="248"/>
        <v>1</v>
      </c>
      <c r="P1329" s="2">
        <f t="shared" si="249"/>
        <v>81.666666666666671</v>
      </c>
      <c r="Q1329">
        <f t="shared" si="250"/>
        <v>8</v>
      </c>
      <c r="R1329" s="5">
        <f t="shared" si="251"/>
        <v>1</v>
      </c>
      <c r="S1329">
        <f t="shared" si="252"/>
        <v>1</v>
      </c>
    </row>
    <row r="1330" spans="1:19" x14ac:dyDescent="0.2">
      <c r="A1330">
        <v>1</v>
      </c>
      <c r="B1330">
        <v>30</v>
      </c>
      <c r="C1330">
        <v>132</v>
      </c>
      <c r="D1330">
        <v>47</v>
      </c>
      <c r="E1330">
        <v>117</v>
      </c>
      <c r="F1330">
        <v>36</v>
      </c>
      <c r="G1330">
        <v>64</v>
      </c>
      <c r="H1330" s="1">
        <f t="shared" si="241"/>
        <v>1</v>
      </c>
      <c r="I1330">
        <f t="shared" si="242"/>
        <v>1</v>
      </c>
      <c r="J1330">
        <f t="shared" si="243"/>
        <v>1</v>
      </c>
      <c r="K1330">
        <f t="shared" si="244"/>
        <v>1</v>
      </c>
      <c r="L1330">
        <f t="shared" si="245"/>
        <v>1</v>
      </c>
      <c r="M1330">
        <f t="shared" si="246"/>
        <v>1</v>
      </c>
      <c r="N1330">
        <f t="shared" si="247"/>
        <v>1</v>
      </c>
      <c r="O1330" s="4">
        <f t="shared" si="248"/>
        <v>0</v>
      </c>
      <c r="P1330" s="2">
        <f t="shared" si="249"/>
        <v>0</v>
      </c>
      <c r="Q1330">
        <f t="shared" si="250"/>
        <v>427</v>
      </c>
      <c r="R1330" s="5">
        <f t="shared" si="251"/>
        <v>0</v>
      </c>
      <c r="S1330">
        <f t="shared" si="252"/>
        <v>0</v>
      </c>
    </row>
    <row r="1331" spans="1:19" x14ac:dyDescent="0.2">
      <c r="A1331">
        <v>95</v>
      </c>
      <c r="B1331">
        <v>58</v>
      </c>
      <c r="C1331">
        <v>59</v>
      </c>
      <c r="D1331">
        <v>58</v>
      </c>
      <c r="E1331">
        <v>77</v>
      </c>
      <c r="F1331">
        <v>95</v>
      </c>
      <c r="G1331">
        <v>77</v>
      </c>
      <c r="H1331" s="1">
        <f t="shared" si="241"/>
        <v>2</v>
      </c>
      <c r="I1331">
        <f t="shared" si="242"/>
        <v>2</v>
      </c>
      <c r="J1331">
        <f t="shared" si="243"/>
        <v>1</v>
      </c>
      <c r="K1331">
        <f t="shared" si="244"/>
        <v>2</v>
      </c>
      <c r="L1331">
        <f t="shared" si="245"/>
        <v>2</v>
      </c>
      <c r="M1331">
        <f t="shared" si="246"/>
        <v>2</v>
      </c>
      <c r="N1331">
        <f t="shared" si="247"/>
        <v>2</v>
      </c>
      <c r="O1331" s="4">
        <f t="shared" si="248"/>
        <v>1</v>
      </c>
      <c r="P1331" s="2">
        <f t="shared" si="249"/>
        <v>76.666666666666671</v>
      </c>
      <c r="Q1331">
        <f t="shared" si="250"/>
        <v>59</v>
      </c>
      <c r="R1331" s="5">
        <f t="shared" si="251"/>
        <v>1</v>
      </c>
      <c r="S1331">
        <f t="shared" si="252"/>
        <v>1</v>
      </c>
    </row>
    <row r="1332" spans="1:19" x14ac:dyDescent="0.2">
      <c r="A1332">
        <v>28</v>
      </c>
      <c r="B1332">
        <v>84</v>
      </c>
      <c r="C1332">
        <v>55</v>
      </c>
      <c r="D1332">
        <v>56</v>
      </c>
      <c r="E1332">
        <v>78</v>
      </c>
      <c r="F1332">
        <v>128</v>
      </c>
      <c r="G1332">
        <v>143</v>
      </c>
      <c r="H1332" s="1">
        <f t="shared" si="241"/>
        <v>1</v>
      </c>
      <c r="I1332">
        <f t="shared" si="242"/>
        <v>1</v>
      </c>
      <c r="J1332">
        <f t="shared" si="243"/>
        <v>1</v>
      </c>
      <c r="K1332">
        <f t="shared" si="244"/>
        <v>1</v>
      </c>
      <c r="L1332">
        <f t="shared" si="245"/>
        <v>1</v>
      </c>
      <c r="M1332">
        <f t="shared" si="246"/>
        <v>1</v>
      </c>
      <c r="N1332">
        <f t="shared" si="247"/>
        <v>1</v>
      </c>
      <c r="O1332" s="4">
        <f t="shared" si="248"/>
        <v>0</v>
      </c>
      <c r="P1332" s="2">
        <f t="shared" si="249"/>
        <v>0</v>
      </c>
      <c r="Q1332">
        <f t="shared" si="250"/>
        <v>572</v>
      </c>
      <c r="R1332" s="5">
        <f t="shared" si="251"/>
        <v>0</v>
      </c>
      <c r="S1332">
        <f t="shared" si="252"/>
        <v>0</v>
      </c>
    </row>
    <row r="1333" spans="1:19" x14ac:dyDescent="0.2">
      <c r="A1333">
        <v>64</v>
      </c>
      <c r="B1333">
        <v>128</v>
      </c>
      <c r="C1333">
        <v>128</v>
      </c>
      <c r="D1333">
        <v>70</v>
      </c>
      <c r="E1333">
        <v>60</v>
      </c>
      <c r="F1333">
        <v>64</v>
      </c>
      <c r="G1333">
        <v>60</v>
      </c>
      <c r="H1333" s="1">
        <f t="shared" si="241"/>
        <v>2</v>
      </c>
      <c r="I1333">
        <f t="shared" si="242"/>
        <v>2</v>
      </c>
      <c r="J1333">
        <f t="shared" si="243"/>
        <v>2</v>
      </c>
      <c r="K1333">
        <f t="shared" si="244"/>
        <v>1</v>
      </c>
      <c r="L1333">
        <f t="shared" si="245"/>
        <v>2</v>
      </c>
      <c r="M1333">
        <f t="shared" si="246"/>
        <v>2</v>
      </c>
      <c r="N1333">
        <f t="shared" si="247"/>
        <v>2</v>
      </c>
      <c r="O1333" s="4">
        <f t="shared" si="248"/>
        <v>1</v>
      </c>
      <c r="P1333" s="2">
        <f t="shared" si="249"/>
        <v>84</v>
      </c>
      <c r="Q1333">
        <f t="shared" si="250"/>
        <v>70</v>
      </c>
      <c r="R1333" s="5">
        <f t="shared" si="251"/>
        <v>1</v>
      </c>
      <c r="S1333">
        <f t="shared" si="252"/>
        <v>1</v>
      </c>
    </row>
    <row r="1334" spans="1:19" x14ac:dyDescent="0.2">
      <c r="A1334">
        <v>101</v>
      </c>
      <c r="B1334">
        <v>36</v>
      </c>
      <c r="C1334">
        <v>1</v>
      </c>
      <c r="D1334">
        <v>52</v>
      </c>
      <c r="E1334">
        <v>111</v>
      </c>
      <c r="F1334">
        <v>13</v>
      </c>
      <c r="G1334">
        <v>43</v>
      </c>
      <c r="H1334" s="1">
        <f t="shared" si="241"/>
        <v>1</v>
      </c>
      <c r="I1334">
        <f t="shared" si="242"/>
        <v>1</v>
      </c>
      <c r="J1334">
        <f t="shared" si="243"/>
        <v>1</v>
      </c>
      <c r="K1334">
        <f t="shared" si="244"/>
        <v>1</v>
      </c>
      <c r="L1334">
        <f t="shared" si="245"/>
        <v>1</v>
      </c>
      <c r="M1334">
        <f t="shared" si="246"/>
        <v>1</v>
      </c>
      <c r="N1334">
        <f t="shared" si="247"/>
        <v>1</v>
      </c>
      <c r="O1334" s="4">
        <f t="shared" si="248"/>
        <v>0</v>
      </c>
      <c r="P1334" s="2">
        <f t="shared" si="249"/>
        <v>0</v>
      </c>
      <c r="Q1334">
        <f t="shared" si="250"/>
        <v>357</v>
      </c>
      <c r="R1334" s="5">
        <f t="shared" si="251"/>
        <v>0</v>
      </c>
      <c r="S1334">
        <f t="shared" si="252"/>
        <v>0</v>
      </c>
    </row>
    <row r="1335" spans="1:19" x14ac:dyDescent="0.2">
      <c r="A1335">
        <v>111</v>
      </c>
      <c r="B1335">
        <v>122</v>
      </c>
      <c r="C1335">
        <v>17</v>
      </c>
      <c r="D1335">
        <v>17</v>
      </c>
      <c r="E1335">
        <v>98</v>
      </c>
      <c r="F1335">
        <v>122</v>
      </c>
      <c r="G1335">
        <v>111</v>
      </c>
      <c r="H1335" s="1">
        <f t="shared" si="241"/>
        <v>2</v>
      </c>
      <c r="I1335">
        <f t="shared" si="242"/>
        <v>2</v>
      </c>
      <c r="J1335">
        <f t="shared" si="243"/>
        <v>2</v>
      </c>
      <c r="K1335">
        <f t="shared" si="244"/>
        <v>2</v>
      </c>
      <c r="L1335">
        <f t="shared" si="245"/>
        <v>1</v>
      </c>
      <c r="M1335">
        <f t="shared" si="246"/>
        <v>2</v>
      </c>
      <c r="N1335">
        <f t="shared" si="247"/>
        <v>2</v>
      </c>
      <c r="O1335" s="4">
        <f t="shared" si="248"/>
        <v>1</v>
      </c>
      <c r="P1335" s="2">
        <f t="shared" si="249"/>
        <v>83.333333333333329</v>
      </c>
      <c r="Q1335">
        <f t="shared" si="250"/>
        <v>98</v>
      </c>
      <c r="R1335" s="5">
        <f t="shared" si="251"/>
        <v>0</v>
      </c>
      <c r="S1335">
        <f t="shared" si="252"/>
        <v>0</v>
      </c>
    </row>
    <row r="1336" spans="1:19" x14ac:dyDescent="0.2">
      <c r="A1336">
        <v>121</v>
      </c>
      <c r="B1336">
        <v>61</v>
      </c>
      <c r="C1336">
        <v>54</v>
      </c>
      <c r="D1336">
        <v>77</v>
      </c>
      <c r="E1336">
        <v>77</v>
      </c>
      <c r="F1336">
        <v>54</v>
      </c>
      <c r="G1336">
        <v>121</v>
      </c>
      <c r="H1336" s="1">
        <f t="shared" si="241"/>
        <v>2</v>
      </c>
      <c r="I1336">
        <f t="shared" si="242"/>
        <v>1</v>
      </c>
      <c r="J1336">
        <f t="shared" si="243"/>
        <v>2</v>
      </c>
      <c r="K1336">
        <f t="shared" si="244"/>
        <v>2</v>
      </c>
      <c r="L1336">
        <f t="shared" si="245"/>
        <v>2</v>
      </c>
      <c r="M1336">
        <f t="shared" si="246"/>
        <v>2</v>
      </c>
      <c r="N1336">
        <f t="shared" si="247"/>
        <v>2</v>
      </c>
      <c r="O1336" s="4">
        <f t="shared" si="248"/>
        <v>1</v>
      </c>
      <c r="P1336" s="2">
        <f t="shared" si="249"/>
        <v>84</v>
      </c>
      <c r="Q1336">
        <f t="shared" si="250"/>
        <v>61</v>
      </c>
      <c r="R1336" s="5">
        <f t="shared" si="251"/>
        <v>1</v>
      </c>
      <c r="S1336">
        <f t="shared" si="252"/>
        <v>1</v>
      </c>
    </row>
    <row r="1337" spans="1:19" x14ac:dyDescent="0.2">
      <c r="A1337">
        <v>28</v>
      </c>
      <c r="B1337">
        <v>35</v>
      </c>
      <c r="C1337">
        <v>35</v>
      </c>
      <c r="D1337">
        <v>94</v>
      </c>
      <c r="E1337">
        <v>94</v>
      </c>
      <c r="F1337">
        <v>28</v>
      </c>
      <c r="G1337">
        <v>129</v>
      </c>
      <c r="H1337" s="1">
        <f t="shared" si="241"/>
        <v>2</v>
      </c>
      <c r="I1337">
        <f t="shared" si="242"/>
        <v>2</v>
      </c>
      <c r="J1337">
        <f t="shared" si="243"/>
        <v>2</v>
      </c>
      <c r="K1337">
        <f t="shared" si="244"/>
        <v>2</v>
      </c>
      <c r="L1337">
        <f t="shared" si="245"/>
        <v>2</v>
      </c>
      <c r="M1337">
        <f t="shared" si="246"/>
        <v>2</v>
      </c>
      <c r="N1337">
        <f t="shared" si="247"/>
        <v>1</v>
      </c>
      <c r="O1337" s="4">
        <f t="shared" si="248"/>
        <v>1</v>
      </c>
      <c r="P1337" s="2">
        <f t="shared" si="249"/>
        <v>52.333333333333336</v>
      </c>
      <c r="Q1337">
        <f t="shared" si="250"/>
        <v>129</v>
      </c>
      <c r="R1337" s="5">
        <f t="shared" si="251"/>
        <v>0</v>
      </c>
      <c r="S1337">
        <f t="shared" si="252"/>
        <v>0</v>
      </c>
    </row>
    <row r="1338" spans="1:19" x14ac:dyDescent="0.2">
      <c r="A1338">
        <v>86</v>
      </c>
      <c r="B1338">
        <v>3</v>
      </c>
      <c r="C1338">
        <v>122</v>
      </c>
      <c r="D1338">
        <v>139</v>
      </c>
      <c r="E1338">
        <v>77</v>
      </c>
      <c r="F1338">
        <v>95</v>
      </c>
      <c r="G1338">
        <v>51</v>
      </c>
      <c r="H1338" s="1">
        <f t="shared" si="241"/>
        <v>1</v>
      </c>
      <c r="I1338">
        <f t="shared" si="242"/>
        <v>1</v>
      </c>
      <c r="J1338">
        <f t="shared" si="243"/>
        <v>1</v>
      </c>
      <c r="K1338">
        <f t="shared" si="244"/>
        <v>1</v>
      </c>
      <c r="L1338">
        <f t="shared" si="245"/>
        <v>1</v>
      </c>
      <c r="M1338">
        <f t="shared" si="246"/>
        <v>1</v>
      </c>
      <c r="N1338">
        <f t="shared" si="247"/>
        <v>1</v>
      </c>
      <c r="O1338" s="4">
        <f t="shared" si="248"/>
        <v>0</v>
      </c>
      <c r="P1338" s="2">
        <f t="shared" si="249"/>
        <v>0</v>
      </c>
      <c r="Q1338">
        <f t="shared" si="250"/>
        <v>573</v>
      </c>
      <c r="R1338" s="5">
        <f t="shared" si="251"/>
        <v>0</v>
      </c>
      <c r="S1338">
        <f t="shared" si="252"/>
        <v>0</v>
      </c>
    </row>
    <row r="1339" spans="1:19" x14ac:dyDescent="0.2">
      <c r="A1339">
        <v>30</v>
      </c>
      <c r="B1339">
        <v>11</v>
      </c>
      <c r="C1339">
        <v>83</v>
      </c>
      <c r="D1339">
        <v>29</v>
      </c>
      <c r="E1339">
        <v>141</v>
      </c>
      <c r="F1339">
        <v>92</v>
      </c>
      <c r="G1339">
        <v>105</v>
      </c>
      <c r="H1339" s="1">
        <f t="shared" si="241"/>
        <v>1</v>
      </c>
      <c r="I1339">
        <f t="shared" si="242"/>
        <v>1</v>
      </c>
      <c r="J1339">
        <f t="shared" si="243"/>
        <v>1</v>
      </c>
      <c r="K1339">
        <f t="shared" si="244"/>
        <v>1</v>
      </c>
      <c r="L1339">
        <f t="shared" si="245"/>
        <v>1</v>
      </c>
      <c r="M1339">
        <f t="shared" si="246"/>
        <v>1</v>
      </c>
      <c r="N1339">
        <f t="shared" si="247"/>
        <v>1</v>
      </c>
      <c r="O1339" s="4">
        <f t="shared" si="248"/>
        <v>0</v>
      </c>
      <c r="P1339" s="2">
        <f t="shared" si="249"/>
        <v>0</v>
      </c>
      <c r="Q1339">
        <f t="shared" si="250"/>
        <v>491</v>
      </c>
      <c r="R1339" s="5">
        <f t="shared" si="251"/>
        <v>0</v>
      </c>
      <c r="S1339">
        <f t="shared" si="252"/>
        <v>0</v>
      </c>
    </row>
    <row r="1340" spans="1:19" x14ac:dyDescent="0.2">
      <c r="A1340">
        <v>10</v>
      </c>
      <c r="B1340">
        <v>24</v>
      </c>
      <c r="C1340">
        <v>24</v>
      </c>
      <c r="D1340">
        <v>113</v>
      </c>
      <c r="E1340">
        <v>10</v>
      </c>
      <c r="F1340">
        <v>113</v>
      </c>
      <c r="G1340">
        <v>116</v>
      </c>
      <c r="H1340" s="1">
        <f t="shared" si="241"/>
        <v>2</v>
      </c>
      <c r="I1340">
        <f t="shared" si="242"/>
        <v>2</v>
      </c>
      <c r="J1340">
        <f t="shared" si="243"/>
        <v>2</v>
      </c>
      <c r="K1340">
        <f t="shared" si="244"/>
        <v>2</v>
      </c>
      <c r="L1340">
        <f t="shared" si="245"/>
        <v>2</v>
      </c>
      <c r="M1340">
        <f t="shared" si="246"/>
        <v>2</v>
      </c>
      <c r="N1340">
        <f t="shared" si="247"/>
        <v>1</v>
      </c>
      <c r="O1340" s="4">
        <f t="shared" si="248"/>
        <v>1</v>
      </c>
      <c r="P1340" s="2">
        <f t="shared" si="249"/>
        <v>49</v>
      </c>
      <c r="Q1340">
        <f t="shared" si="250"/>
        <v>116</v>
      </c>
      <c r="R1340" s="5">
        <f t="shared" si="251"/>
        <v>0</v>
      </c>
      <c r="S1340">
        <f t="shared" si="252"/>
        <v>0</v>
      </c>
    </row>
    <row r="1341" spans="1:19" x14ac:dyDescent="0.2">
      <c r="A1341">
        <v>115</v>
      </c>
      <c r="B1341">
        <v>42</v>
      </c>
      <c r="C1341">
        <v>33</v>
      </c>
      <c r="D1341">
        <v>51</v>
      </c>
      <c r="E1341">
        <v>116</v>
      </c>
      <c r="F1341">
        <v>4</v>
      </c>
      <c r="G1341">
        <v>57</v>
      </c>
      <c r="H1341" s="1">
        <f t="shared" si="241"/>
        <v>1</v>
      </c>
      <c r="I1341">
        <f t="shared" si="242"/>
        <v>1</v>
      </c>
      <c r="J1341">
        <f t="shared" si="243"/>
        <v>1</v>
      </c>
      <c r="K1341">
        <f t="shared" si="244"/>
        <v>1</v>
      </c>
      <c r="L1341">
        <f t="shared" si="245"/>
        <v>1</v>
      </c>
      <c r="M1341">
        <f t="shared" si="246"/>
        <v>1</v>
      </c>
      <c r="N1341">
        <f t="shared" si="247"/>
        <v>1</v>
      </c>
      <c r="O1341" s="4">
        <f t="shared" si="248"/>
        <v>0</v>
      </c>
      <c r="P1341" s="2">
        <f t="shared" si="249"/>
        <v>0</v>
      </c>
      <c r="Q1341">
        <f t="shared" si="250"/>
        <v>418</v>
      </c>
      <c r="R1341" s="5">
        <f t="shared" si="251"/>
        <v>0</v>
      </c>
      <c r="S1341">
        <f t="shared" si="252"/>
        <v>0</v>
      </c>
    </row>
    <row r="1342" spans="1:19" x14ac:dyDescent="0.2">
      <c r="A1342">
        <v>65</v>
      </c>
      <c r="B1342">
        <v>65</v>
      </c>
      <c r="C1342">
        <v>80</v>
      </c>
      <c r="D1342">
        <v>79</v>
      </c>
      <c r="E1342">
        <v>112</v>
      </c>
      <c r="F1342">
        <v>80</v>
      </c>
      <c r="G1342">
        <v>112</v>
      </c>
      <c r="H1342" s="1">
        <f t="shared" si="241"/>
        <v>2</v>
      </c>
      <c r="I1342">
        <f t="shared" si="242"/>
        <v>2</v>
      </c>
      <c r="J1342">
        <f t="shared" si="243"/>
        <v>2</v>
      </c>
      <c r="K1342">
        <f t="shared" si="244"/>
        <v>1</v>
      </c>
      <c r="L1342">
        <f t="shared" si="245"/>
        <v>2</v>
      </c>
      <c r="M1342">
        <f t="shared" si="246"/>
        <v>2</v>
      </c>
      <c r="N1342">
        <f t="shared" si="247"/>
        <v>2</v>
      </c>
      <c r="O1342" s="4">
        <f t="shared" si="248"/>
        <v>1</v>
      </c>
      <c r="P1342" s="2">
        <f t="shared" si="249"/>
        <v>85.666666666666671</v>
      </c>
      <c r="Q1342">
        <f t="shared" si="250"/>
        <v>79</v>
      </c>
      <c r="R1342" s="5">
        <f t="shared" si="251"/>
        <v>1</v>
      </c>
      <c r="S1342">
        <f t="shared" si="252"/>
        <v>1</v>
      </c>
    </row>
    <row r="1343" spans="1:19" x14ac:dyDescent="0.2">
      <c r="A1343">
        <v>29</v>
      </c>
      <c r="B1343">
        <v>142</v>
      </c>
      <c r="C1343">
        <v>79</v>
      </c>
      <c r="D1343">
        <v>29</v>
      </c>
      <c r="E1343">
        <v>142</v>
      </c>
      <c r="F1343">
        <v>75</v>
      </c>
      <c r="G1343">
        <v>79</v>
      </c>
      <c r="H1343" s="1">
        <f t="shared" si="241"/>
        <v>2</v>
      </c>
      <c r="I1343">
        <f t="shared" si="242"/>
        <v>2</v>
      </c>
      <c r="J1343">
        <f t="shared" si="243"/>
        <v>2</v>
      </c>
      <c r="K1343">
        <f t="shared" si="244"/>
        <v>2</v>
      </c>
      <c r="L1343">
        <f t="shared" si="245"/>
        <v>2</v>
      </c>
      <c r="M1343">
        <f t="shared" si="246"/>
        <v>1</v>
      </c>
      <c r="N1343">
        <f t="shared" si="247"/>
        <v>2</v>
      </c>
      <c r="O1343" s="4">
        <f t="shared" si="248"/>
        <v>1</v>
      </c>
      <c r="P1343" s="2">
        <f t="shared" si="249"/>
        <v>83.333333333333329</v>
      </c>
      <c r="Q1343">
        <f t="shared" si="250"/>
        <v>75</v>
      </c>
      <c r="R1343" s="5">
        <f t="shared" si="251"/>
        <v>1</v>
      </c>
      <c r="S1343">
        <f t="shared" si="252"/>
        <v>1</v>
      </c>
    </row>
    <row r="1344" spans="1:19" x14ac:dyDescent="0.2">
      <c r="A1344">
        <v>13</v>
      </c>
      <c r="B1344">
        <v>96</v>
      </c>
      <c r="C1344">
        <v>23</v>
      </c>
      <c r="D1344">
        <v>89</v>
      </c>
      <c r="E1344">
        <v>43</v>
      </c>
      <c r="F1344">
        <v>46</v>
      </c>
      <c r="G1344">
        <v>35</v>
      </c>
      <c r="H1344" s="1">
        <f t="shared" si="241"/>
        <v>1</v>
      </c>
      <c r="I1344">
        <f t="shared" si="242"/>
        <v>1</v>
      </c>
      <c r="J1344">
        <f t="shared" si="243"/>
        <v>1</v>
      </c>
      <c r="K1344">
        <f t="shared" si="244"/>
        <v>1</v>
      </c>
      <c r="L1344">
        <f t="shared" si="245"/>
        <v>1</v>
      </c>
      <c r="M1344">
        <f t="shared" si="246"/>
        <v>1</v>
      </c>
      <c r="N1344">
        <f t="shared" si="247"/>
        <v>1</v>
      </c>
      <c r="O1344" s="4">
        <f t="shared" si="248"/>
        <v>0</v>
      </c>
      <c r="P1344" s="2">
        <f t="shared" si="249"/>
        <v>0</v>
      </c>
      <c r="Q1344">
        <f t="shared" si="250"/>
        <v>345</v>
      </c>
      <c r="R1344" s="5">
        <f t="shared" si="251"/>
        <v>0</v>
      </c>
      <c r="S1344">
        <f t="shared" si="252"/>
        <v>0</v>
      </c>
    </row>
    <row r="1345" spans="1:19" x14ac:dyDescent="0.2">
      <c r="A1345">
        <v>69</v>
      </c>
      <c r="B1345">
        <v>14</v>
      </c>
      <c r="C1345">
        <v>55</v>
      </c>
      <c r="D1345">
        <v>55</v>
      </c>
      <c r="E1345">
        <v>41</v>
      </c>
      <c r="F1345">
        <v>41</v>
      </c>
      <c r="G1345">
        <v>69</v>
      </c>
      <c r="H1345" s="1">
        <f t="shared" si="241"/>
        <v>2</v>
      </c>
      <c r="I1345">
        <f t="shared" si="242"/>
        <v>1</v>
      </c>
      <c r="J1345">
        <f t="shared" si="243"/>
        <v>2</v>
      </c>
      <c r="K1345">
        <f t="shared" si="244"/>
        <v>2</v>
      </c>
      <c r="L1345">
        <f t="shared" si="245"/>
        <v>2</v>
      </c>
      <c r="M1345">
        <f t="shared" si="246"/>
        <v>2</v>
      </c>
      <c r="N1345">
        <f t="shared" si="247"/>
        <v>2</v>
      </c>
      <c r="O1345" s="4">
        <f t="shared" si="248"/>
        <v>1</v>
      </c>
      <c r="P1345" s="2">
        <f t="shared" si="249"/>
        <v>55</v>
      </c>
      <c r="Q1345">
        <f t="shared" si="250"/>
        <v>14</v>
      </c>
      <c r="R1345" s="5">
        <f t="shared" si="251"/>
        <v>1</v>
      </c>
      <c r="S1345">
        <f t="shared" si="252"/>
        <v>1</v>
      </c>
    </row>
    <row r="1346" spans="1:19" x14ac:dyDescent="0.2">
      <c r="A1346">
        <v>63</v>
      </c>
      <c r="B1346">
        <v>31</v>
      </c>
      <c r="C1346">
        <v>63</v>
      </c>
      <c r="D1346">
        <v>67</v>
      </c>
      <c r="E1346">
        <v>31</v>
      </c>
      <c r="F1346">
        <v>78</v>
      </c>
      <c r="G1346">
        <v>67</v>
      </c>
      <c r="H1346" s="1">
        <f t="shared" ref="H1346:H1409" si="253">COUNTIF($A1346:$G1346,A1346)</f>
        <v>2</v>
      </c>
      <c r="I1346">
        <f t="shared" ref="I1346:I1409" si="254">COUNTIF($A1346:$G1346,B1346)</f>
        <v>2</v>
      </c>
      <c r="J1346">
        <f t="shared" ref="J1346:J1409" si="255">COUNTIF($A1346:$G1346,C1346)</f>
        <v>2</v>
      </c>
      <c r="K1346">
        <f t="shared" ref="K1346:K1409" si="256">COUNTIF($A1346:$G1346,D1346)</f>
        <v>2</v>
      </c>
      <c r="L1346">
        <f t="shared" ref="L1346:L1409" si="257">COUNTIF($A1346:$G1346,E1346)</f>
        <v>2</v>
      </c>
      <c r="M1346">
        <f t="shared" ref="M1346:M1409" si="258">COUNTIF($A1346:$G1346,F1346)</f>
        <v>1</v>
      </c>
      <c r="N1346">
        <f t="shared" ref="N1346:N1409" si="259">COUNTIF($A1346:$G1346,G1346)</f>
        <v>2</v>
      </c>
      <c r="O1346" s="4">
        <f t="shared" ref="O1346:O1409" si="260">IF(COUNTIF(H1346:N1346,2)=6,1,0)</f>
        <v>1</v>
      </c>
      <c r="P1346" s="2">
        <f t="shared" ref="P1346:P1409" si="261">IFERROR(AVERAGEIF(H1346:N1346,2,A1346:G1346),0)</f>
        <v>53.666666666666664</v>
      </c>
      <c r="Q1346">
        <f t="shared" ref="Q1346:Q1409" si="262">SUMIF(H1346:N1346,1,A1346:G1346)</f>
        <v>78</v>
      </c>
      <c r="R1346" s="5">
        <f t="shared" ref="R1346:R1409" si="263">IF(P1346&gt;Q1346,1,0)</f>
        <v>0</v>
      </c>
      <c r="S1346">
        <f t="shared" ref="S1346:S1409" si="264">O1346*R1346</f>
        <v>0</v>
      </c>
    </row>
    <row r="1347" spans="1:19" x14ac:dyDescent="0.2">
      <c r="A1347">
        <v>113</v>
      </c>
      <c r="B1347">
        <v>110</v>
      </c>
      <c r="C1347">
        <v>94</v>
      </c>
      <c r="D1347">
        <v>110</v>
      </c>
      <c r="E1347">
        <v>10</v>
      </c>
      <c r="F1347">
        <v>78</v>
      </c>
      <c r="G1347">
        <v>75</v>
      </c>
      <c r="H1347" s="1">
        <f t="shared" si="253"/>
        <v>1</v>
      </c>
      <c r="I1347">
        <f t="shared" si="254"/>
        <v>2</v>
      </c>
      <c r="J1347">
        <f t="shared" si="255"/>
        <v>1</v>
      </c>
      <c r="K1347">
        <f t="shared" si="256"/>
        <v>2</v>
      </c>
      <c r="L1347">
        <f t="shared" si="257"/>
        <v>1</v>
      </c>
      <c r="M1347">
        <f t="shared" si="258"/>
        <v>1</v>
      </c>
      <c r="N1347">
        <f t="shared" si="259"/>
        <v>1</v>
      </c>
      <c r="O1347" s="4">
        <f t="shared" si="260"/>
        <v>0</v>
      </c>
      <c r="P1347" s="2">
        <f t="shared" si="261"/>
        <v>110</v>
      </c>
      <c r="Q1347">
        <f t="shared" si="262"/>
        <v>370</v>
      </c>
      <c r="R1347" s="5">
        <f t="shared" si="263"/>
        <v>0</v>
      </c>
      <c r="S1347">
        <f t="shared" si="264"/>
        <v>0</v>
      </c>
    </row>
    <row r="1348" spans="1:19" x14ac:dyDescent="0.2">
      <c r="A1348">
        <v>138</v>
      </c>
      <c r="B1348">
        <v>112</v>
      </c>
      <c r="C1348">
        <v>16</v>
      </c>
      <c r="D1348">
        <v>115</v>
      </c>
      <c r="E1348">
        <v>63</v>
      </c>
      <c r="F1348">
        <v>20</v>
      </c>
      <c r="G1348">
        <v>109</v>
      </c>
      <c r="H1348" s="1">
        <f t="shared" si="253"/>
        <v>1</v>
      </c>
      <c r="I1348">
        <f t="shared" si="254"/>
        <v>1</v>
      </c>
      <c r="J1348">
        <f t="shared" si="255"/>
        <v>1</v>
      </c>
      <c r="K1348">
        <f t="shared" si="256"/>
        <v>1</v>
      </c>
      <c r="L1348">
        <f t="shared" si="257"/>
        <v>1</v>
      </c>
      <c r="M1348">
        <f t="shared" si="258"/>
        <v>1</v>
      </c>
      <c r="N1348">
        <f t="shared" si="259"/>
        <v>1</v>
      </c>
      <c r="O1348" s="4">
        <f t="shared" si="260"/>
        <v>0</v>
      </c>
      <c r="P1348" s="2">
        <f t="shared" si="261"/>
        <v>0</v>
      </c>
      <c r="Q1348">
        <f t="shared" si="262"/>
        <v>573</v>
      </c>
      <c r="R1348" s="5">
        <f t="shared" si="263"/>
        <v>0</v>
      </c>
      <c r="S1348">
        <f t="shared" si="264"/>
        <v>0</v>
      </c>
    </row>
    <row r="1349" spans="1:19" x14ac:dyDescent="0.2">
      <c r="A1349">
        <v>5</v>
      </c>
      <c r="B1349">
        <v>121</v>
      </c>
      <c r="C1349">
        <v>53</v>
      </c>
      <c r="D1349">
        <v>108</v>
      </c>
      <c r="E1349">
        <v>86</v>
      </c>
      <c r="F1349">
        <v>129</v>
      </c>
      <c r="G1349">
        <v>10</v>
      </c>
      <c r="H1349" s="1">
        <f t="shared" si="253"/>
        <v>1</v>
      </c>
      <c r="I1349">
        <f t="shared" si="254"/>
        <v>1</v>
      </c>
      <c r="J1349">
        <f t="shared" si="255"/>
        <v>1</v>
      </c>
      <c r="K1349">
        <f t="shared" si="256"/>
        <v>1</v>
      </c>
      <c r="L1349">
        <f t="shared" si="257"/>
        <v>1</v>
      </c>
      <c r="M1349">
        <f t="shared" si="258"/>
        <v>1</v>
      </c>
      <c r="N1349">
        <f t="shared" si="259"/>
        <v>1</v>
      </c>
      <c r="O1349" s="4">
        <f t="shared" si="260"/>
        <v>0</v>
      </c>
      <c r="P1349" s="2">
        <f t="shared" si="261"/>
        <v>0</v>
      </c>
      <c r="Q1349">
        <f t="shared" si="262"/>
        <v>512</v>
      </c>
      <c r="R1349" s="5">
        <f t="shared" si="263"/>
        <v>0</v>
      </c>
      <c r="S1349">
        <f t="shared" si="264"/>
        <v>0</v>
      </c>
    </row>
    <row r="1350" spans="1:19" x14ac:dyDescent="0.2">
      <c r="A1350">
        <v>12</v>
      </c>
      <c r="B1350">
        <v>64</v>
      </c>
      <c r="C1350">
        <v>72</v>
      </c>
      <c r="D1350">
        <v>141</v>
      </c>
      <c r="E1350">
        <v>12</v>
      </c>
      <c r="F1350">
        <v>72</v>
      </c>
      <c r="G1350">
        <v>64</v>
      </c>
      <c r="H1350" s="1">
        <f t="shared" si="253"/>
        <v>2</v>
      </c>
      <c r="I1350">
        <f t="shared" si="254"/>
        <v>2</v>
      </c>
      <c r="J1350">
        <f t="shared" si="255"/>
        <v>2</v>
      </c>
      <c r="K1350">
        <f t="shared" si="256"/>
        <v>1</v>
      </c>
      <c r="L1350">
        <f t="shared" si="257"/>
        <v>2</v>
      </c>
      <c r="M1350">
        <f t="shared" si="258"/>
        <v>2</v>
      </c>
      <c r="N1350">
        <f t="shared" si="259"/>
        <v>2</v>
      </c>
      <c r="O1350" s="4">
        <f t="shared" si="260"/>
        <v>1</v>
      </c>
      <c r="P1350" s="2">
        <f t="shared" si="261"/>
        <v>49.333333333333336</v>
      </c>
      <c r="Q1350">
        <f t="shared" si="262"/>
        <v>141</v>
      </c>
      <c r="R1350" s="5">
        <f t="shared" si="263"/>
        <v>0</v>
      </c>
      <c r="S1350">
        <f t="shared" si="264"/>
        <v>0</v>
      </c>
    </row>
    <row r="1351" spans="1:19" x14ac:dyDescent="0.2">
      <c r="A1351">
        <v>62</v>
      </c>
      <c r="B1351">
        <v>93</v>
      </c>
      <c r="C1351">
        <v>93</v>
      </c>
      <c r="D1351">
        <v>58</v>
      </c>
      <c r="E1351">
        <v>125</v>
      </c>
      <c r="F1351">
        <v>125</v>
      </c>
      <c r="G1351">
        <v>62</v>
      </c>
      <c r="H1351" s="1">
        <f t="shared" si="253"/>
        <v>2</v>
      </c>
      <c r="I1351">
        <f t="shared" si="254"/>
        <v>2</v>
      </c>
      <c r="J1351">
        <f t="shared" si="255"/>
        <v>2</v>
      </c>
      <c r="K1351">
        <f t="shared" si="256"/>
        <v>1</v>
      </c>
      <c r="L1351">
        <f t="shared" si="257"/>
        <v>2</v>
      </c>
      <c r="M1351">
        <f t="shared" si="258"/>
        <v>2</v>
      </c>
      <c r="N1351">
        <f t="shared" si="259"/>
        <v>2</v>
      </c>
      <c r="O1351" s="4">
        <f t="shared" si="260"/>
        <v>1</v>
      </c>
      <c r="P1351" s="2">
        <f t="shared" si="261"/>
        <v>93.333333333333329</v>
      </c>
      <c r="Q1351">
        <f t="shared" si="262"/>
        <v>58</v>
      </c>
      <c r="R1351" s="5">
        <f t="shared" si="263"/>
        <v>1</v>
      </c>
      <c r="S1351">
        <f t="shared" si="264"/>
        <v>1</v>
      </c>
    </row>
    <row r="1352" spans="1:19" x14ac:dyDescent="0.2">
      <c r="A1352">
        <v>92</v>
      </c>
      <c r="B1352">
        <v>55</v>
      </c>
      <c r="C1352">
        <v>11</v>
      </c>
      <c r="D1352">
        <v>11</v>
      </c>
      <c r="E1352">
        <v>108</v>
      </c>
      <c r="F1352">
        <v>108</v>
      </c>
      <c r="G1352">
        <v>55</v>
      </c>
      <c r="H1352" s="1">
        <f t="shared" si="253"/>
        <v>1</v>
      </c>
      <c r="I1352">
        <f t="shared" si="254"/>
        <v>2</v>
      </c>
      <c r="J1352">
        <f t="shared" si="255"/>
        <v>2</v>
      </c>
      <c r="K1352">
        <f t="shared" si="256"/>
        <v>2</v>
      </c>
      <c r="L1352">
        <f t="shared" si="257"/>
        <v>2</v>
      </c>
      <c r="M1352">
        <f t="shared" si="258"/>
        <v>2</v>
      </c>
      <c r="N1352">
        <f t="shared" si="259"/>
        <v>2</v>
      </c>
      <c r="O1352" s="4">
        <f t="shared" si="260"/>
        <v>1</v>
      </c>
      <c r="P1352" s="2">
        <f t="shared" si="261"/>
        <v>58</v>
      </c>
      <c r="Q1352">
        <f t="shared" si="262"/>
        <v>92</v>
      </c>
      <c r="R1352" s="5">
        <f t="shared" si="263"/>
        <v>0</v>
      </c>
      <c r="S1352">
        <f t="shared" si="264"/>
        <v>0</v>
      </c>
    </row>
    <row r="1353" spans="1:19" x14ac:dyDescent="0.2">
      <c r="A1353">
        <v>71</v>
      </c>
      <c r="B1353">
        <v>44</v>
      </c>
      <c r="C1353">
        <v>85</v>
      </c>
      <c r="D1353">
        <v>61</v>
      </c>
      <c r="E1353">
        <v>138</v>
      </c>
      <c r="F1353">
        <v>32</v>
      </c>
      <c r="G1353">
        <v>64</v>
      </c>
      <c r="H1353" s="1">
        <f t="shared" si="253"/>
        <v>1</v>
      </c>
      <c r="I1353">
        <f t="shared" si="254"/>
        <v>1</v>
      </c>
      <c r="J1353">
        <f t="shared" si="255"/>
        <v>1</v>
      </c>
      <c r="K1353">
        <f t="shared" si="256"/>
        <v>1</v>
      </c>
      <c r="L1353">
        <f t="shared" si="257"/>
        <v>1</v>
      </c>
      <c r="M1353">
        <f t="shared" si="258"/>
        <v>1</v>
      </c>
      <c r="N1353">
        <f t="shared" si="259"/>
        <v>1</v>
      </c>
      <c r="O1353" s="4">
        <f t="shared" si="260"/>
        <v>0</v>
      </c>
      <c r="P1353" s="2">
        <f t="shared" si="261"/>
        <v>0</v>
      </c>
      <c r="Q1353">
        <f t="shared" si="262"/>
        <v>495</v>
      </c>
      <c r="R1353" s="5">
        <f t="shared" si="263"/>
        <v>0</v>
      </c>
      <c r="S1353">
        <f t="shared" si="264"/>
        <v>0</v>
      </c>
    </row>
    <row r="1354" spans="1:19" x14ac:dyDescent="0.2">
      <c r="A1354">
        <v>21</v>
      </c>
      <c r="B1354">
        <v>123</v>
      </c>
      <c r="C1354">
        <v>57</v>
      </c>
      <c r="D1354">
        <v>40</v>
      </c>
      <c r="E1354">
        <v>116</v>
      </c>
      <c r="F1354">
        <v>25</v>
      </c>
      <c r="G1354">
        <v>26</v>
      </c>
      <c r="H1354" s="1">
        <f t="shared" si="253"/>
        <v>1</v>
      </c>
      <c r="I1354">
        <f t="shared" si="254"/>
        <v>1</v>
      </c>
      <c r="J1354">
        <f t="shared" si="255"/>
        <v>1</v>
      </c>
      <c r="K1354">
        <f t="shared" si="256"/>
        <v>1</v>
      </c>
      <c r="L1354">
        <f t="shared" si="257"/>
        <v>1</v>
      </c>
      <c r="M1354">
        <f t="shared" si="258"/>
        <v>1</v>
      </c>
      <c r="N1354">
        <f t="shared" si="259"/>
        <v>1</v>
      </c>
      <c r="O1354" s="4">
        <f t="shared" si="260"/>
        <v>0</v>
      </c>
      <c r="P1354" s="2">
        <f t="shared" si="261"/>
        <v>0</v>
      </c>
      <c r="Q1354">
        <f t="shared" si="262"/>
        <v>408</v>
      </c>
      <c r="R1354" s="5">
        <f t="shared" si="263"/>
        <v>0</v>
      </c>
      <c r="S1354">
        <f t="shared" si="264"/>
        <v>0</v>
      </c>
    </row>
    <row r="1355" spans="1:19" x14ac:dyDescent="0.2">
      <c r="A1355">
        <v>107</v>
      </c>
      <c r="B1355">
        <v>71</v>
      </c>
      <c r="C1355">
        <v>132</v>
      </c>
      <c r="D1355">
        <v>149</v>
      </c>
      <c r="E1355">
        <v>149</v>
      </c>
      <c r="F1355">
        <v>132</v>
      </c>
      <c r="G1355">
        <v>71</v>
      </c>
      <c r="H1355" s="1">
        <f t="shared" si="253"/>
        <v>1</v>
      </c>
      <c r="I1355">
        <f t="shared" si="254"/>
        <v>2</v>
      </c>
      <c r="J1355">
        <f t="shared" si="255"/>
        <v>2</v>
      </c>
      <c r="K1355">
        <f t="shared" si="256"/>
        <v>2</v>
      </c>
      <c r="L1355">
        <f t="shared" si="257"/>
        <v>2</v>
      </c>
      <c r="M1355">
        <f t="shared" si="258"/>
        <v>2</v>
      </c>
      <c r="N1355">
        <f t="shared" si="259"/>
        <v>2</v>
      </c>
      <c r="O1355" s="4">
        <f t="shared" si="260"/>
        <v>1</v>
      </c>
      <c r="P1355" s="2">
        <f t="shared" si="261"/>
        <v>117.33333333333333</v>
      </c>
      <c r="Q1355">
        <f t="shared" si="262"/>
        <v>107</v>
      </c>
      <c r="R1355" s="5">
        <f t="shared" si="263"/>
        <v>1</v>
      </c>
      <c r="S1355">
        <f t="shared" si="264"/>
        <v>1</v>
      </c>
    </row>
    <row r="1356" spans="1:19" x14ac:dyDescent="0.2">
      <c r="A1356">
        <v>57</v>
      </c>
      <c r="B1356">
        <v>99</v>
      </c>
      <c r="C1356">
        <v>64</v>
      </c>
      <c r="D1356">
        <v>99</v>
      </c>
      <c r="E1356">
        <v>57</v>
      </c>
      <c r="F1356">
        <v>60</v>
      </c>
      <c r="G1356">
        <v>64</v>
      </c>
      <c r="H1356" s="1">
        <f t="shared" si="253"/>
        <v>2</v>
      </c>
      <c r="I1356">
        <f t="shared" si="254"/>
        <v>2</v>
      </c>
      <c r="J1356">
        <f t="shared" si="255"/>
        <v>2</v>
      </c>
      <c r="K1356">
        <f t="shared" si="256"/>
        <v>2</v>
      </c>
      <c r="L1356">
        <f t="shared" si="257"/>
        <v>2</v>
      </c>
      <c r="M1356">
        <f t="shared" si="258"/>
        <v>1</v>
      </c>
      <c r="N1356">
        <f t="shared" si="259"/>
        <v>2</v>
      </c>
      <c r="O1356" s="4">
        <f t="shared" si="260"/>
        <v>1</v>
      </c>
      <c r="P1356" s="2">
        <f t="shared" si="261"/>
        <v>73.333333333333329</v>
      </c>
      <c r="Q1356">
        <f t="shared" si="262"/>
        <v>60</v>
      </c>
      <c r="R1356" s="5">
        <f t="shared" si="263"/>
        <v>1</v>
      </c>
      <c r="S1356">
        <f t="shared" si="264"/>
        <v>1</v>
      </c>
    </row>
    <row r="1357" spans="1:19" x14ac:dyDescent="0.2">
      <c r="A1357">
        <v>91</v>
      </c>
      <c r="B1357">
        <v>79</v>
      </c>
      <c r="C1357">
        <v>74</v>
      </c>
      <c r="D1357">
        <v>64</v>
      </c>
      <c r="E1357">
        <v>97</v>
      </c>
      <c r="F1357">
        <v>69</v>
      </c>
      <c r="G1357">
        <v>58</v>
      </c>
      <c r="H1357" s="1">
        <f t="shared" si="253"/>
        <v>1</v>
      </c>
      <c r="I1357">
        <f t="shared" si="254"/>
        <v>1</v>
      </c>
      <c r="J1357">
        <f t="shared" si="255"/>
        <v>1</v>
      </c>
      <c r="K1357">
        <f t="shared" si="256"/>
        <v>1</v>
      </c>
      <c r="L1357">
        <f t="shared" si="257"/>
        <v>1</v>
      </c>
      <c r="M1357">
        <f t="shared" si="258"/>
        <v>1</v>
      </c>
      <c r="N1357">
        <f t="shared" si="259"/>
        <v>1</v>
      </c>
      <c r="O1357" s="4">
        <f t="shared" si="260"/>
        <v>0</v>
      </c>
      <c r="P1357" s="2">
        <f t="shared" si="261"/>
        <v>0</v>
      </c>
      <c r="Q1357">
        <f t="shared" si="262"/>
        <v>532</v>
      </c>
      <c r="R1357" s="5">
        <f t="shared" si="263"/>
        <v>0</v>
      </c>
      <c r="S1357">
        <f t="shared" si="264"/>
        <v>0</v>
      </c>
    </row>
    <row r="1358" spans="1:19" x14ac:dyDescent="0.2">
      <c r="A1358">
        <v>145</v>
      </c>
      <c r="B1358">
        <v>15</v>
      </c>
      <c r="C1358">
        <v>69</v>
      </c>
      <c r="D1358">
        <v>43</v>
      </c>
      <c r="E1358">
        <v>74</v>
      </c>
      <c r="F1358">
        <v>128</v>
      </c>
      <c r="G1358">
        <v>125</v>
      </c>
      <c r="H1358" s="1">
        <f t="shared" si="253"/>
        <v>1</v>
      </c>
      <c r="I1358">
        <f t="shared" si="254"/>
        <v>1</v>
      </c>
      <c r="J1358">
        <f t="shared" si="255"/>
        <v>1</v>
      </c>
      <c r="K1358">
        <f t="shared" si="256"/>
        <v>1</v>
      </c>
      <c r="L1358">
        <f t="shared" si="257"/>
        <v>1</v>
      </c>
      <c r="M1358">
        <f t="shared" si="258"/>
        <v>1</v>
      </c>
      <c r="N1358">
        <f t="shared" si="259"/>
        <v>1</v>
      </c>
      <c r="O1358" s="4">
        <f t="shared" si="260"/>
        <v>0</v>
      </c>
      <c r="P1358" s="2">
        <f t="shared" si="261"/>
        <v>0</v>
      </c>
      <c r="Q1358">
        <f t="shared" si="262"/>
        <v>599</v>
      </c>
      <c r="R1358" s="5">
        <f t="shared" si="263"/>
        <v>0</v>
      </c>
      <c r="S1358">
        <f t="shared" si="264"/>
        <v>0</v>
      </c>
    </row>
    <row r="1359" spans="1:19" x14ac:dyDescent="0.2">
      <c r="A1359">
        <v>7</v>
      </c>
      <c r="B1359">
        <v>82</v>
      </c>
      <c r="C1359">
        <v>5</v>
      </c>
      <c r="D1359">
        <v>44</v>
      </c>
      <c r="E1359">
        <v>55</v>
      </c>
      <c r="F1359">
        <v>34</v>
      </c>
      <c r="G1359">
        <v>7</v>
      </c>
      <c r="H1359" s="1">
        <f t="shared" si="253"/>
        <v>2</v>
      </c>
      <c r="I1359">
        <f t="shared" si="254"/>
        <v>1</v>
      </c>
      <c r="J1359">
        <f t="shared" si="255"/>
        <v>1</v>
      </c>
      <c r="K1359">
        <f t="shared" si="256"/>
        <v>1</v>
      </c>
      <c r="L1359">
        <f t="shared" si="257"/>
        <v>1</v>
      </c>
      <c r="M1359">
        <f t="shared" si="258"/>
        <v>1</v>
      </c>
      <c r="N1359">
        <f t="shared" si="259"/>
        <v>2</v>
      </c>
      <c r="O1359" s="4">
        <f t="shared" si="260"/>
        <v>0</v>
      </c>
      <c r="P1359" s="2">
        <f t="shared" si="261"/>
        <v>7</v>
      </c>
      <c r="Q1359">
        <f t="shared" si="262"/>
        <v>220</v>
      </c>
      <c r="R1359" s="5">
        <f t="shared" si="263"/>
        <v>0</v>
      </c>
      <c r="S1359">
        <f t="shared" si="264"/>
        <v>0</v>
      </c>
    </row>
    <row r="1360" spans="1:19" x14ac:dyDescent="0.2">
      <c r="A1360">
        <v>126</v>
      </c>
      <c r="B1360">
        <v>8</v>
      </c>
      <c r="C1360">
        <v>81</v>
      </c>
      <c r="D1360">
        <v>145</v>
      </c>
      <c r="E1360">
        <v>5</v>
      </c>
      <c r="F1360">
        <v>120</v>
      </c>
      <c r="G1360">
        <v>83</v>
      </c>
      <c r="H1360" s="1">
        <f t="shared" si="253"/>
        <v>1</v>
      </c>
      <c r="I1360">
        <f t="shared" si="254"/>
        <v>1</v>
      </c>
      <c r="J1360">
        <f t="shared" si="255"/>
        <v>1</v>
      </c>
      <c r="K1360">
        <f t="shared" si="256"/>
        <v>1</v>
      </c>
      <c r="L1360">
        <f t="shared" si="257"/>
        <v>1</v>
      </c>
      <c r="M1360">
        <f t="shared" si="258"/>
        <v>1</v>
      </c>
      <c r="N1360">
        <f t="shared" si="259"/>
        <v>1</v>
      </c>
      <c r="O1360" s="4">
        <f t="shared" si="260"/>
        <v>0</v>
      </c>
      <c r="P1360" s="2">
        <f t="shared" si="261"/>
        <v>0</v>
      </c>
      <c r="Q1360">
        <f t="shared" si="262"/>
        <v>568</v>
      </c>
      <c r="R1360" s="5">
        <f t="shared" si="263"/>
        <v>0</v>
      </c>
      <c r="S1360">
        <f t="shared" si="264"/>
        <v>0</v>
      </c>
    </row>
    <row r="1361" spans="1:19" x14ac:dyDescent="0.2">
      <c r="A1361">
        <v>4</v>
      </c>
      <c r="B1361">
        <v>129</v>
      </c>
      <c r="C1361">
        <v>100</v>
      </c>
      <c r="D1361">
        <v>129</v>
      </c>
      <c r="E1361">
        <v>4</v>
      </c>
      <c r="F1361">
        <v>103</v>
      </c>
      <c r="G1361">
        <v>103</v>
      </c>
      <c r="H1361" s="1">
        <f t="shared" si="253"/>
        <v>2</v>
      </c>
      <c r="I1361">
        <f t="shared" si="254"/>
        <v>2</v>
      </c>
      <c r="J1361">
        <f t="shared" si="255"/>
        <v>1</v>
      </c>
      <c r="K1361">
        <f t="shared" si="256"/>
        <v>2</v>
      </c>
      <c r="L1361">
        <f t="shared" si="257"/>
        <v>2</v>
      </c>
      <c r="M1361">
        <f t="shared" si="258"/>
        <v>2</v>
      </c>
      <c r="N1361">
        <f t="shared" si="259"/>
        <v>2</v>
      </c>
      <c r="O1361" s="4">
        <f t="shared" si="260"/>
        <v>1</v>
      </c>
      <c r="P1361" s="2">
        <f t="shared" si="261"/>
        <v>78.666666666666671</v>
      </c>
      <c r="Q1361">
        <f t="shared" si="262"/>
        <v>100</v>
      </c>
      <c r="R1361" s="5">
        <f t="shared" si="263"/>
        <v>0</v>
      </c>
      <c r="S1361">
        <f t="shared" si="264"/>
        <v>0</v>
      </c>
    </row>
    <row r="1362" spans="1:19" x14ac:dyDescent="0.2">
      <c r="A1362">
        <v>101</v>
      </c>
      <c r="B1362">
        <v>47</v>
      </c>
      <c r="C1362">
        <v>105</v>
      </c>
      <c r="D1362">
        <v>65</v>
      </c>
      <c r="E1362">
        <v>145</v>
      </c>
      <c r="F1362">
        <v>125</v>
      </c>
      <c r="G1362">
        <v>86</v>
      </c>
      <c r="H1362" s="1">
        <f t="shared" si="253"/>
        <v>1</v>
      </c>
      <c r="I1362">
        <f t="shared" si="254"/>
        <v>1</v>
      </c>
      <c r="J1362">
        <f t="shared" si="255"/>
        <v>1</v>
      </c>
      <c r="K1362">
        <f t="shared" si="256"/>
        <v>1</v>
      </c>
      <c r="L1362">
        <f t="shared" si="257"/>
        <v>1</v>
      </c>
      <c r="M1362">
        <f t="shared" si="258"/>
        <v>1</v>
      </c>
      <c r="N1362">
        <f t="shared" si="259"/>
        <v>1</v>
      </c>
      <c r="O1362" s="4">
        <f t="shared" si="260"/>
        <v>0</v>
      </c>
      <c r="P1362" s="2">
        <f t="shared" si="261"/>
        <v>0</v>
      </c>
      <c r="Q1362">
        <f t="shared" si="262"/>
        <v>674</v>
      </c>
      <c r="R1362" s="5">
        <f t="shared" si="263"/>
        <v>0</v>
      </c>
      <c r="S1362">
        <f t="shared" si="264"/>
        <v>0</v>
      </c>
    </row>
    <row r="1363" spans="1:19" x14ac:dyDescent="0.2">
      <c r="A1363">
        <v>66</v>
      </c>
      <c r="B1363">
        <v>43</v>
      </c>
      <c r="C1363">
        <v>36</v>
      </c>
      <c r="D1363">
        <v>123</v>
      </c>
      <c r="E1363">
        <v>43</v>
      </c>
      <c r="F1363">
        <v>145</v>
      </c>
      <c r="G1363">
        <v>56</v>
      </c>
      <c r="H1363" s="1">
        <f t="shared" si="253"/>
        <v>1</v>
      </c>
      <c r="I1363">
        <f t="shared" si="254"/>
        <v>2</v>
      </c>
      <c r="J1363">
        <f t="shared" si="255"/>
        <v>1</v>
      </c>
      <c r="K1363">
        <f t="shared" si="256"/>
        <v>1</v>
      </c>
      <c r="L1363">
        <f t="shared" si="257"/>
        <v>2</v>
      </c>
      <c r="M1363">
        <f t="shared" si="258"/>
        <v>1</v>
      </c>
      <c r="N1363">
        <f t="shared" si="259"/>
        <v>1</v>
      </c>
      <c r="O1363" s="4">
        <f t="shared" si="260"/>
        <v>0</v>
      </c>
      <c r="P1363" s="2">
        <f t="shared" si="261"/>
        <v>43</v>
      </c>
      <c r="Q1363">
        <f t="shared" si="262"/>
        <v>426</v>
      </c>
      <c r="R1363" s="5">
        <f t="shared" si="263"/>
        <v>0</v>
      </c>
      <c r="S1363">
        <f t="shared" si="264"/>
        <v>0</v>
      </c>
    </row>
    <row r="1364" spans="1:19" x14ac:dyDescent="0.2">
      <c r="A1364">
        <v>65</v>
      </c>
      <c r="B1364">
        <v>45</v>
      </c>
      <c r="C1364">
        <v>148</v>
      </c>
      <c r="D1364">
        <v>41</v>
      </c>
      <c r="E1364">
        <v>41</v>
      </c>
      <c r="F1364">
        <v>45</v>
      </c>
      <c r="G1364">
        <v>65</v>
      </c>
      <c r="H1364" s="1">
        <f t="shared" si="253"/>
        <v>2</v>
      </c>
      <c r="I1364">
        <f t="shared" si="254"/>
        <v>2</v>
      </c>
      <c r="J1364">
        <f t="shared" si="255"/>
        <v>1</v>
      </c>
      <c r="K1364">
        <f t="shared" si="256"/>
        <v>2</v>
      </c>
      <c r="L1364">
        <f t="shared" si="257"/>
        <v>2</v>
      </c>
      <c r="M1364">
        <f t="shared" si="258"/>
        <v>2</v>
      </c>
      <c r="N1364">
        <f t="shared" si="259"/>
        <v>2</v>
      </c>
      <c r="O1364" s="4">
        <f t="shared" si="260"/>
        <v>1</v>
      </c>
      <c r="P1364" s="2">
        <f t="shared" si="261"/>
        <v>50.333333333333336</v>
      </c>
      <c r="Q1364">
        <f t="shared" si="262"/>
        <v>148</v>
      </c>
      <c r="R1364" s="5">
        <f t="shared" si="263"/>
        <v>0</v>
      </c>
      <c r="S1364">
        <f t="shared" si="264"/>
        <v>0</v>
      </c>
    </row>
    <row r="1365" spans="1:19" x14ac:dyDescent="0.2">
      <c r="A1365">
        <v>49</v>
      </c>
      <c r="B1365">
        <v>57</v>
      </c>
      <c r="C1365">
        <v>57</v>
      </c>
      <c r="D1365">
        <v>69</v>
      </c>
      <c r="E1365">
        <v>10</v>
      </c>
      <c r="F1365">
        <v>10</v>
      </c>
      <c r="G1365">
        <v>69</v>
      </c>
      <c r="H1365" s="1">
        <f t="shared" si="253"/>
        <v>1</v>
      </c>
      <c r="I1365">
        <f t="shared" si="254"/>
        <v>2</v>
      </c>
      <c r="J1365">
        <f t="shared" si="255"/>
        <v>2</v>
      </c>
      <c r="K1365">
        <f t="shared" si="256"/>
        <v>2</v>
      </c>
      <c r="L1365">
        <f t="shared" si="257"/>
        <v>2</v>
      </c>
      <c r="M1365">
        <f t="shared" si="258"/>
        <v>2</v>
      </c>
      <c r="N1365">
        <f t="shared" si="259"/>
        <v>2</v>
      </c>
      <c r="O1365" s="4">
        <f t="shared" si="260"/>
        <v>1</v>
      </c>
      <c r="P1365" s="2">
        <f t="shared" si="261"/>
        <v>45.333333333333336</v>
      </c>
      <c r="Q1365">
        <f t="shared" si="262"/>
        <v>49</v>
      </c>
      <c r="R1365" s="5">
        <f t="shared" si="263"/>
        <v>0</v>
      </c>
      <c r="S1365">
        <f t="shared" si="264"/>
        <v>0</v>
      </c>
    </row>
    <row r="1366" spans="1:19" x14ac:dyDescent="0.2">
      <c r="A1366">
        <v>34</v>
      </c>
      <c r="B1366">
        <v>29</v>
      </c>
      <c r="C1366">
        <v>22</v>
      </c>
      <c r="D1366">
        <v>34</v>
      </c>
      <c r="E1366">
        <v>29</v>
      </c>
      <c r="F1366">
        <v>85</v>
      </c>
      <c r="G1366">
        <v>85</v>
      </c>
      <c r="H1366" s="1">
        <f t="shared" si="253"/>
        <v>2</v>
      </c>
      <c r="I1366">
        <f t="shared" si="254"/>
        <v>2</v>
      </c>
      <c r="J1366">
        <f t="shared" si="255"/>
        <v>1</v>
      </c>
      <c r="K1366">
        <f t="shared" si="256"/>
        <v>2</v>
      </c>
      <c r="L1366">
        <f t="shared" si="257"/>
        <v>2</v>
      </c>
      <c r="M1366">
        <f t="shared" si="258"/>
        <v>2</v>
      </c>
      <c r="N1366">
        <f t="shared" si="259"/>
        <v>2</v>
      </c>
      <c r="O1366" s="4">
        <f t="shared" si="260"/>
        <v>1</v>
      </c>
      <c r="P1366" s="2">
        <f t="shared" si="261"/>
        <v>49.333333333333336</v>
      </c>
      <c r="Q1366">
        <f t="shared" si="262"/>
        <v>22</v>
      </c>
      <c r="R1366" s="5">
        <f t="shared" si="263"/>
        <v>1</v>
      </c>
      <c r="S1366">
        <f t="shared" si="264"/>
        <v>1</v>
      </c>
    </row>
    <row r="1367" spans="1:19" x14ac:dyDescent="0.2">
      <c r="A1367">
        <v>54</v>
      </c>
      <c r="B1367">
        <v>5</v>
      </c>
      <c r="C1367">
        <v>21</v>
      </c>
      <c r="D1367">
        <v>5</v>
      </c>
      <c r="E1367">
        <v>44</v>
      </c>
      <c r="F1367">
        <v>21</v>
      </c>
      <c r="G1367">
        <v>54</v>
      </c>
      <c r="H1367" s="1">
        <f t="shared" si="253"/>
        <v>2</v>
      </c>
      <c r="I1367">
        <f t="shared" si="254"/>
        <v>2</v>
      </c>
      <c r="J1367">
        <f t="shared" si="255"/>
        <v>2</v>
      </c>
      <c r="K1367">
        <f t="shared" si="256"/>
        <v>2</v>
      </c>
      <c r="L1367">
        <f t="shared" si="257"/>
        <v>1</v>
      </c>
      <c r="M1367">
        <f t="shared" si="258"/>
        <v>2</v>
      </c>
      <c r="N1367">
        <f t="shared" si="259"/>
        <v>2</v>
      </c>
      <c r="O1367" s="4">
        <f t="shared" si="260"/>
        <v>1</v>
      </c>
      <c r="P1367" s="2">
        <f t="shared" si="261"/>
        <v>26.666666666666668</v>
      </c>
      <c r="Q1367">
        <f t="shared" si="262"/>
        <v>44</v>
      </c>
      <c r="R1367" s="5">
        <f t="shared" si="263"/>
        <v>0</v>
      </c>
      <c r="S1367">
        <f t="shared" si="264"/>
        <v>0</v>
      </c>
    </row>
    <row r="1368" spans="1:19" x14ac:dyDescent="0.2">
      <c r="A1368">
        <v>91</v>
      </c>
      <c r="B1368">
        <v>71</v>
      </c>
      <c r="C1368">
        <v>106</v>
      </c>
      <c r="D1368">
        <v>106</v>
      </c>
      <c r="E1368">
        <v>82</v>
      </c>
      <c r="F1368">
        <v>71</v>
      </c>
      <c r="G1368">
        <v>91</v>
      </c>
      <c r="H1368" s="1">
        <f t="shared" si="253"/>
        <v>2</v>
      </c>
      <c r="I1368">
        <f t="shared" si="254"/>
        <v>2</v>
      </c>
      <c r="J1368">
        <f t="shared" si="255"/>
        <v>2</v>
      </c>
      <c r="K1368">
        <f t="shared" si="256"/>
        <v>2</v>
      </c>
      <c r="L1368">
        <f t="shared" si="257"/>
        <v>1</v>
      </c>
      <c r="M1368">
        <f t="shared" si="258"/>
        <v>2</v>
      </c>
      <c r="N1368">
        <f t="shared" si="259"/>
        <v>2</v>
      </c>
      <c r="O1368" s="4">
        <f t="shared" si="260"/>
        <v>1</v>
      </c>
      <c r="P1368" s="2">
        <f t="shared" si="261"/>
        <v>89.333333333333329</v>
      </c>
      <c r="Q1368">
        <f t="shared" si="262"/>
        <v>82</v>
      </c>
      <c r="R1368" s="5">
        <f t="shared" si="263"/>
        <v>1</v>
      </c>
      <c r="S1368">
        <f t="shared" si="264"/>
        <v>1</v>
      </c>
    </row>
    <row r="1369" spans="1:19" x14ac:dyDescent="0.2">
      <c r="A1369">
        <v>18</v>
      </c>
      <c r="B1369">
        <v>144</v>
      </c>
      <c r="C1369">
        <v>45</v>
      </c>
      <c r="D1369">
        <v>53</v>
      </c>
      <c r="E1369">
        <v>33</v>
      </c>
      <c r="F1369">
        <v>123</v>
      </c>
      <c r="G1369">
        <v>126</v>
      </c>
      <c r="H1369" s="1">
        <f t="shared" si="253"/>
        <v>1</v>
      </c>
      <c r="I1369">
        <f t="shared" si="254"/>
        <v>1</v>
      </c>
      <c r="J1369">
        <f t="shared" si="255"/>
        <v>1</v>
      </c>
      <c r="K1369">
        <f t="shared" si="256"/>
        <v>1</v>
      </c>
      <c r="L1369">
        <f t="shared" si="257"/>
        <v>1</v>
      </c>
      <c r="M1369">
        <f t="shared" si="258"/>
        <v>1</v>
      </c>
      <c r="N1369">
        <f t="shared" si="259"/>
        <v>1</v>
      </c>
      <c r="O1369" s="4">
        <f t="shared" si="260"/>
        <v>0</v>
      </c>
      <c r="P1369" s="2">
        <f t="shared" si="261"/>
        <v>0</v>
      </c>
      <c r="Q1369">
        <f t="shared" si="262"/>
        <v>542</v>
      </c>
      <c r="R1369" s="5">
        <f t="shared" si="263"/>
        <v>0</v>
      </c>
      <c r="S1369">
        <f t="shared" si="264"/>
        <v>0</v>
      </c>
    </row>
    <row r="1370" spans="1:19" x14ac:dyDescent="0.2">
      <c r="A1370">
        <v>91</v>
      </c>
      <c r="B1370">
        <v>102</v>
      </c>
      <c r="C1370">
        <v>52</v>
      </c>
      <c r="D1370">
        <v>91</v>
      </c>
      <c r="E1370">
        <v>102</v>
      </c>
      <c r="F1370">
        <v>4</v>
      </c>
      <c r="G1370">
        <v>4</v>
      </c>
      <c r="H1370" s="1">
        <f t="shared" si="253"/>
        <v>2</v>
      </c>
      <c r="I1370">
        <f t="shared" si="254"/>
        <v>2</v>
      </c>
      <c r="J1370">
        <f t="shared" si="255"/>
        <v>1</v>
      </c>
      <c r="K1370">
        <f t="shared" si="256"/>
        <v>2</v>
      </c>
      <c r="L1370">
        <f t="shared" si="257"/>
        <v>2</v>
      </c>
      <c r="M1370">
        <f t="shared" si="258"/>
        <v>2</v>
      </c>
      <c r="N1370">
        <f t="shared" si="259"/>
        <v>2</v>
      </c>
      <c r="O1370" s="4">
        <f t="shared" si="260"/>
        <v>1</v>
      </c>
      <c r="P1370" s="2">
        <f t="shared" si="261"/>
        <v>65.666666666666671</v>
      </c>
      <c r="Q1370">
        <f t="shared" si="262"/>
        <v>52</v>
      </c>
      <c r="R1370" s="5">
        <f t="shared" si="263"/>
        <v>1</v>
      </c>
      <c r="S1370">
        <f t="shared" si="264"/>
        <v>1</v>
      </c>
    </row>
    <row r="1371" spans="1:19" x14ac:dyDescent="0.2">
      <c r="A1371">
        <v>137</v>
      </c>
      <c r="B1371">
        <v>126</v>
      </c>
      <c r="C1371">
        <v>126</v>
      </c>
      <c r="D1371">
        <v>46</v>
      </c>
      <c r="E1371">
        <v>46</v>
      </c>
      <c r="F1371">
        <v>66</v>
      </c>
      <c r="G1371">
        <v>137</v>
      </c>
      <c r="H1371" s="1">
        <f t="shared" si="253"/>
        <v>2</v>
      </c>
      <c r="I1371">
        <f t="shared" si="254"/>
        <v>2</v>
      </c>
      <c r="J1371">
        <f t="shared" si="255"/>
        <v>2</v>
      </c>
      <c r="K1371">
        <f t="shared" si="256"/>
        <v>2</v>
      </c>
      <c r="L1371">
        <f t="shared" si="257"/>
        <v>2</v>
      </c>
      <c r="M1371">
        <f t="shared" si="258"/>
        <v>1</v>
      </c>
      <c r="N1371">
        <f t="shared" si="259"/>
        <v>2</v>
      </c>
      <c r="O1371" s="4">
        <f t="shared" si="260"/>
        <v>1</v>
      </c>
      <c r="P1371" s="2">
        <f t="shared" si="261"/>
        <v>103</v>
      </c>
      <c r="Q1371">
        <f t="shared" si="262"/>
        <v>66</v>
      </c>
      <c r="R1371" s="5">
        <f t="shared" si="263"/>
        <v>1</v>
      </c>
      <c r="S1371">
        <f t="shared" si="264"/>
        <v>1</v>
      </c>
    </row>
    <row r="1372" spans="1:19" x14ac:dyDescent="0.2">
      <c r="A1372">
        <v>138</v>
      </c>
      <c r="B1372">
        <v>61</v>
      </c>
      <c r="C1372">
        <v>97</v>
      </c>
      <c r="D1372">
        <v>62</v>
      </c>
      <c r="E1372">
        <v>14</v>
      </c>
      <c r="F1372">
        <v>6</v>
      </c>
      <c r="G1372">
        <v>123</v>
      </c>
      <c r="H1372" s="1">
        <f t="shared" si="253"/>
        <v>1</v>
      </c>
      <c r="I1372">
        <f t="shared" si="254"/>
        <v>1</v>
      </c>
      <c r="J1372">
        <f t="shared" si="255"/>
        <v>1</v>
      </c>
      <c r="K1372">
        <f t="shared" si="256"/>
        <v>1</v>
      </c>
      <c r="L1372">
        <f t="shared" si="257"/>
        <v>1</v>
      </c>
      <c r="M1372">
        <f t="shared" si="258"/>
        <v>1</v>
      </c>
      <c r="N1372">
        <f t="shared" si="259"/>
        <v>1</v>
      </c>
      <c r="O1372" s="4">
        <f t="shared" si="260"/>
        <v>0</v>
      </c>
      <c r="P1372" s="2">
        <f t="shared" si="261"/>
        <v>0</v>
      </c>
      <c r="Q1372">
        <f t="shared" si="262"/>
        <v>501</v>
      </c>
      <c r="R1372" s="5">
        <f t="shared" si="263"/>
        <v>0</v>
      </c>
      <c r="S1372">
        <f t="shared" si="264"/>
        <v>0</v>
      </c>
    </row>
    <row r="1373" spans="1:19" x14ac:dyDescent="0.2">
      <c r="A1373">
        <v>49</v>
      </c>
      <c r="B1373">
        <v>86</v>
      </c>
      <c r="C1373">
        <v>44</v>
      </c>
      <c r="D1373">
        <v>113</v>
      </c>
      <c r="E1373">
        <v>58</v>
      </c>
      <c r="F1373">
        <v>52</v>
      </c>
      <c r="G1373">
        <v>115</v>
      </c>
      <c r="H1373" s="1">
        <f t="shared" si="253"/>
        <v>1</v>
      </c>
      <c r="I1373">
        <f t="shared" si="254"/>
        <v>1</v>
      </c>
      <c r="J1373">
        <f t="shared" si="255"/>
        <v>1</v>
      </c>
      <c r="K1373">
        <f t="shared" si="256"/>
        <v>1</v>
      </c>
      <c r="L1373">
        <f t="shared" si="257"/>
        <v>1</v>
      </c>
      <c r="M1373">
        <f t="shared" si="258"/>
        <v>1</v>
      </c>
      <c r="N1373">
        <f t="shared" si="259"/>
        <v>1</v>
      </c>
      <c r="O1373" s="4">
        <f t="shared" si="260"/>
        <v>0</v>
      </c>
      <c r="P1373" s="2">
        <f t="shared" si="261"/>
        <v>0</v>
      </c>
      <c r="Q1373">
        <f t="shared" si="262"/>
        <v>517</v>
      </c>
      <c r="R1373" s="5">
        <f t="shared" si="263"/>
        <v>0</v>
      </c>
      <c r="S1373">
        <f t="shared" si="264"/>
        <v>0</v>
      </c>
    </row>
    <row r="1374" spans="1:19" x14ac:dyDescent="0.2">
      <c r="A1374">
        <v>92</v>
      </c>
      <c r="B1374">
        <v>84</v>
      </c>
      <c r="C1374">
        <v>69</v>
      </c>
      <c r="D1374">
        <v>71</v>
      </c>
      <c r="E1374">
        <v>79</v>
      </c>
      <c r="F1374">
        <v>6</v>
      </c>
      <c r="G1374">
        <v>108</v>
      </c>
      <c r="H1374" s="1">
        <f t="shared" si="253"/>
        <v>1</v>
      </c>
      <c r="I1374">
        <f t="shared" si="254"/>
        <v>1</v>
      </c>
      <c r="J1374">
        <f t="shared" si="255"/>
        <v>1</v>
      </c>
      <c r="K1374">
        <f t="shared" si="256"/>
        <v>1</v>
      </c>
      <c r="L1374">
        <f t="shared" si="257"/>
        <v>1</v>
      </c>
      <c r="M1374">
        <f t="shared" si="258"/>
        <v>1</v>
      </c>
      <c r="N1374">
        <f t="shared" si="259"/>
        <v>1</v>
      </c>
      <c r="O1374" s="4">
        <f t="shared" si="260"/>
        <v>0</v>
      </c>
      <c r="P1374" s="2">
        <f t="shared" si="261"/>
        <v>0</v>
      </c>
      <c r="Q1374">
        <f t="shared" si="262"/>
        <v>509</v>
      </c>
      <c r="R1374" s="5">
        <f t="shared" si="263"/>
        <v>0</v>
      </c>
      <c r="S1374">
        <f t="shared" si="264"/>
        <v>0</v>
      </c>
    </row>
    <row r="1375" spans="1:19" x14ac:dyDescent="0.2">
      <c r="A1375">
        <v>109</v>
      </c>
      <c r="B1375">
        <v>22</v>
      </c>
      <c r="C1375">
        <v>22</v>
      </c>
      <c r="D1375">
        <v>50</v>
      </c>
      <c r="E1375">
        <v>27</v>
      </c>
      <c r="F1375">
        <v>27</v>
      </c>
      <c r="G1375">
        <v>50</v>
      </c>
      <c r="H1375" s="1">
        <f t="shared" si="253"/>
        <v>1</v>
      </c>
      <c r="I1375">
        <f t="shared" si="254"/>
        <v>2</v>
      </c>
      <c r="J1375">
        <f t="shared" si="255"/>
        <v>2</v>
      </c>
      <c r="K1375">
        <f t="shared" si="256"/>
        <v>2</v>
      </c>
      <c r="L1375">
        <f t="shared" si="257"/>
        <v>2</v>
      </c>
      <c r="M1375">
        <f t="shared" si="258"/>
        <v>2</v>
      </c>
      <c r="N1375">
        <f t="shared" si="259"/>
        <v>2</v>
      </c>
      <c r="O1375" s="4">
        <f t="shared" si="260"/>
        <v>1</v>
      </c>
      <c r="P1375" s="2">
        <f t="shared" si="261"/>
        <v>33</v>
      </c>
      <c r="Q1375">
        <f t="shared" si="262"/>
        <v>109</v>
      </c>
      <c r="R1375" s="5">
        <f t="shared" si="263"/>
        <v>0</v>
      </c>
      <c r="S1375">
        <f t="shared" si="264"/>
        <v>0</v>
      </c>
    </row>
    <row r="1376" spans="1:19" x14ac:dyDescent="0.2">
      <c r="A1376">
        <v>70</v>
      </c>
      <c r="B1376">
        <v>104</v>
      </c>
      <c r="C1376">
        <v>21</v>
      </c>
      <c r="D1376">
        <v>21</v>
      </c>
      <c r="E1376">
        <v>126</v>
      </c>
      <c r="F1376">
        <v>104</v>
      </c>
      <c r="G1376">
        <v>126</v>
      </c>
      <c r="H1376" s="1">
        <f t="shared" si="253"/>
        <v>1</v>
      </c>
      <c r="I1376">
        <f t="shared" si="254"/>
        <v>2</v>
      </c>
      <c r="J1376">
        <f t="shared" si="255"/>
        <v>2</v>
      </c>
      <c r="K1376">
        <f t="shared" si="256"/>
        <v>2</v>
      </c>
      <c r="L1376">
        <f t="shared" si="257"/>
        <v>2</v>
      </c>
      <c r="M1376">
        <f t="shared" si="258"/>
        <v>2</v>
      </c>
      <c r="N1376">
        <f t="shared" si="259"/>
        <v>2</v>
      </c>
      <c r="O1376" s="4">
        <f t="shared" si="260"/>
        <v>1</v>
      </c>
      <c r="P1376" s="2">
        <f t="shared" si="261"/>
        <v>83.666666666666671</v>
      </c>
      <c r="Q1376">
        <f t="shared" si="262"/>
        <v>70</v>
      </c>
      <c r="R1376" s="5">
        <f t="shared" si="263"/>
        <v>1</v>
      </c>
      <c r="S1376">
        <f t="shared" si="264"/>
        <v>1</v>
      </c>
    </row>
    <row r="1377" spans="1:19" x14ac:dyDescent="0.2">
      <c r="A1377">
        <v>52</v>
      </c>
      <c r="B1377">
        <v>20</v>
      </c>
      <c r="C1377">
        <v>107</v>
      </c>
      <c r="D1377">
        <v>20</v>
      </c>
      <c r="E1377">
        <v>34</v>
      </c>
      <c r="F1377">
        <v>107</v>
      </c>
      <c r="G1377">
        <v>34</v>
      </c>
      <c r="H1377" s="1">
        <f t="shared" si="253"/>
        <v>1</v>
      </c>
      <c r="I1377">
        <f t="shared" si="254"/>
        <v>2</v>
      </c>
      <c r="J1377">
        <f t="shared" si="255"/>
        <v>2</v>
      </c>
      <c r="K1377">
        <f t="shared" si="256"/>
        <v>2</v>
      </c>
      <c r="L1377">
        <f t="shared" si="257"/>
        <v>2</v>
      </c>
      <c r="M1377">
        <f t="shared" si="258"/>
        <v>2</v>
      </c>
      <c r="N1377">
        <f t="shared" si="259"/>
        <v>2</v>
      </c>
      <c r="O1377" s="4">
        <f t="shared" si="260"/>
        <v>1</v>
      </c>
      <c r="P1377" s="2">
        <f t="shared" si="261"/>
        <v>53.666666666666664</v>
      </c>
      <c r="Q1377">
        <f t="shared" si="262"/>
        <v>52</v>
      </c>
      <c r="R1377" s="5">
        <f t="shared" si="263"/>
        <v>1</v>
      </c>
      <c r="S1377">
        <f t="shared" si="264"/>
        <v>1</v>
      </c>
    </row>
    <row r="1378" spans="1:19" x14ac:dyDescent="0.2">
      <c r="A1378">
        <v>44</v>
      </c>
      <c r="B1378">
        <v>91</v>
      </c>
      <c r="C1378">
        <v>91</v>
      </c>
      <c r="D1378">
        <v>1</v>
      </c>
      <c r="E1378">
        <v>44</v>
      </c>
      <c r="F1378">
        <v>107</v>
      </c>
      <c r="G1378">
        <v>107</v>
      </c>
      <c r="H1378" s="1">
        <f t="shared" si="253"/>
        <v>2</v>
      </c>
      <c r="I1378">
        <f t="shared" si="254"/>
        <v>2</v>
      </c>
      <c r="J1378">
        <f t="shared" si="255"/>
        <v>2</v>
      </c>
      <c r="K1378">
        <f t="shared" si="256"/>
        <v>1</v>
      </c>
      <c r="L1378">
        <f t="shared" si="257"/>
        <v>2</v>
      </c>
      <c r="M1378">
        <f t="shared" si="258"/>
        <v>2</v>
      </c>
      <c r="N1378">
        <f t="shared" si="259"/>
        <v>2</v>
      </c>
      <c r="O1378" s="4">
        <f t="shared" si="260"/>
        <v>1</v>
      </c>
      <c r="P1378" s="2">
        <f t="shared" si="261"/>
        <v>80.666666666666671</v>
      </c>
      <c r="Q1378">
        <f t="shared" si="262"/>
        <v>1</v>
      </c>
      <c r="R1378" s="5">
        <f t="shared" si="263"/>
        <v>1</v>
      </c>
      <c r="S1378">
        <f t="shared" si="264"/>
        <v>1</v>
      </c>
    </row>
    <row r="1379" spans="1:19" x14ac:dyDescent="0.2">
      <c r="A1379">
        <v>137</v>
      </c>
      <c r="B1379">
        <v>58</v>
      </c>
      <c r="C1379">
        <v>58</v>
      </c>
      <c r="D1379">
        <v>94</v>
      </c>
      <c r="E1379">
        <v>94</v>
      </c>
      <c r="F1379">
        <v>56</v>
      </c>
      <c r="G1379">
        <v>137</v>
      </c>
      <c r="H1379" s="1">
        <f t="shared" si="253"/>
        <v>2</v>
      </c>
      <c r="I1379">
        <f t="shared" si="254"/>
        <v>2</v>
      </c>
      <c r="J1379">
        <f t="shared" si="255"/>
        <v>2</v>
      </c>
      <c r="K1379">
        <f t="shared" si="256"/>
        <v>2</v>
      </c>
      <c r="L1379">
        <f t="shared" si="257"/>
        <v>2</v>
      </c>
      <c r="M1379">
        <f t="shared" si="258"/>
        <v>1</v>
      </c>
      <c r="N1379">
        <f t="shared" si="259"/>
        <v>2</v>
      </c>
      <c r="O1379" s="4">
        <f t="shared" si="260"/>
        <v>1</v>
      </c>
      <c r="P1379" s="2">
        <f t="shared" si="261"/>
        <v>96.333333333333329</v>
      </c>
      <c r="Q1379">
        <f t="shared" si="262"/>
        <v>56</v>
      </c>
      <c r="R1379" s="5">
        <f t="shared" si="263"/>
        <v>1</v>
      </c>
      <c r="S1379">
        <f t="shared" si="264"/>
        <v>1</v>
      </c>
    </row>
    <row r="1380" spans="1:19" x14ac:dyDescent="0.2">
      <c r="A1380">
        <v>143</v>
      </c>
      <c r="B1380">
        <v>25</v>
      </c>
      <c r="C1380">
        <v>62</v>
      </c>
      <c r="D1380">
        <v>143</v>
      </c>
      <c r="E1380">
        <v>25</v>
      </c>
      <c r="F1380">
        <v>62</v>
      </c>
      <c r="G1380">
        <v>42</v>
      </c>
      <c r="H1380" s="1">
        <f t="shared" si="253"/>
        <v>2</v>
      </c>
      <c r="I1380">
        <f t="shared" si="254"/>
        <v>2</v>
      </c>
      <c r="J1380">
        <f t="shared" si="255"/>
        <v>2</v>
      </c>
      <c r="K1380">
        <f t="shared" si="256"/>
        <v>2</v>
      </c>
      <c r="L1380">
        <f t="shared" si="257"/>
        <v>2</v>
      </c>
      <c r="M1380">
        <f t="shared" si="258"/>
        <v>2</v>
      </c>
      <c r="N1380">
        <f t="shared" si="259"/>
        <v>1</v>
      </c>
      <c r="O1380" s="4">
        <f t="shared" si="260"/>
        <v>1</v>
      </c>
      <c r="P1380" s="2">
        <f t="shared" si="261"/>
        <v>76.666666666666671</v>
      </c>
      <c r="Q1380">
        <f t="shared" si="262"/>
        <v>42</v>
      </c>
      <c r="R1380" s="5">
        <f t="shared" si="263"/>
        <v>1</v>
      </c>
      <c r="S1380">
        <f t="shared" si="264"/>
        <v>1</v>
      </c>
    </row>
    <row r="1381" spans="1:19" x14ac:dyDescent="0.2">
      <c r="A1381">
        <v>34</v>
      </c>
      <c r="B1381">
        <v>14</v>
      </c>
      <c r="C1381">
        <v>2</v>
      </c>
      <c r="D1381">
        <v>2</v>
      </c>
      <c r="E1381">
        <v>34</v>
      </c>
      <c r="F1381">
        <v>135</v>
      </c>
      <c r="G1381">
        <v>135</v>
      </c>
      <c r="H1381" s="1">
        <f t="shared" si="253"/>
        <v>2</v>
      </c>
      <c r="I1381">
        <f t="shared" si="254"/>
        <v>1</v>
      </c>
      <c r="J1381">
        <f t="shared" si="255"/>
        <v>2</v>
      </c>
      <c r="K1381">
        <f t="shared" si="256"/>
        <v>2</v>
      </c>
      <c r="L1381">
        <f t="shared" si="257"/>
        <v>2</v>
      </c>
      <c r="M1381">
        <f t="shared" si="258"/>
        <v>2</v>
      </c>
      <c r="N1381">
        <f t="shared" si="259"/>
        <v>2</v>
      </c>
      <c r="O1381" s="4">
        <f t="shared" si="260"/>
        <v>1</v>
      </c>
      <c r="P1381" s="2">
        <f t="shared" si="261"/>
        <v>57</v>
      </c>
      <c r="Q1381">
        <f t="shared" si="262"/>
        <v>14</v>
      </c>
      <c r="R1381" s="5">
        <f t="shared" si="263"/>
        <v>1</v>
      </c>
      <c r="S1381">
        <f t="shared" si="264"/>
        <v>1</v>
      </c>
    </row>
    <row r="1382" spans="1:19" x14ac:dyDescent="0.2">
      <c r="A1382">
        <v>129</v>
      </c>
      <c r="B1382">
        <v>129</v>
      </c>
      <c r="C1382">
        <v>128</v>
      </c>
      <c r="D1382">
        <v>60</v>
      </c>
      <c r="E1382">
        <v>133</v>
      </c>
      <c r="F1382">
        <v>128</v>
      </c>
      <c r="G1382">
        <v>60</v>
      </c>
      <c r="H1382" s="1">
        <f t="shared" si="253"/>
        <v>2</v>
      </c>
      <c r="I1382">
        <f t="shared" si="254"/>
        <v>2</v>
      </c>
      <c r="J1382">
        <f t="shared" si="255"/>
        <v>2</v>
      </c>
      <c r="K1382">
        <f t="shared" si="256"/>
        <v>2</v>
      </c>
      <c r="L1382">
        <f t="shared" si="257"/>
        <v>1</v>
      </c>
      <c r="M1382">
        <f t="shared" si="258"/>
        <v>2</v>
      </c>
      <c r="N1382">
        <f t="shared" si="259"/>
        <v>2</v>
      </c>
      <c r="O1382" s="4">
        <f t="shared" si="260"/>
        <v>1</v>
      </c>
      <c r="P1382" s="2">
        <f t="shared" si="261"/>
        <v>105.66666666666667</v>
      </c>
      <c r="Q1382">
        <f t="shared" si="262"/>
        <v>133</v>
      </c>
      <c r="R1382" s="5">
        <f t="shared" si="263"/>
        <v>0</v>
      </c>
      <c r="S1382">
        <f t="shared" si="264"/>
        <v>0</v>
      </c>
    </row>
    <row r="1383" spans="1:19" x14ac:dyDescent="0.2">
      <c r="A1383">
        <v>64</v>
      </c>
      <c r="B1383">
        <v>58</v>
      </c>
      <c r="C1383">
        <v>102</v>
      </c>
      <c r="D1383">
        <v>41</v>
      </c>
      <c r="E1383">
        <v>45</v>
      </c>
      <c r="F1383">
        <v>12</v>
      </c>
      <c r="G1383">
        <v>56</v>
      </c>
      <c r="H1383" s="1">
        <f t="shared" si="253"/>
        <v>1</v>
      </c>
      <c r="I1383">
        <f t="shared" si="254"/>
        <v>1</v>
      </c>
      <c r="J1383">
        <f t="shared" si="255"/>
        <v>1</v>
      </c>
      <c r="K1383">
        <f t="shared" si="256"/>
        <v>1</v>
      </c>
      <c r="L1383">
        <f t="shared" si="257"/>
        <v>1</v>
      </c>
      <c r="M1383">
        <f t="shared" si="258"/>
        <v>1</v>
      </c>
      <c r="N1383">
        <f t="shared" si="259"/>
        <v>1</v>
      </c>
      <c r="O1383" s="4">
        <f t="shared" si="260"/>
        <v>0</v>
      </c>
      <c r="P1383" s="2">
        <f t="shared" si="261"/>
        <v>0</v>
      </c>
      <c r="Q1383">
        <f t="shared" si="262"/>
        <v>378</v>
      </c>
      <c r="R1383" s="5">
        <f t="shared" si="263"/>
        <v>0</v>
      </c>
      <c r="S1383">
        <f t="shared" si="264"/>
        <v>0</v>
      </c>
    </row>
    <row r="1384" spans="1:19" x14ac:dyDescent="0.2">
      <c r="A1384">
        <v>16</v>
      </c>
      <c r="B1384">
        <v>26</v>
      </c>
      <c r="C1384">
        <v>26</v>
      </c>
      <c r="D1384">
        <v>39</v>
      </c>
      <c r="E1384">
        <v>10</v>
      </c>
      <c r="F1384">
        <v>16</v>
      </c>
      <c r="G1384">
        <v>10</v>
      </c>
      <c r="H1384" s="1">
        <f t="shared" si="253"/>
        <v>2</v>
      </c>
      <c r="I1384">
        <f t="shared" si="254"/>
        <v>2</v>
      </c>
      <c r="J1384">
        <f t="shared" si="255"/>
        <v>2</v>
      </c>
      <c r="K1384">
        <f t="shared" si="256"/>
        <v>1</v>
      </c>
      <c r="L1384">
        <f t="shared" si="257"/>
        <v>2</v>
      </c>
      <c r="M1384">
        <f t="shared" si="258"/>
        <v>2</v>
      </c>
      <c r="N1384">
        <f t="shared" si="259"/>
        <v>2</v>
      </c>
      <c r="O1384" s="4">
        <f t="shared" si="260"/>
        <v>1</v>
      </c>
      <c r="P1384" s="2">
        <f t="shared" si="261"/>
        <v>17.333333333333332</v>
      </c>
      <c r="Q1384">
        <f t="shared" si="262"/>
        <v>39</v>
      </c>
      <c r="R1384" s="5">
        <f t="shared" si="263"/>
        <v>0</v>
      </c>
      <c r="S1384">
        <f t="shared" si="264"/>
        <v>0</v>
      </c>
    </row>
    <row r="1385" spans="1:19" x14ac:dyDescent="0.2">
      <c r="A1385">
        <v>147</v>
      </c>
      <c r="B1385">
        <v>19</v>
      </c>
      <c r="C1385">
        <v>32</v>
      </c>
      <c r="D1385">
        <v>19</v>
      </c>
      <c r="E1385">
        <v>147</v>
      </c>
      <c r="F1385">
        <v>32</v>
      </c>
      <c r="G1385">
        <v>32</v>
      </c>
      <c r="H1385" s="1">
        <f t="shared" si="253"/>
        <v>2</v>
      </c>
      <c r="I1385">
        <f t="shared" si="254"/>
        <v>2</v>
      </c>
      <c r="J1385">
        <f t="shared" si="255"/>
        <v>3</v>
      </c>
      <c r="K1385">
        <f t="shared" si="256"/>
        <v>2</v>
      </c>
      <c r="L1385">
        <f t="shared" si="257"/>
        <v>2</v>
      </c>
      <c r="M1385">
        <f t="shared" si="258"/>
        <v>3</v>
      </c>
      <c r="N1385">
        <f t="shared" si="259"/>
        <v>3</v>
      </c>
      <c r="O1385" s="4">
        <f t="shared" si="260"/>
        <v>0</v>
      </c>
      <c r="P1385" s="2">
        <f t="shared" si="261"/>
        <v>83</v>
      </c>
      <c r="Q1385">
        <f t="shared" si="262"/>
        <v>0</v>
      </c>
      <c r="R1385" s="5">
        <f t="shared" si="263"/>
        <v>1</v>
      </c>
      <c r="S1385">
        <f t="shared" si="264"/>
        <v>0</v>
      </c>
    </row>
    <row r="1386" spans="1:19" x14ac:dyDescent="0.2">
      <c r="A1386">
        <v>71</v>
      </c>
      <c r="B1386">
        <v>50</v>
      </c>
      <c r="C1386">
        <v>63</v>
      </c>
      <c r="D1386">
        <v>63</v>
      </c>
      <c r="E1386">
        <v>50</v>
      </c>
      <c r="F1386">
        <v>71</v>
      </c>
      <c r="G1386">
        <v>9</v>
      </c>
      <c r="H1386" s="1">
        <f t="shared" si="253"/>
        <v>2</v>
      </c>
      <c r="I1386">
        <f t="shared" si="254"/>
        <v>2</v>
      </c>
      <c r="J1386">
        <f t="shared" si="255"/>
        <v>2</v>
      </c>
      <c r="K1386">
        <f t="shared" si="256"/>
        <v>2</v>
      </c>
      <c r="L1386">
        <f t="shared" si="257"/>
        <v>2</v>
      </c>
      <c r="M1386">
        <f t="shared" si="258"/>
        <v>2</v>
      </c>
      <c r="N1386">
        <f t="shared" si="259"/>
        <v>1</v>
      </c>
      <c r="O1386" s="4">
        <f t="shared" si="260"/>
        <v>1</v>
      </c>
      <c r="P1386" s="2">
        <f t="shared" si="261"/>
        <v>61.333333333333336</v>
      </c>
      <c r="Q1386">
        <f t="shared" si="262"/>
        <v>9</v>
      </c>
      <c r="R1386" s="5">
        <f t="shared" si="263"/>
        <v>1</v>
      </c>
      <c r="S1386">
        <f t="shared" si="264"/>
        <v>1</v>
      </c>
    </row>
    <row r="1387" spans="1:19" x14ac:dyDescent="0.2">
      <c r="A1387">
        <v>101</v>
      </c>
      <c r="B1387">
        <v>125</v>
      </c>
      <c r="C1387">
        <v>130</v>
      </c>
      <c r="D1387">
        <v>6</v>
      </c>
      <c r="E1387">
        <v>113</v>
      </c>
      <c r="F1387">
        <v>14</v>
      </c>
      <c r="G1387">
        <v>38</v>
      </c>
      <c r="H1387" s="1">
        <f t="shared" si="253"/>
        <v>1</v>
      </c>
      <c r="I1387">
        <f t="shared" si="254"/>
        <v>1</v>
      </c>
      <c r="J1387">
        <f t="shared" si="255"/>
        <v>1</v>
      </c>
      <c r="K1387">
        <f t="shared" si="256"/>
        <v>1</v>
      </c>
      <c r="L1387">
        <f t="shared" si="257"/>
        <v>1</v>
      </c>
      <c r="M1387">
        <f t="shared" si="258"/>
        <v>1</v>
      </c>
      <c r="N1387">
        <f t="shared" si="259"/>
        <v>1</v>
      </c>
      <c r="O1387" s="4">
        <f t="shared" si="260"/>
        <v>0</v>
      </c>
      <c r="P1387" s="2">
        <f t="shared" si="261"/>
        <v>0</v>
      </c>
      <c r="Q1387">
        <f t="shared" si="262"/>
        <v>527</v>
      </c>
      <c r="R1387" s="5">
        <f t="shared" si="263"/>
        <v>0</v>
      </c>
      <c r="S1387">
        <f t="shared" si="264"/>
        <v>0</v>
      </c>
    </row>
    <row r="1388" spans="1:19" x14ac:dyDescent="0.2">
      <c r="A1388">
        <v>46</v>
      </c>
      <c r="B1388">
        <v>88</v>
      </c>
      <c r="C1388">
        <v>88</v>
      </c>
      <c r="D1388">
        <v>39</v>
      </c>
      <c r="E1388">
        <v>5</v>
      </c>
      <c r="F1388">
        <v>46</v>
      </c>
      <c r="G1388">
        <v>5</v>
      </c>
      <c r="H1388" s="1">
        <f t="shared" si="253"/>
        <v>2</v>
      </c>
      <c r="I1388">
        <f t="shared" si="254"/>
        <v>2</v>
      </c>
      <c r="J1388">
        <f t="shared" si="255"/>
        <v>2</v>
      </c>
      <c r="K1388">
        <f t="shared" si="256"/>
        <v>1</v>
      </c>
      <c r="L1388">
        <f t="shared" si="257"/>
        <v>2</v>
      </c>
      <c r="M1388">
        <f t="shared" si="258"/>
        <v>2</v>
      </c>
      <c r="N1388">
        <f t="shared" si="259"/>
        <v>2</v>
      </c>
      <c r="O1388" s="4">
        <f t="shared" si="260"/>
        <v>1</v>
      </c>
      <c r="P1388" s="2">
        <f t="shared" si="261"/>
        <v>46.333333333333336</v>
      </c>
      <c r="Q1388">
        <f t="shared" si="262"/>
        <v>39</v>
      </c>
      <c r="R1388" s="5">
        <f t="shared" si="263"/>
        <v>1</v>
      </c>
      <c r="S1388">
        <f t="shared" si="264"/>
        <v>1</v>
      </c>
    </row>
    <row r="1389" spans="1:19" x14ac:dyDescent="0.2">
      <c r="A1389">
        <v>87</v>
      </c>
      <c r="B1389">
        <v>87</v>
      </c>
      <c r="C1389">
        <v>144</v>
      </c>
      <c r="D1389">
        <v>27</v>
      </c>
      <c r="E1389">
        <v>33</v>
      </c>
      <c r="F1389">
        <v>33</v>
      </c>
      <c r="G1389">
        <v>27</v>
      </c>
      <c r="H1389" s="1">
        <f t="shared" si="253"/>
        <v>2</v>
      </c>
      <c r="I1389">
        <f t="shared" si="254"/>
        <v>2</v>
      </c>
      <c r="J1389">
        <f t="shared" si="255"/>
        <v>1</v>
      </c>
      <c r="K1389">
        <f t="shared" si="256"/>
        <v>2</v>
      </c>
      <c r="L1389">
        <f t="shared" si="257"/>
        <v>2</v>
      </c>
      <c r="M1389">
        <f t="shared" si="258"/>
        <v>2</v>
      </c>
      <c r="N1389">
        <f t="shared" si="259"/>
        <v>2</v>
      </c>
      <c r="O1389" s="4">
        <f t="shared" si="260"/>
        <v>1</v>
      </c>
      <c r="P1389" s="2">
        <f t="shared" si="261"/>
        <v>49</v>
      </c>
      <c r="Q1389">
        <f t="shared" si="262"/>
        <v>144</v>
      </c>
      <c r="R1389" s="5">
        <f t="shared" si="263"/>
        <v>0</v>
      </c>
      <c r="S1389">
        <f t="shared" si="264"/>
        <v>0</v>
      </c>
    </row>
    <row r="1390" spans="1:19" x14ac:dyDescent="0.2">
      <c r="A1390">
        <v>22</v>
      </c>
      <c r="B1390">
        <v>23</v>
      </c>
      <c r="C1390">
        <v>24</v>
      </c>
      <c r="D1390">
        <v>23</v>
      </c>
      <c r="E1390">
        <v>22</v>
      </c>
      <c r="F1390">
        <v>113</v>
      </c>
      <c r="G1390">
        <v>113</v>
      </c>
      <c r="H1390" s="1">
        <f t="shared" si="253"/>
        <v>2</v>
      </c>
      <c r="I1390">
        <f t="shared" si="254"/>
        <v>2</v>
      </c>
      <c r="J1390">
        <f t="shared" si="255"/>
        <v>1</v>
      </c>
      <c r="K1390">
        <f t="shared" si="256"/>
        <v>2</v>
      </c>
      <c r="L1390">
        <f t="shared" si="257"/>
        <v>2</v>
      </c>
      <c r="M1390">
        <f t="shared" si="258"/>
        <v>2</v>
      </c>
      <c r="N1390">
        <f t="shared" si="259"/>
        <v>2</v>
      </c>
      <c r="O1390" s="4">
        <f t="shared" si="260"/>
        <v>1</v>
      </c>
      <c r="P1390" s="2">
        <f t="shared" si="261"/>
        <v>52.666666666666664</v>
      </c>
      <c r="Q1390">
        <f t="shared" si="262"/>
        <v>24</v>
      </c>
      <c r="R1390" s="5">
        <f t="shared" si="263"/>
        <v>1</v>
      </c>
      <c r="S1390">
        <f t="shared" si="264"/>
        <v>1</v>
      </c>
    </row>
    <row r="1391" spans="1:19" x14ac:dyDescent="0.2">
      <c r="A1391">
        <v>62</v>
      </c>
      <c r="B1391">
        <v>4</v>
      </c>
      <c r="C1391">
        <v>76</v>
      </c>
      <c r="D1391">
        <v>37</v>
      </c>
      <c r="E1391">
        <v>102</v>
      </c>
      <c r="F1391">
        <v>2</v>
      </c>
      <c r="G1391">
        <v>125</v>
      </c>
      <c r="H1391" s="1">
        <f t="shared" si="253"/>
        <v>1</v>
      </c>
      <c r="I1391">
        <f t="shared" si="254"/>
        <v>1</v>
      </c>
      <c r="J1391">
        <f t="shared" si="255"/>
        <v>1</v>
      </c>
      <c r="K1391">
        <f t="shared" si="256"/>
        <v>1</v>
      </c>
      <c r="L1391">
        <f t="shared" si="257"/>
        <v>1</v>
      </c>
      <c r="M1391">
        <f t="shared" si="258"/>
        <v>1</v>
      </c>
      <c r="N1391">
        <f t="shared" si="259"/>
        <v>1</v>
      </c>
      <c r="O1391" s="4">
        <f t="shared" si="260"/>
        <v>0</v>
      </c>
      <c r="P1391" s="2">
        <f t="shared" si="261"/>
        <v>0</v>
      </c>
      <c r="Q1391">
        <f t="shared" si="262"/>
        <v>408</v>
      </c>
      <c r="R1391" s="5">
        <f t="shared" si="263"/>
        <v>0</v>
      </c>
      <c r="S1391">
        <f t="shared" si="264"/>
        <v>0</v>
      </c>
    </row>
    <row r="1392" spans="1:19" x14ac:dyDescent="0.2">
      <c r="A1392">
        <v>125</v>
      </c>
      <c r="B1392">
        <v>125</v>
      </c>
      <c r="C1392">
        <v>77</v>
      </c>
      <c r="D1392">
        <v>82</v>
      </c>
      <c r="E1392">
        <v>29</v>
      </c>
      <c r="F1392">
        <v>77</v>
      </c>
      <c r="G1392">
        <v>82</v>
      </c>
      <c r="H1392" s="1">
        <f t="shared" si="253"/>
        <v>2</v>
      </c>
      <c r="I1392">
        <f t="shared" si="254"/>
        <v>2</v>
      </c>
      <c r="J1392">
        <f t="shared" si="255"/>
        <v>2</v>
      </c>
      <c r="K1392">
        <f t="shared" si="256"/>
        <v>2</v>
      </c>
      <c r="L1392">
        <f t="shared" si="257"/>
        <v>1</v>
      </c>
      <c r="M1392">
        <f t="shared" si="258"/>
        <v>2</v>
      </c>
      <c r="N1392">
        <f t="shared" si="259"/>
        <v>2</v>
      </c>
      <c r="O1392" s="4">
        <f t="shared" si="260"/>
        <v>1</v>
      </c>
      <c r="P1392" s="2">
        <f t="shared" si="261"/>
        <v>94.666666666666671</v>
      </c>
      <c r="Q1392">
        <f t="shared" si="262"/>
        <v>29</v>
      </c>
      <c r="R1392" s="5">
        <f t="shared" si="263"/>
        <v>1</v>
      </c>
      <c r="S1392">
        <f t="shared" si="264"/>
        <v>1</v>
      </c>
    </row>
    <row r="1393" spans="1:19" x14ac:dyDescent="0.2">
      <c r="A1393">
        <v>33</v>
      </c>
      <c r="B1393">
        <v>132</v>
      </c>
      <c r="C1393">
        <v>33</v>
      </c>
      <c r="D1393">
        <v>91</v>
      </c>
      <c r="E1393">
        <v>132</v>
      </c>
      <c r="F1393">
        <v>140</v>
      </c>
      <c r="G1393">
        <v>140</v>
      </c>
      <c r="H1393" s="1">
        <f t="shared" si="253"/>
        <v>2</v>
      </c>
      <c r="I1393">
        <f t="shared" si="254"/>
        <v>2</v>
      </c>
      <c r="J1393">
        <f t="shared" si="255"/>
        <v>2</v>
      </c>
      <c r="K1393">
        <f t="shared" si="256"/>
        <v>1</v>
      </c>
      <c r="L1393">
        <f t="shared" si="257"/>
        <v>2</v>
      </c>
      <c r="M1393">
        <f t="shared" si="258"/>
        <v>2</v>
      </c>
      <c r="N1393">
        <f t="shared" si="259"/>
        <v>2</v>
      </c>
      <c r="O1393" s="4">
        <f t="shared" si="260"/>
        <v>1</v>
      </c>
      <c r="P1393" s="2">
        <f t="shared" si="261"/>
        <v>101.66666666666667</v>
      </c>
      <c r="Q1393">
        <f t="shared" si="262"/>
        <v>91</v>
      </c>
      <c r="R1393" s="5">
        <f t="shared" si="263"/>
        <v>1</v>
      </c>
      <c r="S1393">
        <f t="shared" si="264"/>
        <v>1</v>
      </c>
    </row>
    <row r="1394" spans="1:19" x14ac:dyDescent="0.2">
      <c r="A1394">
        <v>45</v>
      </c>
      <c r="B1394">
        <v>55</v>
      </c>
      <c r="C1394">
        <v>40</v>
      </c>
      <c r="D1394">
        <v>40</v>
      </c>
      <c r="E1394">
        <v>92</v>
      </c>
      <c r="F1394">
        <v>55</v>
      </c>
      <c r="G1394">
        <v>92</v>
      </c>
      <c r="H1394" s="1">
        <f t="shared" si="253"/>
        <v>1</v>
      </c>
      <c r="I1394">
        <f t="shared" si="254"/>
        <v>2</v>
      </c>
      <c r="J1394">
        <f t="shared" si="255"/>
        <v>2</v>
      </c>
      <c r="K1394">
        <f t="shared" si="256"/>
        <v>2</v>
      </c>
      <c r="L1394">
        <f t="shared" si="257"/>
        <v>2</v>
      </c>
      <c r="M1394">
        <f t="shared" si="258"/>
        <v>2</v>
      </c>
      <c r="N1394">
        <f t="shared" si="259"/>
        <v>2</v>
      </c>
      <c r="O1394" s="4">
        <f t="shared" si="260"/>
        <v>1</v>
      </c>
      <c r="P1394" s="2">
        <f t="shared" si="261"/>
        <v>62.333333333333336</v>
      </c>
      <c r="Q1394">
        <f t="shared" si="262"/>
        <v>45</v>
      </c>
      <c r="R1394" s="5">
        <f t="shared" si="263"/>
        <v>1</v>
      </c>
      <c r="S1394">
        <f t="shared" si="264"/>
        <v>1</v>
      </c>
    </row>
    <row r="1395" spans="1:19" x14ac:dyDescent="0.2">
      <c r="A1395">
        <v>46</v>
      </c>
      <c r="B1395">
        <v>140</v>
      </c>
      <c r="C1395">
        <v>59</v>
      </c>
      <c r="D1395">
        <v>27</v>
      </c>
      <c r="E1395">
        <v>131</v>
      </c>
      <c r="F1395">
        <v>132</v>
      </c>
      <c r="G1395">
        <v>69</v>
      </c>
      <c r="H1395" s="1">
        <f t="shared" si="253"/>
        <v>1</v>
      </c>
      <c r="I1395">
        <f t="shared" si="254"/>
        <v>1</v>
      </c>
      <c r="J1395">
        <f t="shared" si="255"/>
        <v>1</v>
      </c>
      <c r="K1395">
        <f t="shared" si="256"/>
        <v>1</v>
      </c>
      <c r="L1395">
        <f t="shared" si="257"/>
        <v>1</v>
      </c>
      <c r="M1395">
        <f t="shared" si="258"/>
        <v>1</v>
      </c>
      <c r="N1395">
        <f t="shared" si="259"/>
        <v>1</v>
      </c>
      <c r="O1395" s="4">
        <f t="shared" si="260"/>
        <v>0</v>
      </c>
      <c r="P1395" s="2">
        <f t="shared" si="261"/>
        <v>0</v>
      </c>
      <c r="Q1395">
        <f t="shared" si="262"/>
        <v>604</v>
      </c>
      <c r="R1395" s="5">
        <f t="shared" si="263"/>
        <v>0</v>
      </c>
      <c r="S1395">
        <f t="shared" si="264"/>
        <v>0</v>
      </c>
    </row>
    <row r="1396" spans="1:19" x14ac:dyDescent="0.2">
      <c r="A1396">
        <v>120</v>
      </c>
      <c r="B1396">
        <v>28</v>
      </c>
      <c r="C1396">
        <v>133</v>
      </c>
      <c r="D1396">
        <v>137</v>
      </c>
      <c r="E1396">
        <v>133</v>
      </c>
      <c r="F1396">
        <v>137</v>
      </c>
      <c r="G1396">
        <v>120</v>
      </c>
      <c r="H1396" s="1">
        <f t="shared" si="253"/>
        <v>2</v>
      </c>
      <c r="I1396">
        <f t="shared" si="254"/>
        <v>1</v>
      </c>
      <c r="J1396">
        <f t="shared" si="255"/>
        <v>2</v>
      </c>
      <c r="K1396">
        <f t="shared" si="256"/>
        <v>2</v>
      </c>
      <c r="L1396">
        <f t="shared" si="257"/>
        <v>2</v>
      </c>
      <c r="M1396">
        <f t="shared" si="258"/>
        <v>2</v>
      </c>
      <c r="N1396">
        <f t="shared" si="259"/>
        <v>2</v>
      </c>
      <c r="O1396" s="4">
        <f t="shared" si="260"/>
        <v>1</v>
      </c>
      <c r="P1396" s="2">
        <f t="shared" si="261"/>
        <v>130</v>
      </c>
      <c r="Q1396">
        <f t="shared" si="262"/>
        <v>28</v>
      </c>
      <c r="R1396" s="5">
        <f t="shared" si="263"/>
        <v>1</v>
      </c>
      <c r="S1396">
        <f t="shared" si="264"/>
        <v>1</v>
      </c>
    </row>
    <row r="1397" spans="1:19" x14ac:dyDescent="0.2">
      <c r="A1397">
        <v>150</v>
      </c>
      <c r="B1397">
        <v>43</v>
      </c>
      <c r="C1397">
        <v>34</v>
      </c>
      <c r="D1397">
        <v>26</v>
      </c>
      <c r="E1397">
        <v>34</v>
      </c>
      <c r="F1397">
        <v>43</v>
      </c>
      <c r="G1397">
        <v>150</v>
      </c>
      <c r="H1397" s="1">
        <f t="shared" si="253"/>
        <v>2</v>
      </c>
      <c r="I1397">
        <f t="shared" si="254"/>
        <v>2</v>
      </c>
      <c r="J1397">
        <f t="shared" si="255"/>
        <v>2</v>
      </c>
      <c r="K1397">
        <f t="shared" si="256"/>
        <v>1</v>
      </c>
      <c r="L1397">
        <f t="shared" si="257"/>
        <v>2</v>
      </c>
      <c r="M1397">
        <f t="shared" si="258"/>
        <v>2</v>
      </c>
      <c r="N1397">
        <f t="shared" si="259"/>
        <v>2</v>
      </c>
      <c r="O1397" s="4">
        <f t="shared" si="260"/>
        <v>1</v>
      </c>
      <c r="P1397" s="2">
        <f t="shared" si="261"/>
        <v>75.666666666666671</v>
      </c>
      <c r="Q1397">
        <f t="shared" si="262"/>
        <v>26</v>
      </c>
      <c r="R1397" s="5">
        <f t="shared" si="263"/>
        <v>1</v>
      </c>
      <c r="S1397">
        <f t="shared" si="264"/>
        <v>1</v>
      </c>
    </row>
    <row r="1398" spans="1:19" x14ac:dyDescent="0.2">
      <c r="A1398">
        <v>47</v>
      </c>
      <c r="B1398">
        <v>108</v>
      </c>
      <c r="C1398">
        <v>137</v>
      </c>
      <c r="D1398">
        <v>23</v>
      </c>
      <c r="E1398">
        <v>23</v>
      </c>
      <c r="F1398">
        <v>137</v>
      </c>
      <c r="G1398">
        <v>47</v>
      </c>
      <c r="H1398" s="1">
        <f t="shared" si="253"/>
        <v>2</v>
      </c>
      <c r="I1398">
        <f t="shared" si="254"/>
        <v>1</v>
      </c>
      <c r="J1398">
        <f t="shared" si="255"/>
        <v>2</v>
      </c>
      <c r="K1398">
        <f t="shared" si="256"/>
        <v>2</v>
      </c>
      <c r="L1398">
        <f t="shared" si="257"/>
        <v>2</v>
      </c>
      <c r="M1398">
        <f t="shared" si="258"/>
        <v>2</v>
      </c>
      <c r="N1398">
        <f t="shared" si="259"/>
        <v>2</v>
      </c>
      <c r="O1398" s="4">
        <f t="shared" si="260"/>
        <v>1</v>
      </c>
      <c r="P1398" s="2">
        <f t="shared" si="261"/>
        <v>69</v>
      </c>
      <c r="Q1398">
        <f t="shared" si="262"/>
        <v>108</v>
      </c>
      <c r="R1398" s="5">
        <f t="shared" si="263"/>
        <v>0</v>
      </c>
      <c r="S1398">
        <f t="shared" si="264"/>
        <v>0</v>
      </c>
    </row>
    <row r="1399" spans="1:19" x14ac:dyDescent="0.2">
      <c r="A1399">
        <v>86</v>
      </c>
      <c r="B1399">
        <v>13</v>
      </c>
      <c r="C1399">
        <v>32</v>
      </c>
      <c r="D1399">
        <v>66</v>
      </c>
      <c r="E1399">
        <v>13</v>
      </c>
      <c r="F1399">
        <v>32</v>
      </c>
      <c r="G1399">
        <v>86</v>
      </c>
      <c r="H1399" s="1">
        <f t="shared" si="253"/>
        <v>2</v>
      </c>
      <c r="I1399">
        <f t="shared" si="254"/>
        <v>2</v>
      </c>
      <c r="J1399">
        <f t="shared" si="255"/>
        <v>2</v>
      </c>
      <c r="K1399">
        <f t="shared" si="256"/>
        <v>1</v>
      </c>
      <c r="L1399">
        <f t="shared" si="257"/>
        <v>2</v>
      </c>
      <c r="M1399">
        <f t="shared" si="258"/>
        <v>2</v>
      </c>
      <c r="N1399">
        <f t="shared" si="259"/>
        <v>2</v>
      </c>
      <c r="O1399" s="4">
        <f t="shared" si="260"/>
        <v>1</v>
      </c>
      <c r="P1399" s="2">
        <f t="shared" si="261"/>
        <v>43.666666666666664</v>
      </c>
      <c r="Q1399">
        <f t="shared" si="262"/>
        <v>66</v>
      </c>
      <c r="R1399" s="5">
        <f t="shared" si="263"/>
        <v>0</v>
      </c>
      <c r="S1399">
        <f t="shared" si="264"/>
        <v>0</v>
      </c>
    </row>
    <row r="1400" spans="1:19" x14ac:dyDescent="0.2">
      <c r="A1400">
        <v>21</v>
      </c>
      <c r="B1400">
        <v>21</v>
      </c>
      <c r="C1400">
        <v>106</v>
      </c>
      <c r="D1400">
        <v>146</v>
      </c>
      <c r="E1400">
        <v>106</v>
      </c>
      <c r="F1400">
        <v>26</v>
      </c>
      <c r="G1400">
        <v>146</v>
      </c>
      <c r="H1400" s="1">
        <f t="shared" si="253"/>
        <v>2</v>
      </c>
      <c r="I1400">
        <f t="shared" si="254"/>
        <v>2</v>
      </c>
      <c r="J1400">
        <f t="shared" si="255"/>
        <v>2</v>
      </c>
      <c r="K1400">
        <f t="shared" si="256"/>
        <v>2</v>
      </c>
      <c r="L1400">
        <f t="shared" si="257"/>
        <v>2</v>
      </c>
      <c r="M1400">
        <f t="shared" si="258"/>
        <v>1</v>
      </c>
      <c r="N1400">
        <f t="shared" si="259"/>
        <v>2</v>
      </c>
      <c r="O1400" s="4">
        <f t="shared" si="260"/>
        <v>1</v>
      </c>
      <c r="P1400" s="2">
        <f t="shared" si="261"/>
        <v>91</v>
      </c>
      <c r="Q1400">
        <f t="shared" si="262"/>
        <v>26</v>
      </c>
      <c r="R1400" s="5">
        <f t="shared" si="263"/>
        <v>1</v>
      </c>
      <c r="S1400">
        <f t="shared" si="264"/>
        <v>1</v>
      </c>
    </row>
    <row r="1401" spans="1:19" x14ac:dyDescent="0.2">
      <c r="A1401">
        <v>117</v>
      </c>
      <c r="B1401">
        <v>117</v>
      </c>
      <c r="C1401">
        <v>97</v>
      </c>
      <c r="D1401">
        <v>97</v>
      </c>
      <c r="E1401">
        <v>52</v>
      </c>
      <c r="F1401">
        <v>54</v>
      </c>
      <c r="G1401">
        <v>54</v>
      </c>
      <c r="H1401" s="1">
        <f t="shared" si="253"/>
        <v>2</v>
      </c>
      <c r="I1401">
        <f t="shared" si="254"/>
        <v>2</v>
      </c>
      <c r="J1401">
        <f t="shared" si="255"/>
        <v>2</v>
      </c>
      <c r="K1401">
        <f t="shared" si="256"/>
        <v>2</v>
      </c>
      <c r="L1401">
        <f t="shared" si="257"/>
        <v>1</v>
      </c>
      <c r="M1401">
        <f t="shared" si="258"/>
        <v>2</v>
      </c>
      <c r="N1401">
        <f t="shared" si="259"/>
        <v>2</v>
      </c>
      <c r="O1401" s="4">
        <f t="shared" si="260"/>
        <v>1</v>
      </c>
      <c r="P1401" s="2">
        <f t="shared" si="261"/>
        <v>89.333333333333329</v>
      </c>
      <c r="Q1401">
        <f t="shared" si="262"/>
        <v>52</v>
      </c>
      <c r="R1401" s="5">
        <f t="shared" si="263"/>
        <v>1</v>
      </c>
      <c r="S1401">
        <f t="shared" si="264"/>
        <v>1</v>
      </c>
    </row>
    <row r="1402" spans="1:19" x14ac:dyDescent="0.2">
      <c r="A1402">
        <v>1</v>
      </c>
      <c r="B1402">
        <v>119</v>
      </c>
      <c r="C1402">
        <v>17</v>
      </c>
      <c r="D1402">
        <v>78</v>
      </c>
      <c r="E1402">
        <v>1</v>
      </c>
      <c r="F1402">
        <v>78</v>
      </c>
      <c r="G1402">
        <v>119</v>
      </c>
      <c r="H1402" s="1">
        <f t="shared" si="253"/>
        <v>2</v>
      </c>
      <c r="I1402">
        <f t="shared" si="254"/>
        <v>2</v>
      </c>
      <c r="J1402">
        <f t="shared" si="255"/>
        <v>1</v>
      </c>
      <c r="K1402">
        <f t="shared" si="256"/>
        <v>2</v>
      </c>
      <c r="L1402">
        <f t="shared" si="257"/>
        <v>2</v>
      </c>
      <c r="M1402">
        <f t="shared" si="258"/>
        <v>2</v>
      </c>
      <c r="N1402">
        <f t="shared" si="259"/>
        <v>2</v>
      </c>
      <c r="O1402" s="4">
        <f t="shared" si="260"/>
        <v>1</v>
      </c>
      <c r="P1402" s="2">
        <f t="shared" si="261"/>
        <v>66</v>
      </c>
      <c r="Q1402">
        <f t="shared" si="262"/>
        <v>17</v>
      </c>
      <c r="R1402" s="5">
        <f t="shared" si="263"/>
        <v>1</v>
      </c>
      <c r="S1402">
        <f t="shared" si="264"/>
        <v>1</v>
      </c>
    </row>
    <row r="1403" spans="1:19" x14ac:dyDescent="0.2">
      <c r="A1403">
        <v>121</v>
      </c>
      <c r="B1403">
        <v>121</v>
      </c>
      <c r="C1403">
        <v>86</v>
      </c>
      <c r="D1403">
        <v>87</v>
      </c>
      <c r="E1403">
        <v>49</v>
      </c>
      <c r="F1403">
        <v>49</v>
      </c>
      <c r="G1403">
        <v>87</v>
      </c>
      <c r="H1403" s="1">
        <f t="shared" si="253"/>
        <v>2</v>
      </c>
      <c r="I1403">
        <f t="shared" si="254"/>
        <v>2</v>
      </c>
      <c r="J1403">
        <f t="shared" si="255"/>
        <v>1</v>
      </c>
      <c r="K1403">
        <f t="shared" si="256"/>
        <v>2</v>
      </c>
      <c r="L1403">
        <f t="shared" si="257"/>
        <v>2</v>
      </c>
      <c r="M1403">
        <f t="shared" si="258"/>
        <v>2</v>
      </c>
      <c r="N1403">
        <f t="shared" si="259"/>
        <v>2</v>
      </c>
      <c r="O1403" s="4">
        <f t="shared" si="260"/>
        <v>1</v>
      </c>
      <c r="P1403" s="2">
        <f t="shared" si="261"/>
        <v>85.666666666666671</v>
      </c>
      <c r="Q1403">
        <f t="shared" si="262"/>
        <v>86</v>
      </c>
      <c r="R1403" s="5">
        <f t="shared" si="263"/>
        <v>0</v>
      </c>
      <c r="S1403">
        <f t="shared" si="264"/>
        <v>0</v>
      </c>
    </row>
    <row r="1404" spans="1:19" x14ac:dyDescent="0.2">
      <c r="A1404">
        <v>96</v>
      </c>
      <c r="B1404">
        <v>113</v>
      </c>
      <c r="C1404">
        <v>113</v>
      </c>
      <c r="D1404">
        <v>66</v>
      </c>
      <c r="E1404">
        <v>66</v>
      </c>
      <c r="F1404">
        <v>37</v>
      </c>
      <c r="G1404">
        <v>37</v>
      </c>
      <c r="H1404" s="1">
        <f t="shared" si="253"/>
        <v>1</v>
      </c>
      <c r="I1404">
        <f t="shared" si="254"/>
        <v>2</v>
      </c>
      <c r="J1404">
        <f t="shared" si="255"/>
        <v>2</v>
      </c>
      <c r="K1404">
        <f t="shared" si="256"/>
        <v>2</v>
      </c>
      <c r="L1404">
        <f t="shared" si="257"/>
        <v>2</v>
      </c>
      <c r="M1404">
        <f t="shared" si="258"/>
        <v>2</v>
      </c>
      <c r="N1404">
        <f t="shared" si="259"/>
        <v>2</v>
      </c>
      <c r="O1404" s="4">
        <f t="shared" si="260"/>
        <v>1</v>
      </c>
      <c r="P1404" s="2">
        <f t="shared" si="261"/>
        <v>72</v>
      </c>
      <c r="Q1404">
        <f t="shared" si="262"/>
        <v>96</v>
      </c>
      <c r="R1404" s="5">
        <f t="shared" si="263"/>
        <v>0</v>
      </c>
      <c r="S1404">
        <f t="shared" si="264"/>
        <v>0</v>
      </c>
    </row>
    <row r="1405" spans="1:19" x14ac:dyDescent="0.2">
      <c r="A1405">
        <v>20</v>
      </c>
      <c r="B1405">
        <v>140</v>
      </c>
      <c r="C1405">
        <v>100</v>
      </c>
      <c r="D1405">
        <v>107</v>
      </c>
      <c r="E1405">
        <v>20</v>
      </c>
      <c r="F1405">
        <v>100</v>
      </c>
      <c r="G1405">
        <v>140</v>
      </c>
      <c r="H1405" s="1">
        <f t="shared" si="253"/>
        <v>2</v>
      </c>
      <c r="I1405">
        <f t="shared" si="254"/>
        <v>2</v>
      </c>
      <c r="J1405">
        <f t="shared" si="255"/>
        <v>2</v>
      </c>
      <c r="K1405">
        <f t="shared" si="256"/>
        <v>1</v>
      </c>
      <c r="L1405">
        <f t="shared" si="257"/>
        <v>2</v>
      </c>
      <c r="M1405">
        <f t="shared" si="258"/>
        <v>2</v>
      </c>
      <c r="N1405">
        <f t="shared" si="259"/>
        <v>2</v>
      </c>
      <c r="O1405" s="4">
        <f t="shared" si="260"/>
        <v>1</v>
      </c>
      <c r="P1405" s="2">
        <f t="shared" si="261"/>
        <v>86.666666666666671</v>
      </c>
      <c r="Q1405">
        <f t="shared" si="262"/>
        <v>107</v>
      </c>
      <c r="R1405" s="5">
        <f t="shared" si="263"/>
        <v>0</v>
      </c>
      <c r="S1405">
        <f t="shared" si="264"/>
        <v>0</v>
      </c>
    </row>
    <row r="1406" spans="1:19" x14ac:dyDescent="0.2">
      <c r="A1406">
        <v>60</v>
      </c>
      <c r="B1406">
        <v>105</v>
      </c>
      <c r="C1406">
        <v>43</v>
      </c>
      <c r="D1406">
        <v>14</v>
      </c>
      <c r="E1406">
        <v>52</v>
      </c>
      <c r="F1406">
        <v>141</v>
      </c>
      <c r="G1406">
        <v>63</v>
      </c>
      <c r="H1406" s="1">
        <f t="shared" si="253"/>
        <v>1</v>
      </c>
      <c r="I1406">
        <f t="shared" si="254"/>
        <v>1</v>
      </c>
      <c r="J1406">
        <f t="shared" si="255"/>
        <v>1</v>
      </c>
      <c r="K1406">
        <f t="shared" si="256"/>
        <v>1</v>
      </c>
      <c r="L1406">
        <f t="shared" si="257"/>
        <v>1</v>
      </c>
      <c r="M1406">
        <f t="shared" si="258"/>
        <v>1</v>
      </c>
      <c r="N1406">
        <f t="shared" si="259"/>
        <v>1</v>
      </c>
      <c r="O1406" s="4">
        <f t="shared" si="260"/>
        <v>0</v>
      </c>
      <c r="P1406" s="2">
        <f t="shared" si="261"/>
        <v>0</v>
      </c>
      <c r="Q1406">
        <f t="shared" si="262"/>
        <v>478</v>
      </c>
      <c r="R1406" s="5">
        <f t="shared" si="263"/>
        <v>0</v>
      </c>
      <c r="S1406">
        <f t="shared" si="264"/>
        <v>0</v>
      </c>
    </row>
    <row r="1407" spans="1:19" x14ac:dyDescent="0.2">
      <c r="A1407">
        <v>136</v>
      </c>
      <c r="B1407">
        <v>79</v>
      </c>
      <c r="C1407">
        <v>79</v>
      </c>
      <c r="D1407">
        <v>117</v>
      </c>
      <c r="E1407">
        <v>88</v>
      </c>
      <c r="F1407">
        <v>88</v>
      </c>
      <c r="G1407">
        <v>136</v>
      </c>
      <c r="H1407" s="1">
        <f t="shared" si="253"/>
        <v>2</v>
      </c>
      <c r="I1407">
        <f t="shared" si="254"/>
        <v>2</v>
      </c>
      <c r="J1407">
        <f t="shared" si="255"/>
        <v>2</v>
      </c>
      <c r="K1407">
        <f t="shared" si="256"/>
        <v>1</v>
      </c>
      <c r="L1407">
        <f t="shared" si="257"/>
        <v>2</v>
      </c>
      <c r="M1407">
        <f t="shared" si="258"/>
        <v>2</v>
      </c>
      <c r="N1407">
        <f t="shared" si="259"/>
        <v>2</v>
      </c>
      <c r="O1407" s="4">
        <f t="shared" si="260"/>
        <v>1</v>
      </c>
      <c r="P1407" s="2">
        <f t="shared" si="261"/>
        <v>101</v>
      </c>
      <c r="Q1407">
        <f t="shared" si="262"/>
        <v>117</v>
      </c>
      <c r="R1407" s="5">
        <f t="shared" si="263"/>
        <v>0</v>
      </c>
      <c r="S1407">
        <f t="shared" si="264"/>
        <v>0</v>
      </c>
    </row>
    <row r="1408" spans="1:19" x14ac:dyDescent="0.2">
      <c r="A1408">
        <v>56</v>
      </c>
      <c r="B1408">
        <v>132</v>
      </c>
      <c r="C1408">
        <v>82</v>
      </c>
      <c r="D1408">
        <v>104</v>
      </c>
      <c r="E1408">
        <v>111</v>
      </c>
      <c r="F1408">
        <v>64</v>
      </c>
      <c r="G1408">
        <v>12</v>
      </c>
      <c r="H1408" s="1">
        <f t="shared" si="253"/>
        <v>1</v>
      </c>
      <c r="I1408">
        <f t="shared" si="254"/>
        <v>1</v>
      </c>
      <c r="J1408">
        <f t="shared" si="255"/>
        <v>1</v>
      </c>
      <c r="K1408">
        <f t="shared" si="256"/>
        <v>1</v>
      </c>
      <c r="L1408">
        <f t="shared" si="257"/>
        <v>1</v>
      </c>
      <c r="M1408">
        <f t="shared" si="258"/>
        <v>1</v>
      </c>
      <c r="N1408">
        <f t="shared" si="259"/>
        <v>1</v>
      </c>
      <c r="O1408" s="4">
        <f t="shared" si="260"/>
        <v>0</v>
      </c>
      <c r="P1408" s="2">
        <f t="shared" si="261"/>
        <v>0</v>
      </c>
      <c r="Q1408">
        <f t="shared" si="262"/>
        <v>561</v>
      </c>
      <c r="R1408" s="5">
        <f t="shared" si="263"/>
        <v>0</v>
      </c>
      <c r="S1408">
        <f t="shared" si="264"/>
        <v>0</v>
      </c>
    </row>
    <row r="1409" spans="1:19" x14ac:dyDescent="0.2">
      <c r="A1409">
        <v>34</v>
      </c>
      <c r="B1409">
        <v>132</v>
      </c>
      <c r="C1409">
        <v>40</v>
      </c>
      <c r="D1409">
        <v>142</v>
      </c>
      <c r="E1409">
        <v>51</v>
      </c>
      <c r="F1409">
        <v>83</v>
      </c>
      <c r="G1409">
        <v>66</v>
      </c>
      <c r="H1409" s="1">
        <f t="shared" si="253"/>
        <v>1</v>
      </c>
      <c r="I1409">
        <f t="shared" si="254"/>
        <v>1</v>
      </c>
      <c r="J1409">
        <f t="shared" si="255"/>
        <v>1</v>
      </c>
      <c r="K1409">
        <f t="shared" si="256"/>
        <v>1</v>
      </c>
      <c r="L1409">
        <f t="shared" si="257"/>
        <v>1</v>
      </c>
      <c r="M1409">
        <f t="shared" si="258"/>
        <v>1</v>
      </c>
      <c r="N1409">
        <f t="shared" si="259"/>
        <v>1</v>
      </c>
      <c r="O1409" s="4">
        <f t="shared" si="260"/>
        <v>0</v>
      </c>
      <c r="P1409" s="2">
        <f t="shared" si="261"/>
        <v>0</v>
      </c>
      <c r="Q1409">
        <f t="shared" si="262"/>
        <v>548</v>
      </c>
      <c r="R1409" s="5">
        <f t="shared" si="263"/>
        <v>0</v>
      </c>
      <c r="S1409">
        <f t="shared" si="264"/>
        <v>0</v>
      </c>
    </row>
    <row r="1410" spans="1:19" x14ac:dyDescent="0.2">
      <c r="A1410">
        <v>18</v>
      </c>
      <c r="B1410">
        <v>142</v>
      </c>
      <c r="C1410">
        <v>18</v>
      </c>
      <c r="D1410">
        <v>142</v>
      </c>
      <c r="E1410">
        <v>90</v>
      </c>
      <c r="F1410">
        <v>90</v>
      </c>
      <c r="G1410">
        <v>20</v>
      </c>
      <c r="H1410" s="1">
        <f t="shared" ref="H1410:H1473" si="265">COUNTIF($A1410:$G1410,A1410)</f>
        <v>2</v>
      </c>
      <c r="I1410">
        <f t="shared" ref="I1410:I1473" si="266">COUNTIF($A1410:$G1410,B1410)</f>
        <v>2</v>
      </c>
      <c r="J1410">
        <f t="shared" ref="J1410:J1473" si="267">COUNTIF($A1410:$G1410,C1410)</f>
        <v>2</v>
      </c>
      <c r="K1410">
        <f t="shared" ref="K1410:K1473" si="268">COUNTIF($A1410:$G1410,D1410)</f>
        <v>2</v>
      </c>
      <c r="L1410">
        <f t="shared" ref="L1410:L1473" si="269">COUNTIF($A1410:$G1410,E1410)</f>
        <v>2</v>
      </c>
      <c r="M1410">
        <f t="shared" ref="M1410:M1473" si="270">COUNTIF($A1410:$G1410,F1410)</f>
        <v>2</v>
      </c>
      <c r="N1410">
        <f t="shared" ref="N1410:N1473" si="271">COUNTIF($A1410:$G1410,G1410)</f>
        <v>1</v>
      </c>
      <c r="O1410" s="4">
        <f t="shared" ref="O1410:O1473" si="272">IF(COUNTIF(H1410:N1410,2)=6,1,0)</f>
        <v>1</v>
      </c>
      <c r="P1410" s="2">
        <f t="shared" ref="P1410:P1473" si="273">IFERROR(AVERAGEIF(H1410:N1410,2,A1410:G1410),0)</f>
        <v>83.333333333333329</v>
      </c>
      <c r="Q1410">
        <f t="shared" ref="Q1410:Q1473" si="274">SUMIF(H1410:N1410,1,A1410:G1410)</f>
        <v>20</v>
      </c>
      <c r="R1410" s="5">
        <f t="shared" ref="R1410:R1473" si="275">IF(P1410&gt;Q1410,1,0)</f>
        <v>1</v>
      </c>
      <c r="S1410">
        <f t="shared" ref="S1410:S1473" si="276">O1410*R1410</f>
        <v>1</v>
      </c>
    </row>
    <row r="1411" spans="1:19" x14ac:dyDescent="0.2">
      <c r="A1411">
        <v>99</v>
      </c>
      <c r="B1411">
        <v>30</v>
      </c>
      <c r="C1411">
        <v>99</v>
      </c>
      <c r="D1411">
        <v>75</v>
      </c>
      <c r="E1411">
        <v>43</v>
      </c>
      <c r="F1411">
        <v>75</v>
      </c>
      <c r="G1411">
        <v>43</v>
      </c>
      <c r="H1411" s="1">
        <f t="shared" si="265"/>
        <v>2</v>
      </c>
      <c r="I1411">
        <f t="shared" si="266"/>
        <v>1</v>
      </c>
      <c r="J1411">
        <f t="shared" si="267"/>
        <v>2</v>
      </c>
      <c r="K1411">
        <f t="shared" si="268"/>
        <v>2</v>
      </c>
      <c r="L1411">
        <f t="shared" si="269"/>
        <v>2</v>
      </c>
      <c r="M1411">
        <f t="shared" si="270"/>
        <v>2</v>
      </c>
      <c r="N1411">
        <f t="shared" si="271"/>
        <v>2</v>
      </c>
      <c r="O1411" s="4">
        <f t="shared" si="272"/>
        <v>1</v>
      </c>
      <c r="P1411" s="2">
        <f t="shared" si="273"/>
        <v>72.333333333333329</v>
      </c>
      <c r="Q1411">
        <f t="shared" si="274"/>
        <v>30</v>
      </c>
      <c r="R1411" s="5">
        <f t="shared" si="275"/>
        <v>1</v>
      </c>
      <c r="S1411">
        <f t="shared" si="276"/>
        <v>1</v>
      </c>
    </row>
    <row r="1412" spans="1:19" x14ac:dyDescent="0.2">
      <c r="A1412">
        <v>31</v>
      </c>
      <c r="B1412">
        <v>36</v>
      </c>
      <c r="C1412">
        <v>32</v>
      </c>
      <c r="D1412">
        <v>6</v>
      </c>
      <c r="E1412">
        <v>65</v>
      </c>
      <c r="F1412">
        <v>144</v>
      </c>
      <c r="G1412">
        <v>58</v>
      </c>
      <c r="H1412" s="1">
        <f t="shared" si="265"/>
        <v>1</v>
      </c>
      <c r="I1412">
        <f t="shared" si="266"/>
        <v>1</v>
      </c>
      <c r="J1412">
        <f t="shared" si="267"/>
        <v>1</v>
      </c>
      <c r="K1412">
        <f t="shared" si="268"/>
        <v>1</v>
      </c>
      <c r="L1412">
        <f t="shared" si="269"/>
        <v>1</v>
      </c>
      <c r="M1412">
        <f t="shared" si="270"/>
        <v>1</v>
      </c>
      <c r="N1412">
        <f t="shared" si="271"/>
        <v>1</v>
      </c>
      <c r="O1412" s="4">
        <f t="shared" si="272"/>
        <v>0</v>
      </c>
      <c r="P1412" s="2">
        <f t="shared" si="273"/>
        <v>0</v>
      </c>
      <c r="Q1412">
        <f t="shared" si="274"/>
        <v>372</v>
      </c>
      <c r="R1412" s="5">
        <f t="shared" si="275"/>
        <v>0</v>
      </c>
      <c r="S1412">
        <f t="shared" si="276"/>
        <v>0</v>
      </c>
    </row>
    <row r="1413" spans="1:19" x14ac:dyDescent="0.2">
      <c r="A1413">
        <v>98</v>
      </c>
      <c r="B1413">
        <v>73</v>
      </c>
      <c r="C1413">
        <v>98</v>
      </c>
      <c r="D1413">
        <v>73</v>
      </c>
      <c r="E1413">
        <v>110</v>
      </c>
      <c r="F1413">
        <v>56</v>
      </c>
      <c r="G1413">
        <v>56</v>
      </c>
      <c r="H1413" s="1">
        <f t="shared" si="265"/>
        <v>2</v>
      </c>
      <c r="I1413">
        <f t="shared" si="266"/>
        <v>2</v>
      </c>
      <c r="J1413">
        <f t="shared" si="267"/>
        <v>2</v>
      </c>
      <c r="K1413">
        <f t="shared" si="268"/>
        <v>2</v>
      </c>
      <c r="L1413">
        <f t="shared" si="269"/>
        <v>1</v>
      </c>
      <c r="M1413">
        <f t="shared" si="270"/>
        <v>2</v>
      </c>
      <c r="N1413">
        <f t="shared" si="271"/>
        <v>2</v>
      </c>
      <c r="O1413" s="4">
        <f t="shared" si="272"/>
        <v>1</v>
      </c>
      <c r="P1413" s="2">
        <f t="shared" si="273"/>
        <v>75.666666666666671</v>
      </c>
      <c r="Q1413">
        <f t="shared" si="274"/>
        <v>110</v>
      </c>
      <c r="R1413" s="5">
        <f t="shared" si="275"/>
        <v>0</v>
      </c>
      <c r="S1413">
        <f t="shared" si="276"/>
        <v>0</v>
      </c>
    </row>
    <row r="1414" spans="1:19" x14ac:dyDescent="0.2">
      <c r="A1414">
        <v>86</v>
      </c>
      <c r="B1414">
        <v>67</v>
      </c>
      <c r="C1414">
        <v>69</v>
      </c>
      <c r="D1414">
        <v>10</v>
      </c>
      <c r="E1414">
        <v>92</v>
      </c>
      <c r="F1414">
        <v>139</v>
      </c>
      <c r="G1414">
        <v>56</v>
      </c>
      <c r="H1414" s="1">
        <f t="shared" si="265"/>
        <v>1</v>
      </c>
      <c r="I1414">
        <f t="shared" si="266"/>
        <v>1</v>
      </c>
      <c r="J1414">
        <f t="shared" si="267"/>
        <v>1</v>
      </c>
      <c r="K1414">
        <f t="shared" si="268"/>
        <v>1</v>
      </c>
      <c r="L1414">
        <f t="shared" si="269"/>
        <v>1</v>
      </c>
      <c r="M1414">
        <f t="shared" si="270"/>
        <v>1</v>
      </c>
      <c r="N1414">
        <f t="shared" si="271"/>
        <v>1</v>
      </c>
      <c r="O1414" s="4">
        <f t="shared" si="272"/>
        <v>0</v>
      </c>
      <c r="P1414" s="2">
        <f t="shared" si="273"/>
        <v>0</v>
      </c>
      <c r="Q1414">
        <f t="shared" si="274"/>
        <v>519</v>
      </c>
      <c r="R1414" s="5">
        <f t="shared" si="275"/>
        <v>0</v>
      </c>
      <c r="S1414">
        <f t="shared" si="276"/>
        <v>0</v>
      </c>
    </row>
    <row r="1415" spans="1:19" x14ac:dyDescent="0.2">
      <c r="A1415">
        <v>147</v>
      </c>
      <c r="B1415">
        <v>30</v>
      </c>
      <c r="C1415">
        <v>127</v>
      </c>
      <c r="D1415">
        <v>65</v>
      </c>
      <c r="E1415">
        <v>65</v>
      </c>
      <c r="F1415">
        <v>127</v>
      </c>
      <c r="G1415">
        <v>30</v>
      </c>
      <c r="H1415" s="1">
        <f t="shared" si="265"/>
        <v>1</v>
      </c>
      <c r="I1415">
        <f t="shared" si="266"/>
        <v>2</v>
      </c>
      <c r="J1415">
        <f t="shared" si="267"/>
        <v>2</v>
      </c>
      <c r="K1415">
        <f t="shared" si="268"/>
        <v>2</v>
      </c>
      <c r="L1415">
        <f t="shared" si="269"/>
        <v>2</v>
      </c>
      <c r="M1415">
        <f t="shared" si="270"/>
        <v>2</v>
      </c>
      <c r="N1415">
        <f t="shared" si="271"/>
        <v>2</v>
      </c>
      <c r="O1415" s="4">
        <f t="shared" si="272"/>
        <v>1</v>
      </c>
      <c r="P1415" s="2">
        <f t="shared" si="273"/>
        <v>74</v>
      </c>
      <c r="Q1415">
        <f t="shared" si="274"/>
        <v>147</v>
      </c>
      <c r="R1415" s="5">
        <f t="shared" si="275"/>
        <v>0</v>
      </c>
      <c r="S1415">
        <f t="shared" si="276"/>
        <v>0</v>
      </c>
    </row>
    <row r="1416" spans="1:19" x14ac:dyDescent="0.2">
      <c r="A1416">
        <v>99</v>
      </c>
      <c r="B1416">
        <v>86</v>
      </c>
      <c r="C1416">
        <v>44</v>
      </c>
      <c r="D1416">
        <v>69</v>
      </c>
      <c r="E1416">
        <v>36</v>
      </c>
      <c r="F1416">
        <v>74</v>
      </c>
      <c r="G1416">
        <v>146</v>
      </c>
      <c r="H1416" s="1">
        <f t="shared" si="265"/>
        <v>1</v>
      </c>
      <c r="I1416">
        <f t="shared" si="266"/>
        <v>1</v>
      </c>
      <c r="J1416">
        <f t="shared" si="267"/>
        <v>1</v>
      </c>
      <c r="K1416">
        <f t="shared" si="268"/>
        <v>1</v>
      </c>
      <c r="L1416">
        <f t="shared" si="269"/>
        <v>1</v>
      </c>
      <c r="M1416">
        <f t="shared" si="270"/>
        <v>1</v>
      </c>
      <c r="N1416">
        <f t="shared" si="271"/>
        <v>1</v>
      </c>
      <c r="O1416" s="4">
        <f t="shared" si="272"/>
        <v>0</v>
      </c>
      <c r="P1416" s="2">
        <f t="shared" si="273"/>
        <v>0</v>
      </c>
      <c r="Q1416">
        <f t="shared" si="274"/>
        <v>554</v>
      </c>
      <c r="R1416" s="5">
        <f t="shared" si="275"/>
        <v>0</v>
      </c>
      <c r="S1416">
        <f t="shared" si="276"/>
        <v>0</v>
      </c>
    </row>
    <row r="1417" spans="1:19" x14ac:dyDescent="0.2">
      <c r="A1417">
        <v>126</v>
      </c>
      <c r="B1417">
        <v>139</v>
      </c>
      <c r="C1417">
        <v>90</v>
      </c>
      <c r="D1417">
        <v>93</v>
      </c>
      <c r="E1417">
        <v>53</v>
      </c>
      <c r="F1417">
        <v>146</v>
      </c>
      <c r="G1417">
        <v>86</v>
      </c>
      <c r="H1417" s="1">
        <f t="shared" si="265"/>
        <v>1</v>
      </c>
      <c r="I1417">
        <f t="shared" si="266"/>
        <v>1</v>
      </c>
      <c r="J1417">
        <f t="shared" si="267"/>
        <v>1</v>
      </c>
      <c r="K1417">
        <f t="shared" si="268"/>
        <v>1</v>
      </c>
      <c r="L1417">
        <f t="shared" si="269"/>
        <v>1</v>
      </c>
      <c r="M1417">
        <f t="shared" si="270"/>
        <v>1</v>
      </c>
      <c r="N1417">
        <f t="shared" si="271"/>
        <v>1</v>
      </c>
      <c r="O1417" s="4">
        <f t="shared" si="272"/>
        <v>0</v>
      </c>
      <c r="P1417" s="2">
        <f t="shared" si="273"/>
        <v>0</v>
      </c>
      <c r="Q1417">
        <f t="shared" si="274"/>
        <v>733</v>
      </c>
      <c r="R1417" s="5">
        <f t="shared" si="275"/>
        <v>0</v>
      </c>
      <c r="S1417">
        <f t="shared" si="276"/>
        <v>0</v>
      </c>
    </row>
    <row r="1418" spans="1:19" x14ac:dyDescent="0.2">
      <c r="A1418">
        <v>100</v>
      </c>
      <c r="B1418">
        <v>100</v>
      </c>
      <c r="C1418">
        <v>98</v>
      </c>
      <c r="D1418">
        <v>98</v>
      </c>
      <c r="E1418">
        <v>44</v>
      </c>
      <c r="F1418">
        <v>57</v>
      </c>
      <c r="G1418">
        <v>44</v>
      </c>
      <c r="H1418" s="1">
        <f t="shared" si="265"/>
        <v>2</v>
      </c>
      <c r="I1418">
        <f t="shared" si="266"/>
        <v>2</v>
      </c>
      <c r="J1418">
        <f t="shared" si="267"/>
        <v>2</v>
      </c>
      <c r="K1418">
        <f t="shared" si="268"/>
        <v>2</v>
      </c>
      <c r="L1418">
        <f t="shared" si="269"/>
        <v>2</v>
      </c>
      <c r="M1418">
        <f t="shared" si="270"/>
        <v>1</v>
      </c>
      <c r="N1418">
        <f t="shared" si="271"/>
        <v>2</v>
      </c>
      <c r="O1418" s="4">
        <f t="shared" si="272"/>
        <v>1</v>
      </c>
      <c r="P1418" s="2">
        <f t="shared" si="273"/>
        <v>80.666666666666671</v>
      </c>
      <c r="Q1418">
        <f t="shared" si="274"/>
        <v>57</v>
      </c>
      <c r="R1418" s="5">
        <f t="shared" si="275"/>
        <v>1</v>
      </c>
      <c r="S1418">
        <f t="shared" si="276"/>
        <v>1</v>
      </c>
    </row>
    <row r="1419" spans="1:19" x14ac:dyDescent="0.2">
      <c r="A1419">
        <v>30</v>
      </c>
      <c r="B1419">
        <v>54</v>
      </c>
      <c r="C1419">
        <v>54</v>
      </c>
      <c r="D1419">
        <v>46</v>
      </c>
      <c r="E1419">
        <v>66</v>
      </c>
      <c r="F1419">
        <v>66</v>
      </c>
      <c r="G1419">
        <v>30</v>
      </c>
      <c r="H1419" s="1">
        <f t="shared" si="265"/>
        <v>2</v>
      </c>
      <c r="I1419">
        <f t="shared" si="266"/>
        <v>2</v>
      </c>
      <c r="J1419">
        <f t="shared" si="267"/>
        <v>2</v>
      </c>
      <c r="K1419">
        <f t="shared" si="268"/>
        <v>1</v>
      </c>
      <c r="L1419">
        <f t="shared" si="269"/>
        <v>2</v>
      </c>
      <c r="M1419">
        <f t="shared" si="270"/>
        <v>2</v>
      </c>
      <c r="N1419">
        <f t="shared" si="271"/>
        <v>2</v>
      </c>
      <c r="O1419" s="4">
        <f t="shared" si="272"/>
        <v>1</v>
      </c>
      <c r="P1419" s="2">
        <f t="shared" si="273"/>
        <v>50</v>
      </c>
      <c r="Q1419">
        <f t="shared" si="274"/>
        <v>46</v>
      </c>
      <c r="R1419" s="5">
        <f t="shared" si="275"/>
        <v>1</v>
      </c>
      <c r="S1419">
        <f t="shared" si="276"/>
        <v>1</v>
      </c>
    </row>
    <row r="1420" spans="1:19" x14ac:dyDescent="0.2">
      <c r="A1420">
        <v>10</v>
      </c>
      <c r="B1420">
        <v>61</v>
      </c>
      <c r="C1420">
        <v>104</v>
      </c>
      <c r="D1420">
        <v>126</v>
      </c>
      <c r="E1420">
        <v>104</v>
      </c>
      <c r="F1420">
        <v>61</v>
      </c>
      <c r="G1420">
        <v>126</v>
      </c>
      <c r="H1420" s="1">
        <f t="shared" si="265"/>
        <v>1</v>
      </c>
      <c r="I1420">
        <f t="shared" si="266"/>
        <v>2</v>
      </c>
      <c r="J1420">
        <f t="shared" si="267"/>
        <v>2</v>
      </c>
      <c r="K1420">
        <f t="shared" si="268"/>
        <v>2</v>
      </c>
      <c r="L1420">
        <f t="shared" si="269"/>
        <v>2</v>
      </c>
      <c r="M1420">
        <f t="shared" si="270"/>
        <v>2</v>
      </c>
      <c r="N1420">
        <f t="shared" si="271"/>
        <v>2</v>
      </c>
      <c r="O1420" s="4">
        <f t="shared" si="272"/>
        <v>1</v>
      </c>
      <c r="P1420" s="2">
        <f t="shared" si="273"/>
        <v>97</v>
      </c>
      <c r="Q1420">
        <f t="shared" si="274"/>
        <v>10</v>
      </c>
      <c r="R1420" s="5">
        <f t="shared" si="275"/>
        <v>1</v>
      </c>
      <c r="S1420">
        <f t="shared" si="276"/>
        <v>1</v>
      </c>
    </row>
    <row r="1421" spans="1:19" x14ac:dyDescent="0.2">
      <c r="A1421">
        <v>107</v>
      </c>
      <c r="B1421">
        <v>127</v>
      </c>
      <c r="C1421">
        <v>102</v>
      </c>
      <c r="D1421">
        <v>127</v>
      </c>
      <c r="E1421">
        <v>102</v>
      </c>
      <c r="F1421">
        <v>62</v>
      </c>
      <c r="G1421">
        <v>107</v>
      </c>
      <c r="H1421" s="1">
        <f t="shared" si="265"/>
        <v>2</v>
      </c>
      <c r="I1421">
        <f t="shared" si="266"/>
        <v>2</v>
      </c>
      <c r="J1421">
        <f t="shared" si="267"/>
        <v>2</v>
      </c>
      <c r="K1421">
        <f t="shared" si="268"/>
        <v>2</v>
      </c>
      <c r="L1421">
        <f t="shared" si="269"/>
        <v>2</v>
      </c>
      <c r="M1421">
        <f t="shared" si="270"/>
        <v>1</v>
      </c>
      <c r="N1421">
        <f t="shared" si="271"/>
        <v>2</v>
      </c>
      <c r="O1421" s="4">
        <f t="shared" si="272"/>
        <v>1</v>
      </c>
      <c r="P1421" s="2">
        <f t="shared" si="273"/>
        <v>112</v>
      </c>
      <c r="Q1421">
        <f t="shared" si="274"/>
        <v>62</v>
      </c>
      <c r="R1421" s="5">
        <f t="shared" si="275"/>
        <v>1</v>
      </c>
      <c r="S1421">
        <f t="shared" si="276"/>
        <v>1</v>
      </c>
    </row>
    <row r="1422" spans="1:19" x14ac:dyDescent="0.2">
      <c r="A1422">
        <v>118</v>
      </c>
      <c r="B1422">
        <v>37</v>
      </c>
      <c r="C1422">
        <v>29</v>
      </c>
      <c r="D1422">
        <v>81</v>
      </c>
      <c r="E1422">
        <v>118</v>
      </c>
      <c r="F1422">
        <v>81</v>
      </c>
      <c r="G1422">
        <v>37</v>
      </c>
      <c r="H1422" s="1">
        <f t="shared" si="265"/>
        <v>2</v>
      </c>
      <c r="I1422">
        <f t="shared" si="266"/>
        <v>2</v>
      </c>
      <c r="J1422">
        <f t="shared" si="267"/>
        <v>1</v>
      </c>
      <c r="K1422">
        <f t="shared" si="268"/>
        <v>2</v>
      </c>
      <c r="L1422">
        <f t="shared" si="269"/>
        <v>2</v>
      </c>
      <c r="M1422">
        <f t="shared" si="270"/>
        <v>2</v>
      </c>
      <c r="N1422">
        <f t="shared" si="271"/>
        <v>2</v>
      </c>
      <c r="O1422" s="4">
        <f t="shared" si="272"/>
        <v>1</v>
      </c>
      <c r="P1422" s="2">
        <f t="shared" si="273"/>
        <v>78.666666666666671</v>
      </c>
      <c r="Q1422">
        <f t="shared" si="274"/>
        <v>29</v>
      </c>
      <c r="R1422" s="5">
        <f t="shared" si="275"/>
        <v>1</v>
      </c>
      <c r="S1422">
        <f t="shared" si="276"/>
        <v>1</v>
      </c>
    </row>
    <row r="1423" spans="1:19" x14ac:dyDescent="0.2">
      <c r="A1423">
        <v>78</v>
      </c>
      <c r="B1423">
        <v>125</v>
      </c>
      <c r="C1423">
        <v>115</v>
      </c>
      <c r="D1423">
        <v>35</v>
      </c>
      <c r="E1423">
        <v>138</v>
      </c>
      <c r="F1423">
        <v>93</v>
      </c>
      <c r="G1423">
        <v>72</v>
      </c>
      <c r="H1423" s="1">
        <f t="shared" si="265"/>
        <v>1</v>
      </c>
      <c r="I1423">
        <f t="shared" si="266"/>
        <v>1</v>
      </c>
      <c r="J1423">
        <f t="shared" si="267"/>
        <v>1</v>
      </c>
      <c r="K1423">
        <f t="shared" si="268"/>
        <v>1</v>
      </c>
      <c r="L1423">
        <f t="shared" si="269"/>
        <v>1</v>
      </c>
      <c r="M1423">
        <f t="shared" si="270"/>
        <v>1</v>
      </c>
      <c r="N1423">
        <f t="shared" si="271"/>
        <v>1</v>
      </c>
      <c r="O1423" s="4">
        <f t="shared" si="272"/>
        <v>0</v>
      </c>
      <c r="P1423" s="2">
        <f t="shared" si="273"/>
        <v>0</v>
      </c>
      <c r="Q1423">
        <f t="shared" si="274"/>
        <v>656</v>
      </c>
      <c r="R1423" s="5">
        <f t="shared" si="275"/>
        <v>0</v>
      </c>
      <c r="S1423">
        <f t="shared" si="276"/>
        <v>0</v>
      </c>
    </row>
    <row r="1424" spans="1:19" x14ac:dyDescent="0.2">
      <c r="A1424">
        <v>38</v>
      </c>
      <c r="B1424">
        <v>32</v>
      </c>
      <c r="C1424">
        <v>83</v>
      </c>
      <c r="D1424">
        <v>83</v>
      </c>
      <c r="E1424">
        <v>32</v>
      </c>
      <c r="F1424">
        <v>115</v>
      </c>
      <c r="G1424">
        <v>38</v>
      </c>
      <c r="H1424" s="1">
        <f t="shared" si="265"/>
        <v>2</v>
      </c>
      <c r="I1424">
        <f t="shared" si="266"/>
        <v>2</v>
      </c>
      <c r="J1424">
        <f t="shared" si="267"/>
        <v>2</v>
      </c>
      <c r="K1424">
        <f t="shared" si="268"/>
        <v>2</v>
      </c>
      <c r="L1424">
        <f t="shared" si="269"/>
        <v>2</v>
      </c>
      <c r="M1424">
        <f t="shared" si="270"/>
        <v>1</v>
      </c>
      <c r="N1424">
        <f t="shared" si="271"/>
        <v>2</v>
      </c>
      <c r="O1424" s="4">
        <f t="shared" si="272"/>
        <v>1</v>
      </c>
      <c r="P1424" s="2">
        <f t="shared" si="273"/>
        <v>51</v>
      </c>
      <c r="Q1424">
        <f t="shared" si="274"/>
        <v>115</v>
      </c>
      <c r="R1424" s="5">
        <f t="shared" si="275"/>
        <v>0</v>
      </c>
      <c r="S1424">
        <f t="shared" si="276"/>
        <v>0</v>
      </c>
    </row>
    <row r="1425" spans="1:19" x14ac:dyDescent="0.2">
      <c r="A1425">
        <v>129</v>
      </c>
      <c r="B1425">
        <v>47</v>
      </c>
      <c r="C1425">
        <v>148</v>
      </c>
      <c r="D1425">
        <v>6</v>
      </c>
      <c r="E1425">
        <v>100</v>
      </c>
      <c r="F1425">
        <v>84</v>
      </c>
      <c r="G1425">
        <v>44</v>
      </c>
      <c r="H1425" s="1">
        <f t="shared" si="265"/>
        <v>1</v>
      </c>
      <c r="I1425">
        <f t="shared" si="266"/>
        <v>1</v>
      </c>
      <c r="J1425">
        <f t="shared" si="267"/>
        <v>1</v>
      </c>
      <c r="K1425">
        <f t="shared" si="268"/>
        <v>1</v>
      </c>
      <c r="L1425">
        <f t="shared" si="269"/>
        <v>1</v>
      </c>
      <c r="M1425">
        <f t="shared" si="270"/>
        <v>1</v>
      </c>
      <c r="N1425">
        <f t="shared" si="271"/>
        <v>1</v>
      </c>
      <c r="O1425" s="4">
        <f t="shared" si="272"/>
        <v>0</v>
      </c>
      <c r="P1425" s="2">
        <f t="shared" si="273"/>
        <v>0</v>
      </c>
      <c r="Q1425">
        <f t="shared" si="274"/>
        <v>558</v>
      </c>
      <c r="R1425" s="5">
        <f t="shared" si="275"/>
        <v>0</v>
      </c>
      <c r="S1425">
        <f t="shared" si="276"/>
        <v>0</v>
      </c>
    </row>
    <row r="1426" spans="1:19" x14ac:dyDescent="0.2">
      <c r="A1426">
        <v>35</v>
      </c>
      <c r="B1426">
        <v>69</v>
      </c>
      <c r="C1426">
        <v>57</v>
      </c>
      <c r="D1426">
        <v>35</v>
      </c>
      <c r="E1426">
        <v>57</v>
      </c>
      <c r="F1426">
        <v>101</v>
      </c>
      <c r="G1426">
        <v>101</v>
      </c>
      <c r="H1426" s="1">
        <f t="shared" si="265"/>
        <v>2</v>
      </c>
      <c r="I1426">
        <f t="shared" si="266"/>
        <v>1</v>
      </c>
      <c r="J1426">
        <f t="shared" si="267"/>
        <v>2</v>
      </c>
      <c r="K1426">
        <f t="shared" si="268"/>
        <v>2</v>
      </c>
      <c r="L1426">
        <f t="shared" si="269"/>
        <v>2</v>
      </c>
      <c r="M1426">
        <f t="shared" si="270"/>
        <v>2</v>
      </c>
      <c r="N1426">
        <f t="shared" si="271"/>
        <v>2</v>
      </c>
      <c r="O1426" s="4">
        <f t="shared" si="272"/>
        <v>1</v>
      </c>
      <c r="P1426" s="2">
        <f t="shared" si="273"/>
        <v>64.333333333333329</v>
      </c>
      <c r="Q1426">
        <f t="shared" si="274"/>
        <v>69</v>
      </c>
      <c r="R1426" s="5">
        <f t="shared" si="275"/>
        <v>0</v>
      </c>
      <c r="S1426">
        <f t="shared" si="276"/>
        <v>0</v>
      </c>
    </row>
    <row r="1427" spans="1:19" x14ac:dyDescent="0.2">
      <c r="A1427">
        <v>22</v>
      </c>
      <c r="B1427">
        <v>121</v>
      </c>
      <c r="C1427">
        <v>22</v>
      </c>
      <c r="D1427">
        <v>65</v>
      </c>
      <c r="E1427">
        <v>109</v>
      </c>
      <c r="F1427">
        <v>121</v>
      </c>
      <c r="G1427">
        <v>109</v>
      </c>
      <c r="H1427" s="1">
        <f t="shared" si="265"/>
        <v>2</v>
      </c>
      <c r="I1427">
        <f t="shared" si="266"/>
        <v>2</v>
      </c>
      <c r="J1427">
        <f t="shared" si="267"/>
        <v>2</v>
      </c>
      <c r="K1427">
        <f t="shared" si="268"/>
        <v>1</v>
      </c>
      <c r="L1427">
        <f t="shared" si="269"/>
        <v>2</v>
      </c>
      <c r="M1427">
        <f t="shared" si="270"/>
        <v>2</v>
      </c>
      <c r="N1427">
        <f t="shared" si="271"/>
        <v>2</v>
      </c>
      <c r="O1427" s="4">
        <f t="shared" si="272"/>
        <v>1</v>
      </c>
      <c r="P1427" s="2">
        <f t="shared" si="273"/>
        <v>84</v>
      </c>
      <c r="Q1427">
        <f t="shared" si="274"/>
        <v>65</v>
      </c>
      <c r="R1427" s="5">
        <f t="shared" si="275"/>
        <v>1</v>
      </c>
      <c r="S1427">
        <f t="shared" si="276"/>
        <v>1</v>
      </c>
    </row>
    <row r="1428" spans="1:19" x14ac:dyDescent="0.2">
      <c r="A1428">
        <v>75</v>
      </c>
      <c r="B1428">
        <v>94</v>
      </c>
      <c r="C1428">
        <v>7</v>
      </c>
      <c r="D1428">
        <v>75</v>
      </c>
      <c r="E1428">
        <v>55</v>
      </c>
      <c r="F1428">
        <v>23</v>
      </c>
      <c r="G1428">
        <v>138</v>
      </c>
      <c r="H1428" s="1">
        <f t="shared" si="265"/>
        <v>2</v>
      </c>
      <c r="I1428">
        <f t="shared" si="266"/>
        <v>1</v>
      </c>
      <c r="J1428">
        <f t="shared" si="267"/>
        <v>1</v>
      </c>
      <c r="K1428">
        <f t="shared" si="268"/>
        <v>2</v>
      </c>
      <c r="L1428">
        <f t="shared" si="269"/>
        <v>1</v>
      </c>
      <c r="M1428">
        <f t="shared" si="270"/>
        <v>1</v>
      </c>
      <c r="N1428">
        <f t="shared" si="271"/>
        <v>1</v>
      </c>
      <c r="O1428" s="4">
        <f t="shared" si="272"/>
        <v>0</v>
      </c>
      <c r="P1428" s="2">
        <f t="shared" si="273"/>
        <v>75</v>
      </c>
      <c r="Q1428">
        <f t="shared" si="274"/>
        <v>317</v>
      </c>
      <c r="R1428" s="5">
        <f t="shared" si="275"/>
        <v>0</v>
      </c>
      <c r="S1428">
        <f t="shared" si="276"/>
        <v>0</v>
      </c>
    </row>
    <row r="1429" spans="1:19" x14ac:dyDescent="0.2">
      <c r="A1429">
        <v>57</v>
      </c>
      <c r="B1429">
        <v>69</v>
      </c>
      <c r="C1429">
        <v>75</v>
      </c>
      <c r="D1429">
        <v>35</v>
      </c>
      <c r="E1429">
        <v>35</v>
      </c>
      <c r="F1429">
        <v>57</v>
      </c>
      <c r="G1429">
        <v>75</v>
      </c>
      <c r="H1429" s="1">
        <f t="shared" si="265"/>
        <v>2</v>
      </c>
      <c r="I1429">
        <f t="shared" si="266"/>
        <v>1</v>
      </c>
      <c r="J1429">
        <f t="shared" si="267"/>
        <v>2</v>
      </c>
      <c r="K1429">
        <f t="shared" si="268"/>
        <v>2</v>
      </c>
      <c r="L1429">
        <f t="shared" si="269"/>
        <v>2</v>
      </c>
      <c r="M1429">
        <f t="shared" si="270"/>
        <v>2</v>
      </c>
      <c r="N1429">
        <f t="shared" si="271"/>
        <v>2</v>
      </c>
      <c r="O1429" s="4">
        <f t="shared" si="272"/>
        <v>1</v>
      </c>
      <c r="P1429" s="2">
        <f t="shared" si="273"/>
        <v>55.666666666666664</v>
      </c>
      <c r="Q1429">
        <f t="shared" si="274"/>
        <v>69</v>
      </c>
      <c r="R1429" s="5">
        <f t="shared" si="275"/>
        <v>0</v>
      </c>
      <c r="S1429">
        <f t="shared" si="276"/>
        <v>0</v>
      </c>
    </row>
    <row r="1430" spans="1:19" x14ac:dyDescent="0.2">
      <c r="A1430">
        <v>88</v>
      </c>
      <c r="B1430">
        <v>88</v>
      </c>
      <c r="C1430">
        <v>121</v>
      </c>
      <c r="D1430">
        <v>62</v>
      </c>
      <c r="E1430">
        <v>34</v>
      </c>
      <c r="F1430">
        <v>62</v>
      </c>
      <c r="G1430">
        <v>34</v>
      </c>
      <c r="H1430" s="1">
        <f t="shared" si="265"/>
        <v>2</v>
      </c>
      <c r="I1430">
        <f t="shared" si="266"/>
        <v>2</v>
      </c>
      <c r="J1430">
        <f t="shared" si="267"/>
        <v>1</v>
      </c>
      <c r="K1430">
        <f t="shared" si="268"/>
        <v>2</v>
      </c>
      <c r="L1430">
        <f t="shared" si="269"/>
        <v>2</v>
      </c>
      <c r="M1430">
        <f t="shared" si="270"/>
        <v>2</v>
      </c>
      <c r="N1430">
        <f t="shared" si="271"/>
        <v>2</v>
      </c>
      <c r="O1430" s="4">
        <f t="shared" si="272"/>
        <v>1</v>
      </c>
      <c r="P1430" s="2">
        <f t="shared" si="273"/>
        <v>61.333333333333336</v>
      </c>
      <c r="Q1430">
        <f t="shared" si="274"/>
        <v>121</v>
      </c>
      <c r="R1430" s="5">
        <f t="shared" si="275"/>
        <v>0</v>
      </c>
      <c r="S1430">
        <f t="shared" si="276"/>
        <v>0</v>
      </c>
    </row>
    <row r="1431" spans="1:19" x14ac:dyDescent="0.2">
      <c r="A1431">
        <v>133</v>
      </c>
      <c r="B1431">
        <v>12</v>
      </c>
      <c r="C1431">
        <v>115</v>
      </c>
      <c r="D1431">
        <v>115</v>
      </c>
      <c r="E1431">
        <v>98</v>
      </c>
      <c r="F1431">
        <v>133</v>
      </c>
      <c r="G1431">
        <v>12</v>
      </c>
      <c r="H1431" s="1">
        <f t="shared" si="265"/>
        <v>2</v>
      </c>
      <c r="I1431">
        <f t="shared" si="266"/>
        <v>2</v>
      </c>
      <c r="J1431">
        <f t="shared" si="267"/>
        <v>2</v>
      </c>
      <c r="K1431">
        <f t="shared" si="268"/>
        <v>2</v>
      </c>
      <c r="L1431">
        <f t="shared" si="269"/>
        <v>1</v>
      </c>
      <c r="M1431">
        <f t="shared" si="270"/>
        <v>2</v>
      </c>
      <c r="N1431">
        <f t="shared" si="271"/>
        <v>2</v>
      </c>
      <c r="O1431" s="4">
        <f t="shared" si="272"/>
        <v>1</v>
      </c>
      <c r="P1431" s="2">
        <f t="shared" si="273"/>
        <v>86.666666666666671</v>
      </c>
      <c r="Q1431">
        <f t="shared" si="274"/>
        <v>98</v>
      </c>
      <c r="R1431" s="5">
        <f t="shared" si="275"/>
        <v>0</v>
      </c>
      <c r="S1431">
        <f t="shared" si="276"/>
        <v>0</v>
      </c>
    </row>
    <row r="1432" spans="1:19" x14ac:dyDescent="0.2">
      <c r="A1432">
        <v>123</v>
      </c>
      <c r="B1432">
        <v>118</v>
      </c>
      <c r="C1432">
        <v>109</v>
      </c>
      <c r="D1432">
        <v>109</v>
      </c>
      <c r="E1432">
        <v>118</v>
      </c>
      <c r="F1432">
        <v>106</v>
      </c>
      <c r="G1432">
        <v>106</v>
      </c>
      <c r="H1432" s="1">
        <f t="shared" si="265"/>
        <v>1</v>
      </c>
      <c r="I1432">
        <f t="shared" si="266"/>
        <v>2</v>
      </c>
      <c r="J1432">
        <f t="shared" si="267"/>
        <v>2</v>
      </c>
      <c r="K1432">
        <f t="shared" si="268"/>
        <v>2</v>
      </c>
      <c r="L1432">
        <f t="shared" si="269"/>
        <v>2</v>
      </c>
      <c r="M1432">
        <f t="shared" si="270"/>
        <v>2</v>
      </c>
      <c r="N1432">
        <f t="shared" si="271"/>
        <v>2</v>
      </c>
      <c r="O1432" s="4">
        <f t="shared" si="272"/>
        <v>1</v>
      </c>
      <c r="P1432" s="2">
        <f t="shared" si="273"/>
        <v>111</v>
      </c>
      <c r="Q1432">
        <f t="shared" si="274"/>
        <v>123</v>
      </c>
      <c r="R1432" s="5">
        <f t="shared" si="275"/>
        <v>0</v>
      </c>
      <c r="S1432">
        <f t="shared" si="276"/>
        <v>0</v>
      </c>
    </row>
    <row r="1433" spans="1:19" x14ac:dyDescent="0.2">
      <c r="A1433">
        <v>5</v>
      </c>
      <c r="B1433">
        <v>123</v>
      </c>
      <c r="C1433">
        <v>39</v>
      </c>
      <c r="D1433">
        <v>78</v>
      </c>
      <c r="E1433">
        <v>39</v>
      </c>
      <c r="F1433">
        <v>78</v>
      </c>
      <c r="G1433">
        <v>5</v>
      </c>
      <c r="H1433" s="1">
        <f t="shared" si="265"/>
        <v>2</v>
      </c>
      <c r="I1433">
        <f t="shared" si="266"/>
        <v>1</v>
      </c>
      <c r="J1433">
        <f t="shared" si="267"/>
        <v>2</v>
      </c>
      <c r="K1433">
        <f t="shared" si="268"/>
        <v>2</v>
      </c>
      <c r="L1433">
        <f t="shared" si="269"/>
        <v>2</v>
      </c>
      <c r="M1433">
        <f t="shared" si="270"/>
        <v>2</v>
      </c>
      <c r="N1433">
        <f t="shared" si="271"/>
        <v>2</v>
      </c>
      <c r="O1433" s="4">
        <f t="shared" si="272"/>
        <v>1</v>
      </c>
      <c r="P1433" s="2">
        <f t="shared" si="273"/>
        <v>40.666666666666664</v>
      </c>
      <c r="Q1433">
        <f t="shared" si="274"/>
        <v>123</v>
      </c>
      <c r="R1433" s="5">
        <f t="shared" si="275"/>
        <v>0</v>
      </c>
      <c r="S1433">
        <f t="shared" si="276"/>
        <v>0</v>
      </c>
    </row>
    <row r="1434" spans="1:19" x14ac:dyDescent="0.2">
      <c r="A1434">
        <v>78</v>
      </c>
      <c r="B1434">
        <v>70</v>
      </c>
      <c r="C1434">
        <v>105</v>
      </c>
      <c r="D1434">
        <v>74</v>
      </c>
      <c r="E1434">
        <v>62</v>
      </c>
      <c r="F1434">
        <v>106</v>
      </c>
      <c r="G1434">
        <v>117</v>
      </c>
      <c r="H1434" s="1">
        <f t="shared" si="265"/>
        <v>1</v>
      </c>
      <c r="I1434">
        <f t="shared" si="266"/>
        <v>1</v>
      </c>
      <c r="J1434">
        <f t="shared" si="267"/>
        <v>1</v>
      </c>
      <c r="K1434">
        <f t="shared" si="268"/>
        <v>1</v>
      </c>
      <c r="L1434">
        <f t="shared" si="269"/>
        <v>1</v>
      </c>
      <c r="M1434">
        <f t="shared" si="270"/>
        <v>1</v>
      </c>
      <c r="N1434">
        <f t="shared" si="271"/>
        <v>1</v>
      </c>
      <c r="O1434" s="4">
        <f t="shared" si="272"/>
        <v>0</v>
      </c>
      <c r="P1434" s="2">
        <f t="shared" si="273"/>
        <v>0</v>
      </c>
      <c r="Q1434">
        <f t="shared" si="274"/>
        <v>612</v>
      </c>
      <c r="R1434" s="5">
        <f t="shared" si="275"/>
        <v>0</v>
      </c>
      <c r="S1434">
        <f t="shared" si="276"/>
        <v>0</v>
      </c>
    </row>
    <row r="1435" spans="1:19" x14ac:dyDescent="0.2">
      <c r="A1435">
        <v>23</v>
      </c>
      <c r="B1435">
        <v>31</v>
      </c>
      <c r="C1435">
        <v>134</v>
      </c>
      <c r="D1435">
        <v>12</v>
      </c>
      <c r="E1435">
        <v>23</v>
      </c>
      <c r="F1435">
        <v>134</v>
      </c>
      <c r="G1435">
        <v>12</v>
      </c>
      <c r="H1435" s="1">
        <f t="shared" si="265"/>
        <v>2</v>
      </c>
      <c r="I1435">
        <f t="shared" si="266"/>
        <v>1</v>
      </c>
      <c r="J1435">
        <f t="shared" si="267"/>
        <v>2</v>
      </c>
      <c r="K1435">
        <f t="shared" si="268"/>
        <v>2</v>
      </c>
      <c r="L1435">
        <f t="shared" si="269"/>
        <v>2</v>
      </c>
      <c r="M1435">
        <f t="shared" si="270"/>
        <v>2</v>
      </c>
      <c r="N1435">
        <f t="shared" si="271"/>
        <v>2</v>
      </c>
      <c r="O1435" s="4">
        <f t="shared" si="272"/>
        <v>1</v>
      </c>
      <c r="P1435" s="2">
        <f t="shared" si="273"/>
        <v>56.333333333333336</v>
      </c>
      <c r="Q1435">
        <f t="shared" si="274"/>
        <v>31</v>
      </c>
      <c r="R1435" s="5">
        <f t="shared" si="275"/>
        <v>1</v>
      </c>
      <c r="S1435">
        <f t="shared" si="276"/>
        <v>1</v>
      </c>
    </row>
    <row r="1436" spans="1:19" x14ac:dyDescent="0.2">
      <c r="A1436">
        <v>97</v>
      </c>
      <c r="B1436">
        <v>57</v>
      </c>
      <c r="C1436">
        <v>136</v>
      </c>
      <c r="D1436">
        <v>57</v>
      </c>
      <c r="E1436">
        <v>140</v>
      </c>
      <c r="F1436">
        <v>136</v>
      </c>
      <c r="G1436">
        <v>140</v>
      </c>
      <c r="H1436" s="1">
        <f t="shared" si="265"/>
        <v>1</v>
      </c>
      <c r="I1436">
        <f t="shared" si="266"/>
        <v>2</v>
      </c>
      <c r="J1436">
        <f t="shared" si="267"/>
        <v>2</v>
      </c>
      <c r="K1436">
        <f t="shared" si="268"/>
        <v>2</v>
      </c>
      <c r="L1436">
        <f t="shared" si="269"/>
        <v>2</v>
      </c>
      <c r="M1436">
        <f t="shared" si="270"/>
        <v>2</v>
      </c>
      <c r="N1436">
        <f t="shared" si="271"/>
        <v>2</v>
      </c>
      <c r="O1436" s="4">
        <f t="shared" si="272"/>
        <v>1</v>
      </c>
      <c r="P1436" s="2">
        <f t="shared" si="273"/>
        <v>111</v>
      </c>
      <c r="Q1436">
        <f t="shared" si="274"/>
        <v>97</v>
      </c>
      <c r="R1436" s="5">
        <f t="shared" si="275"/>
        <v>1</v>
      </c>
      <c r="S1436">
        <f t="shared" si="276"/>
        <v>1</v>
      </c>
    </row>
    <row r="1437" spans="1:19" x14ac:dyDescent="0.2">
      <c r="A1437">
        <v>16</v>
      </c>
      <c r="B1437">
        <v>61</v>
      </c>
      <c r="C1437">
        <v>16</v>
      </c>
      <c r="D1437">
        <v>143</v>
      </c>
      <c r="E1437">
        <v>143</v>
      </c>
      <c r="F1437">
        <v>63</v>
      </c>
      <c r="G1437">
        <v>63</v>
      </c>
      <c r="H1437" s="1">
        <f t="shared" si="265"/>
        <v>2</v>
      </c>
      <c r="I1437">
        <f t="shared" si="266"/>
        <v>1</v>
      </c>
      <c r="J1437">
        <f t="shared" si="267"/>
        <v>2</v>
      </c>
      <c r="K1437">
        <f t="shared" si="268"/>
        <v>2</v>
      </c>
      <c r="L1437">
        <f t="shared" si="269"/>
        <v>2</v>
      </c>
      <c r="M1437">
        <f t="shared" si="270"/>
        <v>2</v>
      </c>
      <c r="N1437">
        <f t="shared" si="271"/>
        <v>2</v>
      </c>
      <c r="O1437" s="4">
        <f t="shared" si="272"/>
        <v>1</v>
      </c>
      <c r="P1437" s="2">
        <f t="shared" si="273"/>
        <v>74</v>
      </c>
      <c r="Q1437">
        <f t="shared" si="274"/>
        <v>61</v>
      </c>
      <c r="R1437" s="5">
        <f t="shared" si="275"/>
        <v>1</v>
      </c>
      <c r="S1437">
        <f t="shared" si="276"/>
        <v>1</v>
      </c>
    </row>
    <row r="1438" spans="1:19" x14ac:dyDescent="0.2">
      <c r="A1438">
        <v>65</v>
      </c>
      <c r="B1438">
        <v>44</v>
      </c>
      <c r="C1438">
        <v>65</v>
      </c>
      <c r="D1438">
        <v>105</v>
      </c>
      <c r="E1438">
        <v>105</v>
      </c>
      <c r="F1438">
        <v>59</v>
      </c>
      <c r="G1438">
        <v>44</v>
      </c>
      <c r="H1438" s="1">
        <f t="shared" si="265"/>
        <v>2</v>
      </c>
      <c r="I1438">
        <f t="shared" si="266"/>
        <v>2</v>
      </c>
      <c r="J1438">
        <f t="shared" si="267"/>
        <v>2</v>
      </c>
      <c r="K1438">
        <f t="shared" si="268"/>
        <v>2</v>
      </c>
      <c r="L1438">
        <f t="shared" si="269"/>
        <v>2</v>
      </c>
      <c r="M1438">
        <f t="shared" si="270"/>
        <v>1</v>
      </c>
      <c r="N1438">
        <f t="shared" si="271"/>
        <v>2</v>
      </c>
      <c r="O1438" s="4">
        <f t="shared" si="272"/>
        <v>1</v>
      </c>
      <c r="P1438" s="2">
        <f t="shared" si="273"/>
        <v>71.333333333333329</v>
      </c>
      <c r="Q1438">
        <f t="shared" si="274"/>
        <v>59</v>
      </c>
      <c r="R1438" s="5">
        <f t="shared" si="275"/>
        <v>1</v>
      </c>
      <c r="S1438">
        <f t="shared" si="276"/>
        <v>1</v>
      </c>
    </row>
    <row r="1439" spans="1:19" x14ac:dyDescent="0.2">
      <c r="A1439">
        <v>41</v>
      </c>
      <c r="B1439">
        <v>62</v>
      </c>
      <c r="C1439">
        <v>62</v>
      </c>
      <c r="D1439">
        <v>41</v>
      </c>
      <c r="E1439">
        <v>24</v>
      </c>
      <c r="F1439">
        <v>112</v>
      </c>
      <c r="G1439">
        <v>24</v>
      </c>
      <c r="H1439" s="1">
        <f t="shared" si="265"/>
        <v>2</v>
      </c>
      <c r="I1439">
        <f t="shared" si="266"/>
        <v>2</v>
      </c>
      <c r="J1439">
        <f t="shared" si="267"/>
        <v>2</v>
      </c>
      <c r="K1439">
        <f t="shared" si="268"/>
        <v>2</v>
      </c>
      <c r="L1439">
        <f t="shared" si="269"/>
        <v>2</v>
      </c>
      <c r="M1439">
        <f t="shared" si="270"/>
        <v>1</v>
      </c>
      <c r="N1439">
        <f t="shared" si="271"/>
        <v>2</v>
      </c>
      <c r="O1439" s="4">
        <f t="shared" si="272"/>
        <v>1</v>
      </c>
      <c r="P1439" s="2">
        <f t="shared" si="273"/>
        <v>42.333333333333336</v>
      </c>
      <c r="Q1439">
        <f t="shared" si="274"/>
        <v>112</v>
      </c>
      <c r="R1439" s="5">
        <f t="shared" si="275"/>
        <v>0</v>
      </c>
      <c r="S1439">
        <f t="shared" si="276"/>
        <v>0</v>
      </c>
    </row>
    <row r="1440" spans="1:19" x14ac:dyDescent="0.2">
      <c r="A1440">
        <v>34</v>
      </c>
      <c r="B1440">
        <v>58</v>
      </c>
      <c r="C1440">
        <v>19</v>
      </c>
      <c r="D1440">
        <v>75</v>
      </c>
      <c r="E1440">
        <v>127</v>
      </c>
      <c r="F1440">
        <v>81</v>
      </c>
      <c r="G1440">
        <v>60</v>
      </c>
      <c r="H1440" s="1">
        <f t="shared" si="265"/>
        <v>1</v>
      </c>
      <c r="I1440">
        <f t="shared" si="266"/>
        <v>1</v>
      </c>
      <c r="J1440">
        <f t="shared" si="267"/>
        <v>1</v>
      </c>
      <c r="K1440">
        <f t="shared" si="268"/>
        <v>1</v>
      </c>
      <c r="L1440">
        <f t="shared" si="269"/>
        <v>1</v>
      </c>
      <c r="M1440">
        <f t="shared" si="270"/>
        <v>1</v>
      </c>
      <c r="N1440">
        <f t="shared" si="271"/>
        <v>1</v>
      </c>
      <c r="O1440" s="4">
        <f t="shared" si="272"/>
        <v>0</v>
      </c>
      <c r="P1440" s="2">
        <f t="shared" si="273"/>
        <v>0</v>
      </c>
      <c r="Q1440">
        <f t="shared" si="274"/>
        <v>454</v>
      </c>
      <c r="R1440" s="5">
        <f t="shared" si="275"/>
        <v>0</v>
      </c>
      <c r="S1440">
        <f t="shared" si="276"/>
        <v>0</v>
      </c>
    </row>
    <row r="1441" spans="1:19" x14ac:dyDescent="0.2">
      <c r="A1441">
        <v>21</v>
      </c>
      <c r="B1441">
        <v>21</v>
      </c>
      <c r="C1441">
        <v>59</v>
      </c>
      <c r="D1441">
        <v>86</v>
      </c>
      <c r="E1441">
        <v>47</v>
      </c>
      <c r="F1441">
        <v>47</v>
      </c>
      <c r="G1441">
        <v>86</v>
      </c>
      <c r="H1441" s="1">
        <f t="shared" si="265"/>
        <v>2</v>
      </c>
      <c r="I1441">
        <f t="shared" si="266"/>
        <v>2</v>
      </c>
      <c r="J1441">
        <f t="shared" si="267"/>
        <v>1</v>
      </c>
      <c r="K1441">
        <f t="shared" si="268"/>
        <v>2</v>
      </c>
      <c r="L1441">
        <f t="shared" si="269"/>
        <v>2</v>
      </c>
      <c r="M1441">
        <f t="shared" si="270"/>
        <v>2</v>
      </c>
      <c r="N1441">
        <f t="shared" si="271"/>
        <v>2</v>
      </c>
      <c r="O1441" s="4">
        <f t="shared" si="272"/>
        <v>1</v>
      </c>
      <c r="P1441" s="2">
        <f t="shared" si="273"/>
        <v>51.333333333333336</v>
      </c>
      <c r="Q1441">
        <f t="shared" si="274"/>
        <v>59</v>
      </c>
      <c r="R1441" s="5">
        <f t="shared" si="275"/>
        <v>0</v>
      </c>
      <c r="S1441">
        <f t="shared" si="276"/>
        <v>0</v>
      </c>
    </row>
    <row r="1442" spans="1:19" x14ac:dyDescent="0.2">
      <c r="A1442">
        <v>37</v>
      </c>
      <c r="B1442">
        <v>37</v>
      </c>
      <c r="C1442">
        <v>80</v>
      </c>
      <c r="D1442">
        <v>80</v>
      </c>
      <c r="E1442">
        <v>53</v>
      </c>
      <c r="F1442">
        <v>53</v>
      </c>
      <c r="G1442">
        <v>117</v>
      </c>
      <c r="H1442" s="1">
        <f t="shared" si="265"/>
        <v>2</v>
      </c>
      <c r="I1442">
        <f t="shared" si="266"/>
        <v>2</v>
      </c>
      <c r="J1442">
        <f t="shared" si="267"/>
        <v>2</v>
      </c>
      <c r="K1442">
        <f t="shared" si="268"/>
        <v>2</v>
      </c>
      <c r="L1442">
        <f t="shared" si="269"/>
        <v>2</v>
      </c>
      <c r="M1442">
        <f t="shared" si="270"/>
        <v>2</v>
      </c>
      <c r="N1442">
        <f t="shared" si="271"/>
        <v>1</v>
      </c>
      <c r="O1442" s="4">
        <f t="shared" si="272"/>
        <v>1</v>
      </c>
      <c r="P1442" s="2">
        <f t="shared" si="273"/>
        <v>56.666666666666664</v>
      </c>
      <c r="Q1442">
        <f t="shared" si="274"/>
        <v>117</v>
      </c>
      <c r="R1442" s="5">
        <f t="shared" si="275"/>
        <v>0</v>
      </c>
      <c r="S1442">
        <f t="shared" si="276"/>
        <v>0</v>
      </c>
    </row>
    <row r="1443" spans="1:19" x14ac:dyDescent="0.2">
      <c r="A1443">
        <v>129</v>
      </c>
      <c r="B1443">
        <v>51</v>
      </c>
      <c r="C1443">
        <v>126</v>
      </c>
      <c r="D1443">
        <v>6</v>
      </c>
      <c r="E1443">
        <v>70</v>
      </c>
      <c r="F1443">
        <v>29</v>
      </c>
      <c r="G1443">
        <v>48</v>
      </c>
      <c r="H1443" s="1">
        <f t="shared" si="265"/>
        <v>1</v>
      </c>
      <c r="I1443">
        <f t="shared" si="266"/>
        <v>1</v>
      </c>
      <c r="J1443">
        <f t="shared" si="267"/>
        <v>1</v>
      </c>
      <c r="K1443">
        <f t="shared" si="268"/>
        <v>1</v>
      </c>
      <c r="L1443">
        <f t="shared" si="269"/>
        <v>1</v>
      </c>
      <c r="M1443">
        <f t="shared" si="270"/>
        <v>1</v>
      </c>
      <c r="N1443">
        <f t="shared" si="271"/>
        <v>1</v>
      </c>
      <c r="O1443" s="4">
        <f t="shared" si="272"/>
        <v>0</v>
      </c>
      <c r="P1443" s="2">
        <f t="shared" si="273"/>
        <v>0</v>
      </c>
      <c r="Q1443">
        <f t="shared" si="274"/>
        <v>459</v>
      </c>
      <c r="R1443" s="5">
        <f t="shared" si="275"/>
        <v>0</v>
      </c>
      <c r="S1443">
        <f t="shared" si="276"/>
        <v>0</v>
      </c>
    </row>
    <row r="1444" spans="1:19" x14ac:dyDescent="0.2">
      <c r="A1444">
        <v>136</v>
      </c>
      <c r="B1444">
        <v>127</v>
      </c>
      <c r="C1444">
        <v>41</v>
      </c>
      <c r="D1444">
        <v>136</v>
      </c>
      <c r="E1444">
        <v>127</v>
      </c>
      <c r="F1444">
        <v>41</v>
      </c>
      <c r="G1444">
        <v>36</v>
      </c>
      <c r="H1444" s="1">
        <f t="shared" si="265"/>
        <v>2</v>
      </c>
      <c r="I1444">
        <f t="shared" si="266"/>
        <v>2</v>
      </c>
      <c r="J1444">
        <f t="shared" si="267"/>
        <v>2</v>
      </c>
      <c r="K1444">
        <f t="shared" si="268"/>
        <v>2</v>
      </c>
      <c r="L1444">
        <f t="shared" si="269"/>
        <v>2</v>
      </c>
      <c r="M1444">
        <f t="shared" si="270"/>
        <v>2</v>
      </c>
      <c r="N1444">
        <f t="shared" si="271"/>
        <v>1</v>
      </c>
      <c r="O1444" s="4">
        <f t="shared" si="272"/>
        <v>1</v>
      </c>
      <c r="P1444" s="2">
        <f t="shared" si="273"/>
        <v>101.33333333333333</v>
      </c>
      <c r="Q1444">
        <f t="shared" si="274"/>
        <v>36</v>
      </c>
      <c r="R1444" s="5">
        <f t="shared" si="275"/>
        <v>1</v>
      </c>
      <c r="S1444">
        <f t="shared" si="276"/>
        <v>1</v>
      </c>
    </row>
    <row r="1445" spans="1:19" x14ac:dyDescent="0.2">
      <c r="A1445">
        <v>62</v>
      </c>
      <c r="B1445">
        <v>104</v>
      </c>
      <c r="C1445">
        <v>66</v>
      </c>
      <c r="D1445">
        <v>3</v>
      </c>
      <c r="E1445">
        <v>88</v>
      </c>
      <c r="F1445">
        <v>28</v>
      </c>
      <c r="G1445">
        <v>9</v>
      </c>
      <c r="H1445" s="1">
        <f t="shared" si="265"/>
        <v>1</v>
      </c>
      <c r="I1445">
        <f t="shared" si="266"/>
        <v>1</v>
      </c>
      <c r="J1445">
        <f t="shared" si="267"/>
        <v>1</v>
      </c>
      <c r="K1445">
        <f t="shared" si="268"/>
        <v>1</v>
      </c>
      <c r="L1445">
        <f t="shared" si="269"/>
        <v>1</v>
      </c>
      <c r="M1445">
        <f t="shared" si="270"/>
        <v>1</v>
      </c>
      <c r="N1445">
        <f t="shared" si="271"/>
        <v>1</v>
      </c>
      <c r="O1445" s="4">
        <f t="shared" si="272"/>
        <v>0</v>
      </c>
      <c r="P1445" s="2">
        <f t="shared" si="273"/>
        <v>0</v>
      </c>
      <c r="Q1445">
        <f t="shared" si="274"/>
        <v>360</v>
      </c>
      <c r="R1445" s="5">
        <f t="shared" si="275"/>
        <v>0</v>
      </c>
      <c r="S1445">
        <f t="shared" si="276"/>
        <v>0</v>
      </c>
    </row>
    <row r="1446" spans="1:19" x14ac:dyDescent="0.2">
      <c r="A1446">
        <v>121</v>
      </c>
      <c r="B1446">
        <v>69</v>
      </c>
      <c r="C1446">
        <v>121</v>
      </c>
      <c r="D1446">
        <v>117</v>
      </c>
      <c r="E1446">
        <v>29</v>
      </c>
      <c r="F1446">
        <v>125</v>
      </c>
      <c r="G1446">
        <v>95</v>
      </c>
      <c r="H1446" s="1">
        <f t="shared" si="265"/>
        <v>2</v>
      </c>
      <c r="I1446">
        <f t="shared" si="266"/>
        <v>1</v>
      </c>
      <c r="J1446">
        <f t="shared" si="267"/>
        <v>2</v>
      </c>
      <c r="K1446">
        <f t="shared" si="268"/>
        <v>1</v>
      </c>
      <c r="L1446">
        <f t="shared" si="269"/>
        <v>1</v>
      </c>
      <c r="M1446">
        <f t="shared" si="270"/>
        <v>1</v>
      </c>
      <c r="N1446">
        <f t="shared" si="271"/>
        <v>1</v>
      </c>
      <c r="O1446" s="4">
        <f t="shared" si="272"/>
        <v>0</v>
      </c>
      <c r="P1446" s="2">
        <f t="shared" si="273"/>
        <v>121</v>
      </c>
      <c r="Q1446">
        <f t="shared" si="274"/>
        <v>435</v>
      </c>
      <c r="R1446" s="5">
        <f t="shared" si="275"/>
        <v>0</v>
      </c>
      <c r="S1446">
        <f t="shared" si="276"/>
        <v>0</v>
      </c>
    </row>
    <row r="1447" spans="1:19" x14ac:dyDescent="0.2">
      <c r="A1447">
        <v>74</v>
      </c>
      <c r="B1447">
        <v>46</v>
      </c>
      <c r="C1447">
        <v>75</v>
      </c>
      <c r="D1447">
        <v>75</v>
      </c>
      <c r="E1447">
        <v>144</v>
      </c>
      <c r="F1447">
        <v>74</v>
      </c>
      <c r="G1447">
        <v>46</v>
      </c>
      <c r="H1447" s="1">
        <f t="shared" si="265"/>
        <v>2</v>
      </c>
      <c r="I1447">
        <f t="shared" si="266"/>
        <v>2</v>
      </c>
      <c r="J1447">
        <f t="shared" si="267"/>
        <v>2</v>
      </c>
      <c r="K1447">
        <f t="shared" si="268"/>
        <v>2</v>
      </c>
      <c r="L1447">
        <f t="shared" si="269"/>
        <v>1</v>
      </c>
      <c r="M1447">
        <f t="shared" si="270"/>
        <v>2</v>
      </c>
      <c r="N1447">
        <f t="shared" si="271"/>
        <v>2</v>
      </c>
      <c r="O1447" s="4">
        <f t="shared" si="272"/>
        <v>1</v>
      </c>
      <c r="P1447" s="2">
        <f t="shared" si="273"/>
        <v>65</v>
      </c>
      <c r="Q1447">
        <f t="shared" si="274"/>
        <v>144</v>
      </c>
      <c r="R1447" s="5">
        <f t="shared" si="275"/>
        <v>0</v>
      </c>
      <c r="S1447">
        <f t="shared" si="276"/>
        <v>0</v>
      </c>
    </row>
    <row r="1448" spans="1:19" x14ac:dyDescent="0.2">
      <c r="A1448">
        <v>52</v>
      </c>
      <c r="B1448">
        <v>41</v>
      </c>
      <c r="C1448">
        <v>16</v>
      </c>
      <c r="D1448">
        <v>74</v>
      </c>
      <c r="E1448">
        <v>52</v>
      </c>
      <c r="F1448">
        <v>16</v>
      </c>
      <c r="G1448">
        <v>74</v>
      </c>
      <c r="H1448" s="1">
        <f t="shared" si="265"/>
        <v>2</v>
      </c>
      <c r="I1448">
        <f t="shared" si="266"/>
        <v>1</v>
      </c>
      <c r="J1448">
        <f t="shared" si="267"/>
        <v>2</v>
      </c>
      <c r="K1448">
        <f t="shared" si="268"/>
        <v>2</v>
      </c>
      <c r="L1448">
        <f t="shared" si="269"/>
        <v>2</v>
      </c>
      <c r="M1448">
        <f t="shared" si="270"/>
        <v>2</v>
      </c>
      <c r="N1448">
        <f t="shared" si="271"/>
        <v>2</v>
      </c>
      <c r="O1448" s="4">
        <f t="shared" si="272"/>
        <v>1</v>
      </c>
      <c r="P1448" s="2">
        <f t="shared" si="273"/>
        <v>47.333333333333336</v>
      </c>
      <c r="Q1448">
        <f t="shared" si="274"/>
        <v>41</v>
      </c>
      <c r="R1448" s="5">
        <f t="shared" si="275"/>
        <v>1</v>
      </c>
      <c r="S1448">
        <f t="shared" si="276"/>
        <v>1</v>
      </c>
    </row>
    <row r="1449" spans="1:19" x14ac:dyDescent="0.2">
      <c r="A1449">
        <v>92</v>
      </c>
      <c r="B1449">
        <v>22</v>
      </c>
      <c r="C1449">
        <v>116</v>
      </c>
      <c r="D1449">
        <v>80</v>
      </c>
      <c r="E1449">
        <v>44</v>
      </c>
      <c r="F1449">
        <v>31</v>
      </c>
      <c r="G1449">
        <v>48</v>
      </c>
      <c r="H1449" s="1">
        <f t="shared" si="265"/>
        <v>1</v>
      </c>
      <c r="I1449">
        <f t="shared" si="266"/>
        <v>1</v>
      </c>
      <c r="J1449">
        <f t="shared" si="267"/>
        <v>1</v>
      </c>
      <c r="K1449">
        <f t="shared" si="268"/>
        <v>1</v>
      </c>
      <c r="L1449">
        <f t="shared" si="269"/>
        <v>1</v>
      </c>
      <c r="M1449">
        <f t="shared" si="270"/>
        <v>1</v>
      </c>
      <c r="N1449">
        <f t="shared" si="271"/>
        <v>1</v>
      </c>
      <c r="O1449" s="4">
        <f t="shared" si="272"/>
        <v>0</v>
      </c>
      <c r="P1449" s="2">
        <f t="shared" si="273"/>
        <v>0</v>
      </c>
      <c r="Q1449">
        <f t="shared" si="274"/>
        <v>433</v>
      </c>
      <c r="R1449" s="5">
        <f t="shared" si="275"/>
        <v>0</v>
      </c>
      <c r="S1449">
        <f t="shared" si="276"/>
        <v>0</v>
      </c>
    </row>
    <row r="1450" spans="1:19" x14ac:dyDescent="0.2">
      <c r="A1450">
        <v>76</v>
      </c>
      <c r="B1450">
        <v>4</v>
      </c>
      <c r="C1450">
        <v>4</v>
      </c>
      <c r="D1450">
        <v>49</v>
      </c>
      <c r="E1450">
        <v>79</v>
      </c>
      <c r="F1450">
        <v>76</v>
      </c>
      <c r="G1450">
        <v>49</v>
      </c>
      <c r="H1450" s="1">
        <f t="shared" si="265"/>
        <v>2</v>
      </c>
      <c r="I1450">
        <f t="shared" si="266"/>
        <v>2</v>
      </c>
      <c r="J1450">
        <f t="shared" si="267"/>
        <v>2</v>
      </c>
      <c r="K1450">
        <f t="shared" si="268"/>
        <v>2</v>
      </c>
      <c r="L1450">
        <f t="shared" si="269"/>
        <v>1</v>
      </c>
      <c r="M1450">
        <f t="shared" si="270"/>
        <v>2</v>
      </c>
      <c r="N1450">
        <f t="shared" si="271"/>
        <v>2</v>
      </c>
      <c r="O1450" s="4">
        <f t="shared" si="272"/>
        <v>1</v>
      </c>
      <c r="P1450" s="2">
        <f t="shared" si="273"/>
        <v>43</v>
      </c>
      <c r="Q1450">
        <f t="shared" si="274"/>
        <v>79</v>
      </c>
      <c r="R1450" s="5">
        <f t="shared" si="275"/>
        <v>0</v>
      </c>
      <c r="S1450">
        <f t="shared" si="276"/>
        <v>0</v>
      </c>
    </row>
    <row r="1451" spans="1:19" x14ac:dyDescent="0.2">
      <c r="A1451">
        <v>93</v>
      </c>
      <c r="B1451">
        <v>18</v>
      </c>
      <c r="C1451">
        <v>18</v>
      </c>
      <c r="D1451">
        <v>93</v>
      </c>
      <c r="E1451">
        <v>21</v>
      </c>
      <c r="F1451">
        <v>117</v>
      </c>
      <c r="G1451">
        <v>117</v>
      </c>
      <c r="H1451" s="1">
        <f t="shared" si="265"/>
        <v>2</v>
      </c>
      <c r="I1451">
        <f t="shared" si="266"/>
        <v>2</v>
      </c>
      <c r="J1451">
        <f t="shared" si="267"/>
        <v>2</v>
      </c>
      <c r="K1451">
        <f t="shared" si="268"/>
        <v>2</v>
      </c>
      <c r="L1451">
        <f t="shared" si="269"/>
        <v>1</v>
      </c>
      <c r="M1451">
        <f t="shared" si="270"/>
        <v>2</v>
      </c>
      <c r="N1451">
        <f t="shared" si="271"/>
        <v>2</v>
      </c>
      <c r="O1451" s="4">
        <f t="shared" si="272"/>
        <v>1</v>
      </c>
      <c r="P1451" s="2">
        <f t="shared" si="273"/>
        <v>76</v>
      </c>
      <c r="Q1451">
        <f t="shared" si="274"/>
        <v>21</v>
      </c>
      <c r="R1451" s="5">
        <f t="shared" si="275"/>
        <v>1</v>
      </c>
      <c r="S1451">
        <f t="shared" si="276"/>
        <v>1</v>
      </c>
    </row>
    <row r="1452" spans="1:19" x14ac:dyDescent="0.2">
      <c r="A1452">
        <v>11</v>
      </c>
      <c r="B1452">
        <v>35</v>
      </c>
      <c r="C1452">
        <v>133</v>
      </c>
      <c r="D1452">
        <v>140</v>
      </c>
      <c r="E1452">
        <v>119</v>
      </c>
      <c r="F1452">
        <v>53</v>
      </c>
      <c r="G1452">
        <v>75</v>
      </c>
      <c r="H1452" s="1">
        <f t="shared" si="265"/>
        <v>1</v>
      </c>
      <c r="I1452">
        <f t="shared" si="266"/>
        <v>1</v>
      </c>
      <c r="J1452">
        <f t="shared" si="267"/>
        <v>1</v>
      </c>
      <c r="K1452">
        <f t="shared" si="268"/>
        <v>1</v>
      </c>
      <c r="L1452">
        <f t="shared" si="269"/>
        <v>1</v>
      </c>
      <c r="M1452">
        <f t="shared" si="270"/>
        <v>1</v>
      </c>
      <c r="N1452">
        <f t="shared" si="271"/>
        <v>1</v>
      </c>
      <c r="O1452" s="4">
        <f t="shared" si="272"/>
        <v>0</v>
      </c>
      <c r="P1452" s="2">
        <f t="shared" si="273"/>
        <v>0</v>
      </c>
      <c r="Q1452">
        <f t="shared" si="274"/>
        <v>566</v>
      </c>
      <c r="R1452" s="5">
        <f t="shared" si="275"/>
        <v>0</v>
      </c>
      <c r="S1452">
        <f t="shared" si="276"/>
        <v>0</v>
      </c>
    </row>
    <row r="1453" spans="1:19" x14ac:dyDescent="0.2">
      <c r="A1453">
        <v>110</v>
      </c>
      <c r="B1453">
        <v>49</v>
      </c>
      <c r="C1453">
        <v>58</v>
      </c>
      <c r="D1453">
        <v>58</v>
      </c>
      <c r="E1453">
        <v>42</v>
      </c>
      <c r="F1453">
        <v>42</v>
      </c>
      <c r="G1453">
        <v>110</v>
      </c>
      <c r="H1453" s="1">
        <f t="shared" si="265"/>
        <v>2</v>
      </c>
      <c r="I1453">
        <f t="shared" si="266"/>
        <v>1</v>
      </c>
      <c r="J1453">
        <f t="shared" si="267"/>
        <v>2</v>
      </c>
      <c r="K1453">
        <f t="shared" si="268"/>
        <v>2</v>
      </c>
      <c r="L1453">
        <f t="shared" si="269"/>
        <v>2</v>
      </c>
      <c r="M1453">
        <f t="shared" si="270"/>
        <v>2</v>
      </c>
      <c r="N1453">
        <f t="shared" si="271"/>
        <v>2</v>
      </c>
      <c r="O1453" s="4">
        <f t="shared" si="272"/>
        <v>1</v>
      </c>
      <c r="P1453" s="2">
        <f t="shared" si="273"/>
        <v>70</v>
      </c>
      <c r="Q1453">
        <f t="shared" si="274"/>
        <v>49</v>
      </c>
      <c r="R1453" s="5">
        <f t="shared" si="275"/>
        <v>1</v>
      </c>
      <c r="S1453">
        <f t="shared" si="276"/>
        <v>1</v>
      </c>
    </row>
    <row r="1454" spans="1:19" x14ac:dyDescent="0.2">
      <c r="A1454">
        <v>13</v>
      </c>
      <c r="B1454">
        <v>13</v>
      </c>
      <c r="C1454">
        <v>122</v>
      </c>
      <c r="D1454">
        <v>61</v>
      </c>
      <c r="E1454">
        <v>122</v>
      </c>
      <c r="F1454">
        <v>13</v>
      </c>
      <c r="G1454">
        <v>13</v>
      </c>
      <c r="H1454" s="1">
        <f t="shared" si="265"/>
        <v>4</v>
      </c>
      <c r="I1454">
        <f t="shared" si="266"/>
        <v>4</v>
      </c>
      <c r="J1454">
        <f t="shared" si="267"/>
        <v>2</v>
      </c>
      <c r="K1454">
        <f t="shared" si="268"/>
        <v>1</v>
      </c>
      <c r="L1454">
        <f t="shared" si="269"/>
        <v>2</v>
      </c>
      <c r="M1454">
        <f t="shared" si="270"/>
        <v>4</v>
      </c>
      <c r="N1454">
        <f t="shared" si="271"/>
        <v>4</v>
      </c>
      <c r="O1454" s="4">
        <f t="shared" si="272"/>
        <v>0</v>
      </c>
      <c r="P1454" s="2">
        <f t="shared" si="273"/>
        <v>122</v>
      </c>
      <c r="Q1454">
        <f t="shared" si="274"/>
        <v>61</v>
      </c>
      <c r="R1454" s="5">
        <f t="shared" si="275"/>
        <v>1</v>
      </c>
      <c r="S1454">
        <f t="shared" si="276"/>
        <v>0</v>
      </c>
    </row>
    <row r="1455" spans="1:19" x14ac:dyDescent="0.2">
      <c r="A1455">
        <v>87</v>
      </c>
      <c r="B1455">
        <v>125</v>
      </c>
      <c r="C1455">
        <v>125</v>
      </c>
      <c r="D1455">
        <v>26</v>
      </c>
      <c r="E1455">
        <v>127</v>
      </c>
      <c r="F1455">
        <v>87</v>
      </c>
      <c r="G1455">
        <v>26</v>
      </c>
      <c r="H1455" s="1">
        <f t="shared" si="265"/>
        <v>2</v>
      </c>
      <c r="I1455">
        <f t="shared" si="266"/>
        <v>2</v>
      </c>
      <c r="J1455">
        <f t="shared" si="267"/>
        <v>2</v>
      </c>
      <c r="K1455">
        <f t="shared" si="268"/>
        <v>2</v>
      </c>
      <c r="L1455">
        <f t="shared" si="269"/>
        <v>1</v>
      </c>
      <c r="M1455">
        <f t="shared" si="270"/>
        <v>2</v>
      </c>
      <c r="N1455">
        <f t="shared" si="271"/>
        <v>2</v>
      </c>
      <c r="O1455" s="4">
        <f t="shared" si="272"/>
        <v>1</v>
      </c>
      <c r="P1455" s="2">
        <f t="shared" si="273"/>
        <v>79.333333333333329</v>
      </c>
      <c r="Q1455">
        <f t="shared" si="274"/>
        <v>127</v>
      </c>
      <c r="R1455" s="5">
        <f t="shared" si="275"/>
        <v>0</v>
      </c>
      <c r="S1455">
        <f t="shared" si="276"/>
        <v>0</v>
      </c>
    </row>
    <row r="1456" spans="1:19" x14ac:dyDescent="0.2">
      <c r="A1456">
        <v>148</v>
      </c>
      <c r="B1456">
        <v>88</v>
      </c>
      <c r="C1456">
        <v>88</v>
      </c>
      <c r="D1456">
        <v>148</v>
      </c>
      <c r="E1456">
        <v>2</v>
      </c>
      <c r="F1456">
        <v>2</v>
      </c>
      <c r="G1456">
        <v>103</v>
      </c>
      <c r="H1456" s="1">
        <f t="shared" si="265"/>
        <v>2</v>
      </c>
      <c r="I1456">
        <f t="shared" si="266"/>
        <v>2</v>
      </c>
      <c r="J1456">
        <f t="shared" si="267"/>
        <v>2</v>
      </c>
      <c r="K1456">
        <f t="shared" si="268"/>
        <v>2</v>
      </c>
      <c r="L1456">
        <f t="shared" si="269"/>
        <v>2</v>
      </c>
      <c r="M1456">
        <f t="shared" si="270"/>
        <v>2</v>
      </c>
      <c r="N1456">
        <f t="shared" si="271"/>
        <v>1</v>
      </c>
      <c r="O1456" s="4">
        <f t="shared" si="272"/>
        <v>1</v>
      </c>
      <c r="P1456" s="2">
        <f t="shared" si="273"/>
        <v>79.333333333333329</v>
      </c>
      <c r="Q1456">
        <f t="shared" si="274"/>
        <v>103</v>
      </c>
      <c r="R1456" s="5">
        <f t="shared" si="275"/>
        <v>0</v>
      </c>
      <c r="S1456">
        <f t="shared" si="276"/>
        <v>0</v>
      </c>
    </row>
    <row r="1457" spans="1:19" x14ac:dyDescent="0.2">
      <c r="A1457">
        <v>134</v>
      </c>
      <c r="B1457">
        <v>6</v>
      </c>
      <c r="C1457">
        <v>53</v>
      </c>
      <c r="D1457">
        <v>120</v>
      </c>
      <c r="E1457">
        <v>120</v>
      </c>
      <c r="F1457">
        <v>134</v>
      </c>
      <c r="G1457">
        <v>6</v>
      </c>
      <c r="H1457" s="1">
        <f t="shared" si="265"/>
        <v>2</v>
      </c>
      <c r="I1457">
        <f t="shared" si="266"/>
        <v>2</v>
      </c>
      <c r="J1457">
        <f t="shared" si="267"/>
        <v>1</v>
      </c>
      <c r="K1457">
        <f t="shared" si="268"/>
        <v>2</v>
      </c>
      <c r="L1457">
        <f t="shared" si="269"/>
        <v>2</v>
      </c>
      <c r="M1457">
        <f t="shared" si="270"/>
        <v>2</v>
      </c>
      <c r="N1457">
        <f t="shared" si="271"/>
        <v>2</v>
      </c>
      <c r="O1457" s="4">
        <f t="shared" si="272"/>
        <v>1</v>
      </c>
      <c r="P1457" s="2">
        <f t="shared" si="273"/>
        <v>86.666666666666671</v>
      </c>
      <c r="Q1457">
        <f t="shared" si="274"/>
        <v>53</v>
      </c>
      <c r="R1457" s="5">
        <f t="shared" si="275"/>
        <v>1</v>
      </c>
      <c r="S1457">
        <f t="shared" si="276"/>
        <v>1</v>
      </c>
    </row>
    <row r="1458" spans="1:19" x14ac:dyDescent="0.2">
      <c r="A1458">
        <v>76</v>
      </c>
      <c r="B1458">
        <v>77</v>
      </c>
      <c r="C1458">
        <v>86</v>
      </c>
      <c r="D1458">
        <v>10</v>
      </c>
      <c r="E1458">
        <v>81</v>
      </c>
      <c r="F1458">
        <v>89</v>
      </c>
      <c r="G1458">
        <v>111</v>
      </c>
      <c r="H1458" s="1">
        <f t="shared" si="265"/>
        <v>1</v>
      </c>
      <c r="I1458">
        <f t="shared" si="266"/>
        <v>1</v>
      </c>
      <c r="J1458">
        <f t="shared" si="267"/>
        <v>1</v>
      </c>
      <c r="K1458">
        <f t="shared" si="268"/>
        <v>1</v>
      </c>
      <c r="L1458">
        <f t="shared" si="269"/>
        <v>1</v>
      </c>
      <c r="M1458">
        <f t="shared" si="270"/>
        <v>1</v>
      </c>
      <c r="N1458">
        <f t="shared" si="271"/>
        <v>1</v>
      </c>
      <c r="O1458" s="4">
        <f t="shared" si="272"/>
        <v>0</v>
      </c>
      <c r="P1458" s="2">
        <f t="shared" si="273"/>
        <v>0</v>
      </c>
      <c r="Q1458">
        <f t="shared" si="274"/>
        <v>530</v>
      </c>
      <c r="R1458" s="5">
        <f t="shared" si="275"/>
        <v>0</v>
      </c>
      <c r="S1458">
        <f t="shared" si="276"/>
        <v>0</v>
      </c>
    </row>
    <row r="1459" spans="1:19" x14ac:dyDescent="0.2">
      <c r="A1459">
        <v>149</v>
      </c>
      <c r="B1459">
        <v>136</v>
      </c>
      <c r="C1459">
        <v>61</v>
      </c>
      <c r="D1459">
        <v>139</v>
      </c>
      <c r="E1459">
        <v>139</v>
      </c>
      <c r="F1459">
        <v>149</v>
      </c>
      <c r="G1459">
        <v>61</v>
      </c>
      <c r="H1459" s="1">
        <f t="shared" si="265"/>
        <v>2</v>
      </c>
      <c r="I1459">
        <f t="shared" si="266"/>
        <v>1</v>
      </c>
      <c r="J1459">
        <f t="shared" si="267"/>
        <v>2</v>
      </c>
      <c r="K1459">
        <f t="shared" si="268"/>
        <v>2</v>
      </c>
      <c r="L1459">
        <f t="shared" si="269"/>
        <v>2</v>
      </c>
      <c r="M1459">
        <f t="shared" si="270"/>
        <v>2</v>
      </c>
      <c r="N1459">
        <f t="shared" si="271"/>
        <v>2</v>
      </c>
      <c r="O1459" s="4">
        <f t="shared" si="272"/>
        <v>1</v>
      </c>
      <c r="P1459" s="2">
        <f t="shared" si="273"/>
        <v>116.33333333333333</v>
      </c>
      <c r="Q1459">
        <f t="shared" si="274"/>
        <v>136</v>
      </c>
      <c r="R1459" s="5">
        <f t="shared" si="275"/>
        <v>0</v>
      </c>
      <c r="S1459">
        <f t="shared" si="276"/>
        <v>0</v>
      </c>
    </row>
    <row r="1460" spans="1:19" x14ac:dyDescent="0.2">
      <c r="A1460">
        <v>93</v>
      </c>
      <c r="B1460">
        <v>141</v>
      </c>
      <c r="C1460">
        <v>93</v>
      </c>
      <c r="D1460">
        <v>101</v>
      </c>
      <c r="E1460">
        <v>77</v>
      </c>
      <c r="F1460">
        <v>101</v>
      </c>
      <c r="G1460">
        <v>77</v>
      </c>
      <c r="H1460" s="1">
        <f t="shared" si="265"/>
        <v>2</v>
      </c>
      <c r="I1460">
        <f t="shared" si="266"/>
        <v>1</v>
      </c>
      <c r="J1460">
        <f t="shared" si="267"/>
        <v>2</v>
      </c>
      <c r="K1460">
        <f t="shared" si="268"/>
        <v>2</v>
      </c>
      <c r="L1460">
        <f t="shared" si="269"/>
        <v>2</v>
      </c>
      <c r="M1460">
        <f t="shared" si="270"/>
        <v>2</v>
      </c>
      <c r="N1460">
        <f t="shared" si="271"/>
        <v>2</v>
      </c>
      <c r="O1460" s="4">
        <f t="shared" si="272"/>
        <v>1</v>
      </c>
      <c r="P1460" s="2">
        <f t="shared" si="273"/>
        <v>90.333333333333329</v>
      </c>
      <c r="Q1460">
        <f t="shared" si="274"/>
        <v>141</v>
      </c>
      <c r="R1460" s="5">
        <f t="shared" si="275"/>
        <v>0</v>
      </c>
      <c r="S1460">
        <f t="shared" si="276"/>
        <v>0</v>
      </c>
    </row>
    <row r="1461" spans="1:19" x14ac:dyDescent="0.2">
      <c r="A1461">
        <v>128</v>
      </c>
      <c r="B1461">
        <v>42</v>
      </c>
      <c r="C1461">
        <v>128</v>
      </c>
      <c r="D1461">
        <v>39</v>
      </c>
      <c r="E1461">
        <v>96</v>
      </c>
      <c r="F1461">
        <v>39</v>
      </c>
      <c r="G1461">
        <v>42</v>
      </c>
      <c r="H1461" s="1">
        <f t="shared" si="265"/>
        <v>2</v>
      </c>
      <c r="I1461">
        <f t="shared" si="266"/>
        <v>2</v>
      </c>
      <c r="J1461">
        <f t="shared" si="267"/>
        <v>2</v>
      </c>
      <c r="K1461">
        <f t="shared" si="268"/>
        <v>2</v>
      </c>
      <c r="L1461">
        <f t="shared" si="269"/>
        <v>1</v>
      </c>
      <c r="M1461">
        <f t="shared" si="270"/>
        <v>2</v>
      </c>
      <c r="N1461">
        <f t="shared" si="271"/>
        <v>2</v>
      </c>
      <c r="O1461" s="4">
        <f t="shared" si="272"/>
        <v>1</v>
      </c>
      <c r="P1461" s="2">
        <f t="shared" si="273"/>
        <v>69.666666666666671</v>
      </c>
      <c r="Q1461">
        <f t="shared" si="274"/>
        <v>96</v>
      </c>
      <c r="R1461" s="5">
        <f t="shared" si="275"/>
        <v>0</v>
      </c>
      <c r="S1461">
        <f t="shared" si="276"/>
        <v>0</v>
      </c>
    </row>
    <row r="1462" spans="1:19" x14ac:dyDescent="0.2">
      <c r="A1462">
        <v>17</v>
      </c>
      <c r="B1462">
        <v>96</v>
      </c>
      <c r="C1462">
        <v>128</v>
      </c>
      <c r="D1462">
        <v>50</v>
      </c>
      <c r="E1462">
        <v>3</v>
      </c>
      <c r="F1462">
        <v>15</v>
      </c>
      <c r="G1462">
        <v>145</v>
      </c>
      <c r="H1462" s="1">
        <f t="shared" si="265"/>
        <v>1</v>
      </c>
      <c r="I1462">
        <f t="shared" si="266"/>
        <v>1</v>
      </c>
      <c r="J1462">
        <f t="shared" si="267"/>
        <v>1</v>
      </c>
      <c r="K1462">
        <f t="shared" si="268"/>
        <v>1</v>
      </c>
      <c r="L1462">
        <f t="shared" si="269"/>
        <v>1</v>
      </c>
      <c r="M1462">
        <f t="shared" si="270"/>
        <v>1</v>
      </c>
      <c r="N1462">
        <f t="shared" si="271"/>
        <v>1</v>
      </c>
      <c r="O1462" s="4">
        <f t="shared" si="272"/>
        <v>0</v>
      </c>
      <c r="P1462" s="2">
        <f t="shared" si="273"/>
        <v>0</v>
      </c>
      <c r="Q1462">
        <f t="shared" si="274"/>
        <v>454</v>
      </c>
      <c r="R1462" s="5">
        <f t="shared" si="275"/>
        <v>0</v>
      </c>
      <c r="S1462">
        <f t="shared" si="276"/>
        <v>0</v>
      </c>
    </row>
    <row r="1463" spans="1:19" x14ac:dyDescent="0.2">
      <c r="A1463">
        <v>8</v>
      </c>
      <c r="B1463">
        <v>114</v>
      </c>
      <c r="C1463">
        <v>114</v>
      </c>
      <c r="D1463">
        <v>148</v>
      </c>
      <c r="E1463">
        <v>55</v>
      </c>
      <c r="F1463">
        <v>55</v>
      </c>
      <c r="G1463">
        <v>148</v>
      </c>
      <c r="H1463" s="1">
        <f t="shared" si="265"/>
        <v>1</v>
      </c>
      <c r="I1463">
        <f t="shared" si="266"/>
        <v>2</v>
      </c>
      <c r="J1463">
        <f t="shared" si="267"/>
        <v>2</v>
      </c>
      <c r="K1463">
        <f t="shared" si="268"/>
        <v>2</v>
      </c>
      <c r="L1463">
        <f t="shared" si="269"/>
        <v>2</v>
      </c>
      <c r="M1463">
        <f t="shared" si="270"/>
        <v>2</v>
      </c>
      <c r="N1463">
        <f t="shared" si="271"/>
        <v>2</v>
      </c>
      <c r="O1463" s="4">
        <f t="shared" si="272"/>
        <v>1</v>
      </c>
      <c r="P1463" s="2">
        <f t="shared" si="273"/>
        <v>105.66666666666667</v>
      </c>
      <c r="Q1463">
        <f t="shared" si="274"/>
        <v>8</v>
      </c>
      <c r="R1463" s="5">
        <f t="shared" si="275"/>
        <v>1</v>
      </c>
      <c r="S1463">
        <f t="shared" si="276"/>
        <v>1</v>
      </c>
    </row>
    <row r="1464" spans="1:19" x14ac:dyDescent="0.2">
      <c r="A1464">
        <v>144</v>
      </c>
      <c r="B1464">
        <v>102</v>
      </c>
      <c r="C1464">
        <v>144</v>
      </c>
      <c r="D1464">
        <v>147</v>
      </c>
      <c r="E1464">
        <v>32</v>
      </c>
      <c r="F1464">
        <v>102</v>
      </c>
      <c r="G1464">
        <v>32</v>
      </c>
      <c r="H1464" s="1">
        <f t="shared" si="265"/>
        <v>2</v>
      </c>
      <c r="I1464">
        <f t="shared" si="266"/>
        <v>2</v>
      </c>
      <c r="J1464">
        <f t="shared" si="267"/>
        <v>2</v>
      </c>
      <c r="K1464">
        <f t="shared" si="268"/>
        <v>1</v>
      </c>
      <c r="L1464">
        <f t="shared" si="269"/>
        <v>2</v>
      </c>
      <c r="M1464">
        <f t="shared" si="270"/>
        <v>2</v>
      </c>
      <c r="N1464">
        <f t="shared" si="271"/>
        <v>2</v>
      </c>
      <c r="O1464" s="4">
        <f t="shared" si="272"/>
        <v>1</v>
      </c>
      <c r="P1464" s="2">
        <f t="shared" si="273"/>
        <v>92.666666666666671</v>
      </c>
      <c r="Q1464">
        <f t="shared" si="274"/>
        <v>147</v>
      </c>
      <c r="R1464" s="5">
        <f t="shared" si="275"/>
        <v>0</v>
      </c>
      <c r="S1464">
        <f t="shared" si="276"/>
        <v>0</v>
      </c>
    </row>
    <row r="1465" spans="1:19" x14ac:dyDescent="0.2">
      <c r="A1465">
        <v>39</v>
      </c>
      <c r="B1465">
        <v>24</v>
      </c>
      <c r="C1465">
        <v>24</v>
      </c>
      <c r="D1465">
        <v>54</v>
      </c>
      <c r="E1465">
        <v>39</v>
      </c>
      <c r="F1465">
        <v>47</v>
      </c>
      <c r="G1465">
        <v>54</v>
      </c>
      <c r="H1465" s="1">
        <f t="shared" si="265"/>
        <v>2</v>
      </c>
      <c r="I1465">
        <f t="shared" si="266"/>
        <v>2</v>
      </c>
      <c r="J1465">
        <f t="shared" si="267"/>
        <v>2</v>
      </c>
      <c r="K1465">
        <f t="shared" si="268"/>
        <v>2</v>
      </c>
      <c r="L1465">
        <f t="shared" si="269"/>
        <v>2</v>
      </c>
      <c r="M1465">
        <f t="shared" si="270"/>
        <v>1</v>
      </c>
      <c r="N1465">
        <f t="shared" si="271"/>
        <v>2</v>
      </c>
      <c r="O1465" s="4">
        <f t="shared" si="272"/>
        <v>1</v>
      </c>
      <c r="P1465" s="2">
        <f t="shared" si="273"/>
        <v>39</v>
      </c>
      <c r="Q1465">
        <f t="shared" si="274"/>
        <v>47</v>
      </c>
      <c r="R1465" s="5">
        <f t="shared" si="275"/>
        <v>0</v>
      </c>
      <c r="S1465">
        <f t="shared" si="276"/>
        <v>0</v>
      </c>
    </row>
    <row r="1466" spans="1:19" x14ac:dyDescent="0.2">
      <c r="A1466">
        <v>61</v>
      </c>
      <c r="B1466">
        <v>24</v>
      </c>
      <c r="C1466">
        <v>96</v>
      </c>
      <c r="D1466">
        <v>61</v>
      </c>
      <c r="E1466">
        <v>95</v>
      </c>
      <c r="F1466">
        <v>24</v>
      </c>
      <c r="G1466">
        <v>96</v>
      </c>
      <c r="H1466" s="1">
        <f t="shared" si="265"/>
        <v>2</v>
      </c>
      <c r="I1466">
        <f t="shared" si="266"/>
        <v>2</v>
      </c>
      <c r="J1466">
        <f t="shared" si="267"/>
        <v>2</v>
      </c>
      <c r="K1466">
        <f t="shared" si="268"/>
        <v>2</v>
      </c>
      <c r="L1466">
        <f t="shared" si="269"/>
        <v>1</v>
      </c>
      <c r="M1466">
        <f t="shared" si="270"/>
        <v>2</v>
      </c>
      <c r="N1466">
        <f t="shared" si="271"/>
        <v>2</v>
      </c>
      <c r="O1466" s="4">
        <f t="shared" si="272"/>
        <v>1</v>
      </c>
      <c r="P1466" s="2">
        <f t="shared" si="273"/>
        <v>60.333333333333336</v>
      </c>
      <c r="Q1466">
        <f t="shared" si="274"/>
        <v>95</v>
      </c>
      <c r="R1466" s="5">
        <f t="shared" si="275"/>
        <v>0</v>
      </c>
      <c r="S1466">
        <f t="shared" si="276"/>
        <v>0</v>
      </c>
    </row>
    <row r="1467" spans="1:19" x14ac:dyDescent="0.2">
      <c r="A1467">
        <v>95</v>
      </c>
      <c r="B1467">
        <v>144</v>
      </c>
      <c r="C1467">
        <v>140</v>
      </c>
      <c r="D1467">
        <v>144</v>
      </c>
      <c r="E1467">
        <v>57</v>
      </c>
      <c r="F1467">
        <v>57</v>
      </c>
      <c r="G1467">
        <v>140</v>
      </c>
      <c r="H1467" s="1">
        <f t="shared" si="265"/>
        <v>1</v>
      </c>
      <c r="I1467">
        <f t="shared" si="266"/>
        <v>2</v>
      </c>
      <c r="J1467">
        <f t="shared" si="267"/>
        <v>2</v>
      </c>
      <c r="K1467">
        <f t="shared" si="268"/>
        <v>2</v>
      </c>
      <c r="L1467">
        <f t="shared" si="269"/>
        <v>2</v>
      </c>
      <c r="M1467">
        <f t="shared" si="270"/>
        <v>2</v>
      </c>
      <c r="N1467">
        <f t="shared" si="271"/>
        <v>2</v>
      </c>
      <c r="O1467" s="4">
        <f t="shared" si="272"/>
        <v>1</v>
      </c>
      <c r="P1467" s="2">
        <f t="shared" si="273"/>
        <v>113.66666666666667</v>
      </c>
      <c r="Q1467">
        <f t="shared" si="274"/>
        <v>95</v>
      </c>
      <c r="R1467" s="5">
        <f t="shared" si="275"/>
        <v>1</v>
      </c>
      <c r="S1467">
        <f t="shared" si="276"/>
        <v>1</v>
      </c>
    </row>
    <row r="1468" spans="1:19" x14ac:dyDescent="0.2">
      <c r="A1468">
        <v>21</v>
      </c>
      <c r="B1468">
        <v>82</v>
      </c>
      <c r="C1468">
        <v>90</v>
      </c>
      <c r="D1468">
        <v>31</v>
      </c>
      <c r="E1468">
        <v>82</v>
      </c>
      <c r="F1468">
        <v>21</v>
      </c>
      <c r="G1468">
        <v>90</v>
      </c>
      <c r="H1468" s="1">
        <f t="shared" si="265"/>
        <v>2</v>
      </c>
      <c r="I1468">
        <f t="shared" si="266"/>
        <v>2</v>
      </c>
      <c r="J1468">
        <f t="shared" si="267"/>
        <v>2</v>
      </c>
      <c r="K1468">
        <f t="shared" si="268"/>
        <v>1</v>
      </c>
      <c r="L1468">
        <f t="shared" si="269"/>
        <v>2</v>
      </c>
      <c r="M1468">
        <f t="shared" si="270"/>
        <v>2</v>
      </c>
      <c r="N1468">
        <f t="shared" si="271"/>
        <v>2</v>
      </c>
      <c r="O1468" s="4">
        <f t="shared" si="272"/>
        <v>1</v>
      </c>
      <c r="P1468" s="2">
        <f t="shared" si="273"/>
        <v>64.333333333333329</v>
      </c>
      <c r="Q1468">
        <f t="shared" si="274"/>
        <v>31</v>
      </c>
      <c r="R1468" s="5">
        <f t="shared" si="275"/>
        <v>1</v>
      </c>
      <c r="S1468">
        <f t="shared" si="276"/>
        <v>1</v>
      </c>
    </row>
    <row r="1469" spans="1:19" x14ac:dyDescent="0.2">
      <c r="A1469">
        <v>56</v>
      </c>
      <c r="B1469">
        <v>56</v>
      </c>
      <c r="C1469">
        <v>47</v>
      </c>
      <c r="D1469">
        <v>128</v>
      </c>
      <c r="E1469">
        <v>136</v>
      </c>
      <c r="F1469">
        <v>136</v>
      </c>
      <c r="G1469">
        <v>128</v>
      </c>
      <c r="H1469" s="1">
        <f t="shared" si="265"/>
        <v>2</v>
      </c>
      <c r="I1469">
        <f t="shared" si="266"/>
        <v>2</v>
      </c>
      <c r="J1469">
        <f t="shared" si="267"/>
        <v>1</v>
      </c>
      <c r="K1469">
        <f t="shared" si="268"/>
        <v>2</v>
      </c>
      <c r="L1469">
        <f t="shared" si="269"/>
        <v>2</v>
      </c>
      <c r="M1469">
        <f t="shared" si="270"/>
        <v>2</v>
      </c>
      <c r="N1469">
        <f t="shared" si="271"/>
        <v>2</v>
      </c>
      <c r="O1469" s="4">
        <f t="shared" si="272"/>
        <v>1</v>
      </c>
      <c r="P1469" s="2">
        <f t="shared" si="273"/>
        <v>106.66666666666667</v>
      </c>
      <c r="Q1469">
        <f t="shared" si="274"/>
        <v>47</v>
      </c>
      <c r="R1469" s="5">
        <f t="shared" si="275"/>
        <v>1</v>
      </c>
      <c r="S1469">
        <f t="shared" si="276"/>
        <v>1</v>
      </c>
    </row>
    <row r="1470" spans="1:19" x14ac:dyDescent="0.2">
      <c r="A1470">
        <v>95</v>
      </c>
      <c r="B1470">
        <v>149</v>
      </c>
      <c r="C1470">
        <v>65</v>
      </c>
      <c r="D1470">
        <v>127</v>
      </c>
      <c r="E1470">
        <v>52</v>
      </c>
      <c r="F1470">
        <v>148</v>
      </c>
      <c r="G1470">
        <v>67</v>
      </c>
      <c r="H1470" s="1">
        <f t="shared" si="265"/>
        <v>1</v>
      </c>
      <c r="I1470">
        <f t="shared" si="266"/>
        <v>1</v>
      </c>
      <c r="J1470">
        <f t="shared" si="267"/>
        <v>1</v>
      </c>
      <c r="K1470">
        <f t="shared" si="268"/>
        <v>1</v>
      </c>
      <c r="L1470">
        <f t="shared" si="269"/>
        <v>1</v>
      </c>
      <c r="M1470">
        <f t="shared" si="270"/>
        <v>1</v>
      </c>
      <c r="N1470">
        <f t="shared" si="271"/>
        <v>1</v>
      </c>
      <c r="O1470" s="4">
        <f t="shared" si="272"/>
        <v>0</v>
      </c>
      <c r="P1470" s="2">
        <f t="shared" si="273"/>
        <v>0</v>
      </c>
      <c r="Q1470">
        <f t="shared" si="274"/>
        <v>703</v>
      </c>
      <c r="R1470" s="5">
        <f t="shared" si="275"/>
        <v>0</v>
      </c>
      <c r="S1470">
        <f t="shared" si="276"/>
        <v>0</v>
      </c>
    </row>
    <row r="1471" spans="1:19" x14ac:dyDescent="0.2">
      <c r="A1471">
        <v>70</v>
      </c>
      <c r="B1471">
        <v>131</v>
      </c>
      <c r="C1471">
        <v>40</v>
      </c>
      <c r="D1471">
        <v>103</v>
      </c>
      <c r="E1471">
        <v>43</v>
      </c>
      <c r="F1471">
        <v>9</v>
      </c>
      <c r="G1471">
        <v>33</v>
      </c>
      <c r="H1471" s="1">
        <f t="shared" si="265"/>
        <v>1</v>
      </c>
      <c r="I1471">
        <f t="shared" si="266"/>
        <v>1</v>
      </c>
      <c r="J1471">
        <f t="shared" si="267"/>
        <v>1</v>
      </c>
      <c r="K1471">
        <f t="shared" si="268"/>
        <v>1</v>
      </c>
      <c r="L1471">
        <f t="shared" si="269"/>
        <v>1</v>
      </c>
      <c r="M1471">
        <f t="shared" si="270"/>
        <v>1</v>
      </c>
      <c r="N1471">
        <f t="shared" si="271"/>
        <v>1</v>
      </c>
      <c r="O1471" s="4">
        <f t="shared" si="272"/>
        <v>0</v>
      </c>
      <c r="P1471" s="2">
        <f t="shared" si="273"/>
        <v>0</v>
      </c>
      <c r="Q1471">
        <f t="shared" si="274"/>
        <v>429</v>
      </c>
      <c r="R1471" s="5">
        <f t="shared" si="275"/>
        <v>0</v>
      </c>
      <c r="S1471">
        <f t="shared" si="276"/>
        <v>0</v>
      </c>
    </row>
    <row r="1472" spans="1:19" x14ac:dyDescent="0.2">
      <c r="A1472">
        <v>129</v>
      </c>
      <c r="B1472">
        <v>56</v>
      </c>
      <c r="C1472">
        <v>8</v>
      </c>
      <c r="D1472">
        <v>23</v>
      </c>
      <c r="E1472">
        <v>15</v>
      </c>
      <c r="F1472">
        <v>59</v>
      </c>
      <c r="G1472">
        <v>143</v>
      </c>
      <c r="H1472" s="1">
        <f t="shared" si="265"/>
        <v>1</v>
      </c>
      <c r="I1472">
        <f t="shared" si="266"/>
        <v>1</v>
      </c>
      <c r="J1472">
        <f t="shared" si="267"/>
        <v>1</v>
      </c>
      <c r="K1472">
        <f t="shared" si="268"/>
        <v>1</v>
      </c>
      <c r="L1472">
        <f t="shared" si="269"/>
        <v>1</v>
      </c>
      <c r="M1472">
        <f t="shared" si="270"/>
        <v>1</v>
      </c>
      <c r="N1472">
        <f t="shared" si="271"/>
        <v>1</v>
      </c>
      <c r="O1472" s="4">
        <f t="shared" si="272"/>
        <v>0</v>
      </c>
      <c r="P1472" s="2">
        <f t="shared" si="273"/>
        <v>0</v>
      </c>
      <c r="Q1472">
        <f t="shared" si="274"/>
        <v>433</v>
      </c>
      <c r="R1472" s="5">
        <f t="shared" si="275"/>
        <v>0</v>
      </c>
      <c r="S1472">
        <f t="shared" si="276"/>
        <v>0</v>
      </c>
    </row>
    <row r="1473" spans="1:19" x14ac:dyDescent="0.2">
      <c r="A1473">
        <v>124</v>
      </c>
      <c r="B1473">
        <v>140</v>
      </c>
      <c r="C1473">
        <v>124</v>
      </c>
      <c r="D1473">
        <v>111</v>
      </c>
      <c r="E1473">
        <v>114</v>
      </c>
      <c r="F1473">
        <v>114</v>
      </c>
      <c r="G1473">
        <v>140</v>
      </c>
      <c r="H1473" s="1">
        <f t="shared" si="265"/>
        <v>2</v>
      </c>
      <c r="I1473">
        <f t="shared" si="266"/>
        <v>2</v>
      </c>
      <c r="J1473">
        <f t="shared" si="267"/>
        <v>2</v>
      </c>
      <c r="K1473">
        <f t="shared" si="268"/>
        <v>1</v>
      </c>
      <c r="L1473">
        <f t="shared" si="269"/>
        <v>2</v>
      </c>
      <c r="M1473">
        <f t="shared" si="270"/>
        <v>2</v>
      </c>
      <c r="N1473">
        <f t="shared" si="271"/>
        <v>2</v>
      </c>
      <c r="O1473" s="4">
        <f t="shared" si="272"/>
        <v>1</v>
      </c>
      <c r="P1473" s="2">
        <f t="shared" si="273"/>
        <v>126</v>
      </c>
      <c r="Q1473">
        <f t="shared" si="274"/>
        <v>111</v>
      </c>
      <c r="R1473" s="5">
        <f t="shared" si="275"/>
        <v>1</v>
      </c>
      <c r="S1473">
        <f t="shared" si="276"/>
        <v>1</v>
      </c>
    </row>
    <row r="1474" spans="1:19" x14ac:dyDescent="0.2">
      <c r="A1474">
        <v>5</v>
      </c>
      <c r="B1474">
        <v>144</v>
      </c>
      <c r="C1474">
        <v>38</v>
      </c>
      <c r="D1474">
        <v>46</v>
      </c>
      <c r="E1474">
        <v>46</v>
      </c>
      <c r="F1474">
        <v>38</v>
      </c>
      <c r="G1474">
        <v>144</v>
      </c>
      <c r="H1474" s="1">
        <f t="shared" ref="H1474:H1537" si="277">COUNTIF($A1474:$G1474,A1474)</f>
        <v>1</v>
      </c>
      <c r="I1474">
        <f t="shared" ref="I1474:I1537" si="278">COUNTIF($A1474:$G1474,B1474)</f>
        <v>2</v>
      </c>
      <c r="J1474">
        <f t="shared" ref="J1474:J1537" si="279">COUNTIF($A1474:$G1474,C1474)</f>
        <v>2</v>
      </c>
      <c r="K1474">
        <f t="shared" ref="K1474:K1537" si="280">COUNTIF($A1474:$G1474,D1474)</f>
        <v>2</v>
      </c>
      <c r="L1474">
        <f t="shared" ref="L1474:L1537" si="281">COUNTIF($A1474:$G1474,E1474)</f>
        <v>2</v>
      </c>
      <c r="M1474">
        <f t="shared" ref="M1474:M1537" si="282">COUNTIF($A1474:$G1474,F1474)</f>
        <v>2</v>
      </c>
      <c r="N1474">
        <f t="shared" ref="N1474:N1537" si="283">COUNTIF($A1474:$G1474,G1474)</f>
        <v>2</v>
      </c>
      <c r="O1474" s="4">
        <f t="shared" ref="O1474:O1537" si="284">IF(COUNTIF(H1474:N1474,2)=6,1,0)</f>
        <v>1</v>
      </c>
      <c r="P1474" s="2">
        <f t="shared" ref="P1474:P1537" si="285">IFERROR(AVERAGEIF(H1474:N1474,2,A1474:G1474),0)</f>
        <v>76</v>
      </c>
      <c r="Q1474">
        <f t="shared" ref="Q1474:Q1537" si="286">SUMIF(H1474:N1474,1,A1474:G1474)</f>
        <v>5</v>
      </c>
      <c r="R1474" s="5">
        <f t="shared" ref="R1474:R1537" si="287">IF(P1474&gt;Q1474,1,0)</f>
        <v>1</v>
      </c>
      <c r="S1474">
        <f t="shared" ref="S1474:S1537" si="288">O1474*R1474</f>
        <v>1</v>
      </c>
    </row>
    <row r="1475" spans="1:19" x14ac:dyDescent="0.2">
      <c r="A1475">
        <v>2</v>
      </c>
      <c r="B1475">
        <v>90</v>
      </c>
      <c r="C1475">
        <v>56</v>
      </c>
      <c r="D1475">
        <v>73</v>
      </c>
      <c r="E1475">
        <v>90</v>
      </c>
      <c r="F1475">
        <v>2</v>
      </c>
      <c r="G1475">
        <v>73</v>
      </c>
      <c r="H1475" s="1">
        <f t="shared" si="277"/>
        <v>2</v>
      </c>
      <c r="I1475">
        <f t="shared" si="278"/>
        <v>2</v>
      </c>
      <c r="J1475">
        <f t="shared" si="279"/>
        <v>1</v>
      </c>
      <c r="K1475">
        <f t="shared" si="280"/>
        <v>2</v>
      </c>
      <c r="L1475">
        <f t="shared" si="281"/>
        <v>2</v>
      </c>
      <c r="M1475">
        <f t="shared" si="282"/>
        <v>2</v>
      </c>
      <c r="N1475">
        <f t="shared" si="283"/>
        <v>2</v>
      </c>
      <c r="O1475" s="4">
        <f t="shared" si="284"/>
        <v>1</v>
      </c>
      <c r="P1475" s="2">
        <f t="shared" si="285"/>
        <v>55</v>
      </c>
      <c r="Q1475">
        <f t="shared" si="286"/>
        <v>56</v>
      </c>
      <c r="R1475" s="5">
        <f t="shared" si="287"/>
        <v>0</v>
      </c>
      <c r="S1475">
        <f t="shared" si="288"/>
        <v>0</v>
      </c>
    </row>
    <row r="1476" spans="1:19" x14ac:dyDescent="0.2">
      <c r="A1476">
        <v>39</v>
      </c>
      <c r="B1476">
        <v>120</v>
      </c>
      <c r="C1476">
        <v>120</v>
      </c>
      <c r="D1476">
        <v>1</v>
      </c>
      <c r="E1476">
        <v>1</v>
      </c>
      <c r="F1476">
        <v>18</v>
      </c>
      <c r="G1476">
        <v>18</v>
      </c>
      <c r="H1476" s="1">
        <f t="shared" si="277"/>
        <v>1</v>
      </c>
      <c r="I1476">
        <f t="shared" si="278"/>
        <v>2</v>
      </c>
      <c r="J1476">
        <f t="shared" si="279"/>
        <v>2</v>
      </c>
      <c r="K1476">
        <f t="shared" si="280"/>
        <v>2</v>
      </c>
      <c r="L1476">
        <f t="shared" si="281"/>
        <v>2</v>
      </c>
      <c r="M1476">
        <f t="shared" si="282"/>
        <v>2</v>
      </c>
      <c r="N1476">
        <f t="shared" si="283"/>
        <v>2</v>
      </c>
      <c r="O1476" s="4">
        <f t="shared" si="284"/>
        <v>1</v>
      </c>
      <c r="P1476" s="2">
        <f t="shared" si="285"/>
        <v>46.333333333333336</v>
      </c>
      <c r="Q1476">
        <f t="shared" si="286"/>
        <v>39</v>
      </c>
      <c r="R1476" s="5">
        <f t="shared" si="287"/>
        <v>1</v>
      </c>
      <c r="S1476">
        <f t="shared" si="288"/>
        <v>1</v>
      </c>
    </row>
    <row r="1477" spans="1:19" x14ac:dyDescent="0.2">
      <c r="A1477">
        <v>109</v>
      </c>
      <c r="B1477">
        <v>54</v>
      </c>
      <c r="C1477">
        <v>138</v>
      </c>
      <c r="D1477">
        <v>95</v>
      </c>
      <c r="E1477">
        <v>109</v>
      </c>
      <c r="F1477">
        <v>138</v>
      </c>
      <c r="G1477">
        <v>54</v>
      </c>
      <c r="H1477" s="1">
        <f t="shared" si="277"/>
        <v>2</v>
      </c>
      <c r="I1477">
        <f t="shared" si="278"/>
        <v>2</v>
      </c>
      <c r="J1477">
        <f t="shared" si="279"/>
        <v>2</v>
      </c>
      <c r="K1477">
        <f t="shared" si="280"/>
        <v>1</v>
      </c>
      <c r="L1477">
        <f t="shared" si="281"/>
        <v>2</v>
      </c>
      <c r="M1477">
        <f t="shared" si="282"/>
        <v>2</v>
      </c>
      <c r="N1477">
        <f t="shared" si="283"/>
        <v>2</v>
      </c>
      <c r="O1477" s="4">
        <f t="shared" si="284"/>
        <v>1</v>
      </c>
      <c r="P1477" s="2">
        <f t="shared" si="285"/>
        <v>100.33333333333333</v>
      </c>
      <c r="Q1477">
        <f t="shared" si="286"/>
        <v>95</v>
      </c>
      <c r="R1477" s="5">
        <f t="shared" si="287"/>
        <v>1</v>
      </c>
      <c r="S1477">
        <f t="shared" si="288"/>
        <v>1</v>
      </c>
    </row>
    <row r="1478" spans="1:19" x14ac:dyDescent="0.2">
      <c r="A1478">
        <v>100</v>
      </c>
      <c r="B1478">
        <v>74</v>
      </c>
      <c r="C1478">
        <v>102</v>
      </c>
      <c r="D1478">
        <v>108</v>
      </c>
      <c r="E1478">
        <v>122</v>
      </c>
      <c r="F1478">
        <v>101</v>
      </c>
      <c r="G1478">
        <v>43</v>
      </c>
      <c r="H1478" s="1">
        <f t="shared" si="277"/>
        <v>1</v>
      </c>
      <c r="I1478">
        <f t="shared" si="278"/>
        <v>1</v>
      </c>
      <c r="J1478">
        <f t="shared" si="279"/>
        <v>1</v>
      </c>
      <c r="K1478">
        <f t="shared" si="280"/>
        <v>1</v>
      </c>
      <c r="L1478">
        <f t="shared" si="281"/>
        <v>1</v>
      </c>
      <c r="M1478">
        <f t="shared" si="282"/>
        <v>1</v>
      </c>
      <c r="N1478">
        <f t="shared" si="283"/>
        <v>1</v>
      </c>
      <c r="O1478" s="4">
        <f t="shared" si="284"/>
        <v>0</v>
      </c>
      <c r="P1478" s="2">
        <f t="shared" si="285"/>
        <v>0</v>
      </c>
      <c r="Q1478">
        <f t="shared" si="286"/>
        <v>650</v>
      </c>
      <c r="R1478" s="5">
        <f t="shared" si="287"/>
        <v>0</v>
      </c>
      <c r="S1478">
        <f t="shared" si="288"/>
        <v>0</v>
      </c>
    </row>
    <row r="1479" spans="1:19" x14ac:dyDescent="0.2">
      <c r="A1479">
        <v>6</v>
      </c>
      <c r="B1479">
        <v>38</v>
      </c>
      <c r="C1479">
        <v>39</v>
      </c>
      <c r="D1479">
        <v>39</v>
      </c>
      <c r="E1479">
        <v>64</v>
      </c>
      <c r="F1479">
        <v>6</v>
      </c>
      <c r="G1479">
        <v>38</v>
      </c>
      <c r="H1479" s="1">
        <f t="shared" si="277"/>
        <v>2</v>
      </c>
      <c r="I1479">
        <f t="shared" si="278"/>
        <v>2</v>
      </c>
      <c r="J1479">
        <f t="shared" si="279"/>
        <v>2</v>
      </c>
      <c r="K1479">
        <f t="shared" si="280"/>
        <v>2</v>
      </c>
      <c r="L1479">
        <f t="shared" si="281"/>
        <v>1</v>
      </c>
      <c r="M1479">
        <f t="shared" si="282"/>
        <v>2</v>
      </c>
      <c r="N1479">
        <f t="shared" si="283"/>
        <v>2</v>
      </c>
      <c r="O1479" s="4">
        <f t="shared" si="284"/>
        <v>1</v>
      </c>
      <c r="P1479" s="2">
        <f t="shared" si="285"/>
        <v>27.666666666666668</v>
      </c>
      <c r="Q1479">
        <f t="shared" si="286"/>
        <v>64</v>
      </c>
      <c r="R1479" s="5">
        <f t="shared" si="287"/>
        <v>0</v>
      </c>
      <c r="S1479">
        <f t="shared" si="288"/>
        <v>0</v>
      </c>
    </row>
    <row r="1480" spans="1:19" x14ac:dyDescent="0.2">
      <c r="A1480">
        <v>42</v>
      </c>
      <c r="B1480">
        <v>84</v>
      </c>
      <c r="C1480">
        <v>84</v>
      </c>
      <c r="D1480">
        <v>65</v>
      </c>
      <c r="E1480">
        <v>125</v>
      </c>
      <c r="F1480">
        <v>65</v>
      </c>
      <c r="G1480">
        <v>42</v>
      </c>
      <c r="H1480" s="1">
        <f t="shared" si="277"/>
        <v>2</v>
      </c>
      <c r="I1480">
        <f t="shared" si="278"/>
        <v>2</v>
      </c>
      <c r="J1480">
        <f t="shared" si="279"/>
        <v>2</v>
      </c>
      <c r="K1480">
        <f t="shared" si="280"/>
        <v>2</v>
      </c>
      <c r="L1480">
        <f t="shared" si="281"/>
        <v>1</v>
      </c>
      <c r="M1480">
        <f t="shared" si="282"/>
        <v>2</v>
      </c>
      <c r="N1480">
        <f t="shared" si="283"/>
        <v>2</v>
      </c>
      <c r="O1480" s="4">
        <f t="shared" si="284"/>
        <v>1</v>
      </c>
      <c r="P1480" s="2">
        <f t="shared" si="285"/>
        <v>63.666666666666664</v>
      </c>
      <c r="Q1480">
        <f t="shared" si="286"/>
        <v>125</v>
      </c>
      <c r="R1480" s="5">
        <f t="shared" si="287"/>
        <v>0</v>
      </c>
      <c r="S1480">
        <f t="shared" si="288"/>
        <v>0</v>
      </c>
    </row>
    <row r="1481" spans="1:19" x14ac:dyDescent="0.2">
      <c r="A1481">
        <v>95</v>
      </c>
      <c r="B1481">
        <v>104</v>
      </c>
      <c r="C1481">
        <v>119</v>
      </c>
      <c r="D1481">
        <v>95</v>
      </c>
      <c r="E1481">
        <v>14</v>
      </c>
      <c r="F1481">
        <v>14</v>
      </c>
      <c r="G1481">
        <v>104</v>
      </c>
      <c r="H1481" s="1">
        <f t="shared" si="277"/>
        <v>2</v>
      </c>
      <c r="I1481">
        <f t="shared" si="278"/>
        <v>2</v>
      </c>
      <c r="J1481">
        <f t="shared" si="279"/>
        <v>1</v>
      </c>
      <c r="K1481">
        <f t="shared" si="280"/>
        <v>2</v>
      </c>
      <c r="L1481">
        <f t="shared" si="281"/>
        <v>2</v>
      </c>
      <c r="M1481">
        <f t="shared" si="282"/>
        <v>2</v>
      </c>
      <c r="N1481">
        <f t="shared" si="283"/>
        <v>2</v>
      </c>
      <c r="O1481" s="4">
        <f t="shared" si="284"/>
        <v>1</v>
      </c>
      <c r="P1481" s="2">
        <f t="shared" si="285"/>
        <v>71</v>
      </c>
      <c r="Q1481">
        <f t="shared" si="286"/>
        <v>119</v>
      </c>
      <c r="R1481" s="5">
        <f t="shared" si="287"/>
        <v>0</v>
      </c>
      <c r="S1481">
        <f t="shared" si="288"/>
        <v>0</v>
      </c>
    </row>
    <row r="1482" spans="1:19" x14ac:dyDescent="0.2">
      <c r="A1482">
        <v>17</v>
      </c>
      <c r="B1482">
        <v>53</v>
      </c>
      <c r="C1482">
        <v>17</v>
      </c>
      <c r="D1482">
        <v>2</v>
      </c>
      <c r="E1482">
        <v>2</v>
      </c>
      <c r="F1482">
        <v>44</v>
      </c>
      <c r="G1482">
        <v>44</v>
      </c>
      <c r="H1482" s="1">
        <f t="shared" si="277"/>
        <v>2</v>
      </c>
      <c r="I1482">
        <f t="shared" si="278"/>
        <v>1</v>
      </c>
      <c r="J1482">
        <f t="shared" si="279"/>
        <v>2</v>
      </c>
      <c r="K1482">
        <f t="shared" si="280"/>
        <v>2</v>
      </c>
      <c r="L1482">
        <f t="shared" si="281"/>
        <v>2</v>
      </c>
      <c r="M1482">
        <f t="shared" si="282"/>
        <v>2</v>
      </c>
      <c r="N1482">
        <f t="shared" si="283"/>
        <v>2</v>
      </c>
      <c r="O1482" s="4">
        <f t="shared" si="284"/>
        <v>1</v>
      </c>
      <c r="P1482" s="2">
        <f t="shared" si="285"/>
        <v>21</v>
      </c>
      <c r="Q1482">
        <f t="shared" si="286"/>
        <v>53</v>
      </c>
      <c r="R1482" s="5">
        <f t="shared" si="287"/>
        <v>0</v>
      </c>
      <c r="S1482">
        <f t="shared" si="288"/>
        <v>0</v>
      </c>
    </row>
    <row r="1483" spans="1:19" x14ac:dyDescent="0.2">
      <c r="A1483">
        <v>104</v>
      </c>
      <c r="B1483">
        <v>91</v>
      </c>
      <c r="C1483">
        <v>2</v>
      </c>
      <c r="D1483">
        <v>128</v>
      </c>
      <c r="E1483">
        <v>78</v>
      </c>
      <c r="F1483">
        <v>75</v>
      </c>
      <c r="G1483">
        <v>106</v>
      </c>
      <c r="H1483" s="1">
        <f t="shared" si="277"/>
        <v>1</v>
      </c>
      <c r="I1483">
        <f t="shared" si="278"/>
        <v>1</v>
      </c>
      <c r="J1483">
        <f t="shared" si="279"/>
        <v>1</v>
      </c>
      <c r="K1483">
        <f t="shared" si="280"/>
        <v>1</v>
      </c>
      <c r="L1483">
        <f t="shared" si="281"/>
        <v>1</v>
      </c>
      <c r="M1483">
        <f t="shared" si="282"/>
        <v>1</v>
      </c>
      <c r="N1483">
        <f t="shared" si="283"/>
        <v>1</v>
      </c>
      <c r="O1483" s="4">
        <f t="shared" si="284"/>
        <v>0</v>
      </c>
      <c r="P1483" s="2">
        <f t="shared" si="285"/>
        <v>0</v>
      </c>
      <c r="Q1483">
        <f t="shared" si="286"/>
        <v>584</v>
      </c>
      <c r="R1483" s="5">
        <f t="shared" si="287"/>
        <v>0</v>
      </c>
      <c r="S1483">
        <f t="shared" si="288"/>
        <v>0</v>
      </c>
    </row>
    <row r="1484" spans="1:19" x14ac:dyDescent="0.2">
      <c r="A1484">
        <v>62</v>
      </c>
      <c r="B1484">
        <v>148</v>
      </c>
      <c r="C1484">
        <v>13</v>
      </c>
      <c r="D1484">
        <v>10</v>
      </c>
      <c r="E1484">
        <v>1</v>
      </c>
      <c r="F1484">
        <v>145</v>
      </c>
      <c r="G1484">
        <v>9</v>
      </c>
      <c r="H1484" s="1">
        <f t="shared" si="277"/>
        <v>1</v>
      </c>
      <c r="I1484">
        <f t="shared" si="278"/>
        <v>1</v>
      </c>
      <c r="J1484">
        <f t="shared" si="279"/>
        <v>1</v>
      </c>
      <c r="K1484">
        <f t="shared" si="280"/>
        <v>1</v>
      </c>
      <c r="L1484">
        <f t="shared" si="281"/>
        <v>1</v>
      </c>
      <c r="M1484">
        <f t="shared" si="282"/>
        <v>1</v>
      </c>
      <c r="N1484">
        <f t="shared" si="283"/>
        <v>1</v>
      </c>
      <c r="O1484" s="4">
        <f t="shared" si="284"/>
        <v>0</v>
      </c>
      <c r="P1484" s="2">
        <f t="shared" si="285"/>
        <v>0</v>
      </c>
      <c r="Q1484">
        <f t="shared" si="286"/>
        <v>388</v>
      </c>
      <c r="R1484" s="5">
        <f t="shared" si="287"/>
        <v>0</v>
      </c>
      <c r="S1484">
        <f t="shared" si="288"/>
        <v>0</v>
      </c>
    </row>
    <row r="1485" spans="1:19" x14ac:dyDescent="0.2">
      <c r="A1485">
        <v>146</v>
      </c>
      <c r="B1485">
        <v>13</v>
      </c>
      <c r="C1485">
        <v>84</v>
      </c>
      <c r="D1485">
        <v>96</v>
      </c>
      <c r="E1485">
        <v>146</v>
      </c>
      <c r="F1485">
        <v>13</v>
      </c>
      <c r="G1485">
        <v>96</v>
      </c>
      <c r="H1485" s="1">
        <f t="shared" si="277"/>
        <v>2</v>
      </c>
      <c r="I1485">
        <f t="shared" si="278"/>
        <v>2</v>
      </c>
      <c r="J1485">
        <f t="shared" si="279"/>
        <v>1</v>
      </c>
      <c r="K1485">
        <f t="shared" si="280"/>
        <v>2</v>
      </c>
      <c r="L1485">
        <f t="shared" si="281"/>
        <v>2</v>
      </c>
      <c r="M1485">
        <f t="shared" si="282"/>
        <v>2</v>
      </c>
      <c r="N1485">
        <f t="shared" si="283"/>
        <v>2</v>
      </c>
      <c r="O1485" s="4">
        <f t="shared" si="284"/>
        <v>1</v>
      </c>
      <c r="P1485" s="2">
        <f t="shared" si="285"/>
        <v>85</v>
      </c>
      <c r="Q1485">
        <f t="shared" si="286"/>
        <v>84</v>
      </c>
      <c r="R1485" s="5">
        <f t="shared" si="287"/>
        <v>1</v>
      </c>
      <c r="S1485">
        <f t="shared" si="288"/>
        <v>1</v>
      </c>
    </row>
    <row r="1486" spans="1:19" x14ac:dyDescent="0.2">
      <c r="A1486">
        <v>63</v>
      </c>
      <c r="B1486">
        <v>87</v>
      </c>
      <c r="C1486">
        <v>97</v>
      </c>
      <c r="D1486">
        <v>109</v>
      </c>
      <c r="E1486">
        <v>109</v>
      </c>
      <c r="F1486">
        <v>89</v>
      </c>
      <c r="G1486">
        <v>41</v>
      </c>
      <c r="H1486" s="1">
        <f t="shared" si="277"/>
        <v>1</v>
      </c>
      <c r="I1486">
        <f t="shared" si="278"/>
        <v>1</v>
      </c>
      <c r="J1486">
        <f t="shared" si="279"/>
        <v>1</v>
      </c>
      <c r="K1486">
        <f t="shared" si="280"/>
        <v>2</v>
      </c>
      <c r="L1486">
        <f t="shared" si="281"/>
        <v>2</v>
      </c>
      <c r="M1486">
        <f t="shared" si="282"/>
        <v>1</v>
      </c>
      <c r="N1486">
        <f t="shared" si="283"/>
        <v>1</v>
      </c>
      <c r="O1486" s="4">
        <f t="shared" si="284"/>
        <v>0</v>
      </c>
      <c r="P1486" s="2">
        <f t="shared" si="285"/>
        <v>109</v>
      </c>
      <c r="Q1486">
        <f t="shared" si="286"/>
        <v>377</v>
      </c>
      <c r="R1486" s="5">
        <f t="shared" si="287"/>
        <v>0</v>
      </c>
      <c r="S1486">
        <f t="shared" si="288"/>
        <v>0</v>
      </c>
    </row>
    <row r="1487" spans="1:19" x14ac:dyDescent="0.2">
      <c r="A1487">
        <v>125</v>
      </c>
      <c r="B1487">
        <v>60</v>
      </c>
      <c r="C1487">
        <v>85</v>
      </c>
      <c r="D1487">
        <v>85</v>
      </c>
      <c r="E1487">
        <v>45</v>
      </c>
      <c r="F1487">
        <v>45</v>
      </c>
      <c r="G1487">
        <v>125</v>
      </c>
      <c r="H1487" s="1">
        <f t="shared" si="277"/>
        <v>2</v>
      </c>
      <c r="I1487">
        <f t="shared" si="278"/>
        <v>1</v>
      </c>
      <c r="J1487">
        <f t="shared" si="279"/>
        <v>2</v>
      </c>
      <c r="K1487">
        <f t="shared" si="280"/>
        <v>2</v>
      </c>
      <c r="L1487">
        <f t="shared" si="281"/>
        <v>2</v>
      </c>
      <c r="M1487">
        <f t="shared" si="282"/>
        <v>2</v>
      </c>
      <c r="N1487">
        <f t="shared" si="283"/>
        <v>2</v>
      </c>
      <c r="O1487" s="4">
        <f t="shared" si="284"/>
        <v>1</v>
      </c>
      <c r="P1487" s="2">
        <f t="shared" si="285"/>
        <v>85</v>
      </c>
      <c r="Q1487">
        <f t="shared" si="286"/>
        <v>60</v>
      </c>
      <c r="R1487" s="5">
        <f t="shared" si="287"/>
        <v>1</v>
      </c>
      <c r="S1487">
        <f t="shared" si="288"/>
        <v>1</v>
      </c>
    </row>
    <row r="1488" spans="1:19" x14ac:dyDescent="0.2">
      <c r="A1488">
        <v>67</v>
      </c>
      <c r="B1488">
        <v>144</v>
      </c>
      <c r="C1488">
        <v>67</v>
      </c>
      <c r="D1488">
        <v>144</v>
      </c>
      <c r="E1488">
        <v>96</v>
      </c>
      <c r="F1488">
        <v>21</v>
      </c>
      <c r="G1488">
        <v>21</v>
      </c>
      <c r="H1488" s="1">
        <f t="shared" si="277"/>
        <v>2</v>
      </c>
      <c r="I1488">
        <f t="shared" si="278"/>
        <v>2</v>
      </c>
      <c r="J1488">
        <f t="shared" si="279"/>
        <v>2</v>
      </c>
      <c r="K1488">
        <f t="shared" si="280"/>
        <v>2</v>
      </c>
      <c r="L1488">
        <f t="shared" si="281"/>
        <v>1</v>
      </c>
      <c r="M1488">
        <f t="shared" si="282"/>
        <v>2</v>
      </c>
      <c r="N1488">
        <f t="shared" si="283"/>
        <v>2</v>
      </c>
      <c r="O1488" s="4">
        <f t="shared" si="284"/>
        <v>1</v>
      </c>
      <c r="P1488" s="2">
        <f t="shared" si="285"/>
        <v>77.333333333333329</v>
      </c>
      <c r="Q1488">
        <f t="shared" si="286"/>
        <v>96</v>
      </c>
      <c r="R1488" s="5">
        <f t="shared" si="287"/>
        <v>0</v>
      </c>
      <c r="S1488">
        <f t="shared" si="288"/>
        <v>0</v>
      </c>
    </row>
    <row r="1489" spans="1:19" x14ac:dyDescent="0.2">
      <c r="A1489">
        <v>91</v>
      </c>
      <c r="B1489">
        <v>46</v>
      </c>
      <c r="C1489">
        <v>91</v>
      </c>
      <c r="D1489">
        <v>46</v>
      </c>
      <c r="E1489">
        <v>95</v>
      </c>
      <c r="F1489">
        <v>95</v>
      </c>
      <c r="G1489">
        <v>10</v>
      </c>
      <c r="H1489" s="1">
        <f t="shared" si="277"/>
        <v>2</v>
      </c>
      <c r="I1489">
        <f t="shared" si="278"/>
        <v>2</v>
      </c>
      <c r="J1489">
        <f t="shared" si="279"/>
        <v>2</v>
      </c>
      <c r="K1489">
        <f t="shared" si="280"/>
        <v>2</v>
      </c>
      <c r="L1489">
        <f t="shared" si="281"/>
        <v>2</v>
      </c>
      <c r="M1489">
        <f t="shared" si="282"/>
        <v>2</v>
      </c>
      <c r="N1489">
        <f t="shared" si="283"/>
        <v>1</v>
      </c>
      <c r="O1489" s="4">
        <f t="shared" si="284"/>
        <v>1</v>
      </c>
      <c r="P1489" s="2">
        <f t="shared" si="285"/>
        <v>77.333333333333329</v>
      </c>
      <c r="Q1489">
        <f t="shared" si="286"/>
        <v>10</v>
      </c>
      <c r="R1489" s="5">
        <f t="shared" si="287"/>
        <v>1</v>
      </c>
      <c r="S1489">
        <f t="shared" si="288"/>
        <v>1</v>
      </c>
    </row>
    <row r="1490" spans="1:19" x14ac:dyDescent="0.2">
      <c r="A1490">
        <v>46</v>
      </c>
      <c r="B1490">
        <v>39</v>
      </c>
      <c r="C1490">
        <v>40</v>
      </c>
      <c r="D1490">
        <v>40</v>
      </c>
      <c r="E1490">
        <v>46</v>
      </c>
      <c r="F1490">
        <v>142</v>
      </c>
      <c r="G1490">
        <v>39</v>
      </c>
      <c r="H1490" s="1">
        <f t="shared" si="277"/>
        <v>2</v>
      </c>
      <c r="I1490">
        <f t="shared" si="278"/>
        <v>2</v>
      </c>
      <c r="J1490">
        <f t="shared" si="279"/>
        <v>2</v>
      </c>
      <c r="K1490">
        <f t="shared" si="280"/>
        <v>2</v>
      </c>
      <c r="L1490">
        <f t="shared" si="281"/>
        <v>2</v>
      </c>
      <c r="M1490">
        <f t="shared" si="282"/>
        <v>1</v>
      </c>
      <c r="N1490">
        <f t="shared" si="283"/>
        <v>2</v>
      </c>
      <c r="O1490" s="4">
        <f t="shared" si="284"/>
        <v>1</v>
      </c>
      <c r="P1490" s="2">
        <f t="shared" si="285"/>
        <v>41.666666666666664</v>
      </c>
      <c r="Q1490">
        <f t="shared" si="286"/>
        <v>142</v>
      </c>
      <c r="R1490" s="5">
        <f t="shared" si="287"/>
        <v>0</v>
      </c>
      <c r="S1490">
        <f t="shared" si="288"/>
        <v>0</v>
      </c>
    </row>
    <row r="1491" spans="1:19" x14ac:dyDescent="0.2">
      <c r="A1491">
        <v>120</v>
      </c>
      <c r="B1491">
        <v>145</v>
      </c>
      <c r="C1491">
        <v>53</v>
      </c>
      <c r="D1491">
        <v>120</v>
      </c>
      <c r="E1491">
        <v>110</v>
      </c>
      <c r="F1491">
        <v>53</v>
      </c>
      <c r="G1491">
        <v>145</v>
      </c>
      <c r="H1491" s="1">
        <f t="shared" si="277"/>
        <v>2</v>
      </c>
      <c r="I1491">
        <f t="shared" si="278"/>
        <v>2</v>
      </c>
      <c r="J1491">
        <f t="shared" si="279"/>
        <v>2</v>
      </c>
      <c r="K1491">
        <f t="shared" si="280"/>
        <v>2</v>
      </c>
      <c r="L1491">
        <f t="shared" si="281"/>
        <v>1</v>
      </c>
      <c r="M1491">
        <f t="shared" si="282"/>
        <v>2</v>
      </c>
      <c r="N1491">
        <f t="shared" si="283"/>
        <v>2</v>
      </c>
      <c r="O1491" s="4">
        <f t="shared" si="284"/>
        <v>1</v>
      </c>
      <c r="P1491" s="2">
        <f t="shared" si="285"/>
        <v>106</v>
      </c>
      <c r="Q1491">
        <f t="shared" si="286"/>
        <v>110</v>
      </c>
      <c r="R1491" s="5">
        <f t="shared" si="287"/>
        <v>0</v>
      </c>
      <c r="S1491">
        <f t="shared" si="288"/>
        <v>0</v>
      </c>
    </row>
    <row r="1492" spans="1:19" x14ac:dyDescent="0.2">
      <c r="A1492">
        <v>33</v>
      </c>
      <c r="B1492">
        <v>23</v>
      </c>
      <c r="C1492">
        <v>23</v>
      </c>
      <c r="D1492">
        <v>17</v>
      </c>
      <c r="E1492">
        <v>139</v>
      </c>
      <c r="F1492">
        <v>17</v>
      </c>
      <c r="G1492">
        <v>33</v>
      </c>
      <c r="H1492" s="1">
        <f t="shared" si="277"/>
        <v>2</v>
      </c>
      <c r="I1492">
        <f t="shared" si="278"/>
        <v>2</v>
      </c>
      <c r="J1492">
        <f t="shared" si="279"/>
        <v>2</v>
      </c>
      <c r="K1492">
        <f t="shared" si="280"/>
        <v>2</v>
      </c>
      <c r="L1492">
        <f t="shared" si="281"/>
        <v>1</v>
      </c>
      <c r="M1492">
        <f t="shared" si="282"/>
        <v>2</v>
      </c>
      <c r="N1492">
        <f t="shared" si="283"/>
        <v>2</v>
      </c>
      <c r="O1492" s="4">
        <f t="shared" si="284"/>
        <v>1</v>
      </c>
      <c r="P1492" s="2">
        <f t="shared" si="285"/>
        <v>24.333333333333332</v>
      </c>
      <c r="Q1492">
        <f t="shared" si="286"/>
        <v>139</v>
      </c>
      <c r="R1492" s="5">
        <f t="shared" si="287"/>
        <v>0</v>
      </c>
      <c r="S1492">
        <f t="shared" si="288"/>
        <v>0</v>
      </c>
    </row>
    <row r="1493" spans="1:19" x14ac:dyDescent="0.2">
      <c r="A1493">
        <v>95</v>
      </c>
      <c r="B1493">
        <v>26</v>
      </c>
      <c r="C1493">
        <v>114</v>
      </c>
      <c r="D1493">
        <v>26</v>
      </c>
      <c r="E1493">
        <v>4</v>
      </c>
      <c r="F1493">
        <v>114</v>
      </c>
      <c r="G1493">
        <v>95</v>
      </c>
      <c r="H1493" s="1">
        <f t="shared" si="277"/>
        <v>2</v>
      </c>
      <c r="I1493">
        <f t="shared" si="278"/>
        <v>2</v>
      </c>
      <c r="J1493">
        <f t="shared" si="279"/>
        <v>2</v>
      </c>
      <c r="K1493">
        <f t="shared" si="280"/>
        <v>2</v>
      </c>
      <c r="L1493">
        <f t="shared" si="281"/>
        <v>1</v>
      </c>
      <c r="M1493">
        <f t="shared" si="282"/>
        <v>2</v>
      </c>
      <c r="N1493">
        <f t="shared" si="283"/>
        <v>2</v>
      </c>
      <c r="O1493" s="4">
        <f t="shared" si="284"/>
        <v>1</v>
      </c>
      <c r="P1493" s="2">
        <f t="shared" si="285"/>
        <v>78.333333333333329</v>
      </c>
      <c r="Q1493">
        <f t="shared" si="286"/>
        <v>4</v>
      </c>
      <c r="R1493" s="5">
        <f t="shared" si="287"/>
        <v>1</v>
      </c>
      <c r="S1493">
        <f t="shared" si="288"/>
        <v>1</v>
      </c>
    </row>
    <row r="1494" spans="1:19" x14ac:dyDescent="0.2">
      <c r="A1494">
        <v>126</v>
      </c>
      <c r="B1494">
        <v>78</v>
      </c>
      <c r="C1494">
        <v>63</v>
      </c>
      <c r="D1494">
        <v>63</v>
      </c>
      <c r="E1494">
        <v>126</v>
      </c>
      <c r="F1494">
        <v>96</v>
      </c>
      <c r="G1494">
        <v>78</v>
      </c>
      <c r="H1494" s="1">
        <f t="shared" si="277"/>
        <v>2</v>
      </c>
      <c r="I1494">
        <f t="shared" si="278"/>
        <v>2</v>
      </c>
      <c r="J1494">
        <f t="shared" si="279"/>
        <v>2</v>
      </c>
      <c r="K1494">
        <f t="shared" si="280"/>
        <v>2</v>
      </c>
      <c r="L1494">
        <f t="shared" si="281"/>
        <v>2</v>
      </c>
      <c r="M1494">
        <f t="shared" si="282"/>
        <v>1</v>
      </c>
      <c r="N1494">
        <f t="shared" si="283"/>
        <v>2</v>
      </c>
      <c r="O1494" s="4">
        <f t="shared" si="284"/>
        <v>1</v>
      </c>
      <c r="P1494" s="2">
        <f t="shared" si="285"/>
        <v>89</v>
      </c>
      <c r="Q1494">
        <f t="shared" si="286"/>
        <v>96</v>
      </c>
      <c r="R1494" s="5">
        <f t="shared" si="287"/>
        <v>0</v>
      </c>
      <c r="S1494">
        <f t="shared" si="288"/>
        <v>0</v>
      </c>
    </row>
    <row r="1495" spans="1:19" x14ac:dyDescent="0.2">
      <c r="A1495">
        <v>76</v>
      </c>
      <c r="B1495">
        <v>124</v>
      </c>
      <c r="C1495">
        <v>6</v>
      </c>
      <c r="D1495">
        <v>21</v>
      </c>
      <c r="E1495">
        <v>124</v>
      </c>
      <c r="F1495">
        <v>21</v>
      </c>
      <c r="G1495">
        <v>76</v>
      </c>
      <c r="H1495" s="1">
        <f t="shared" si="277"/>
        <v>2</v>
      </c>
      <c r="I1495">
        <f t="shared" si="278"/>
        <v>2</v>
      </c>
      <c r="J1495">
        <f t="shared" si="279"/>
        <v>1</v>
      </c>
      <c r="K1495">
        <f t="shared" si="280"/>
        <v>2</v>
      </c>
      <c r="L1495">
        <f t="shared" si="281"/>
        <v>2</v>
      </c>
      <c r="M1495">
        <f t="shared" si="282"/>
        <v>2</v>
      </c>
      <c r="N1495">
        <f t="shared" si="283"/>
        <v>2</v>
      </c>
      <c r="O1495" s="4">
        <f t="shared" si="284"/>
        <v>1</v>
      </c>
      <c r="P1495" s="2">
        <f t="shared" si="285"/>
        <v>73.666666666666671</v>
      </c>
      <c r="Q1495">
        <f t="shared" si="286"/>
        <v>6</v>
      </c>
      <c r="R1495" s="5">
        <f t="shared" si="287"/>
        <v>1</v>
      </c>
      <c r="S1495">
        <f t="shared" si="288"/>
        <v>1</v>
      </c>
    </row>
    <row r="1496" spans="1:19" x14ac:dyDescent="0.2">
      <c r="A1496">
        <v>134</v>
      </c>
      <c r="B1496">
        <v>134</v>
      </c>
      <c r="C1496">
        <v>109</v>
      </c>
      <c r="D1496">
        <v>128</v>
      </c>
      <c r="E1496">
        <v>103</v>
      </c>
      <c r="F1496">
        <v>103</v>
      </c>
      <c r="G1496">
        <v>128</v>
      </c>
      <c r="H1496" s="1">
        <f t="shared" si="277"/>
        <v>2</v>
      </c>
      <c r="I1496">
        <f t="shared" si="278"/>
        <v>2</v>
      </c>
      <c r="J1496">
        <f t="shared" si="279"/>
        <v>1</v>
      </c>
      <c r="K1496">
        <f t="shared" si="280"/>
        <v>2</v>
      </c>
      <c r="L1496">
        <f t="shared" si="281"/>
        <v>2</v>
      </c>
      <c r="M1496">
        <f t="shared" si="282"/>
        <v>2</v>
      </c>
      <c r="N1496">
        <f t="shared" si="283"/>
        <v>2</v>
      </c>
      <c r="O1496" s="4">
        <f t="shared" si="284"/>
        <v>1</v>
      </c>
      <c r="P1496" s="2">
        <f t="shared" si="285"/>
        <v>121.66666666666667</v>
      </c>
      <c r="Q1496">
        <f t="shared" si="286"/>
        <v>109</v>
      </c>
      <c r="R1496" s="5">
        <f t="shared" si="287"/>
        <v>1</v>
      </c>
      <c r="S1496">
        <f t="shared" si="288"/>
        <v>1</v>
      </c>
    </row>
    <row r="1497" spans="1:19" x14ac:dyDescent="0.2">
      <c r="A1497">
        <v>4</v>
      </c>
      <c r="B1497">
        <v>14</v>
      </c>
      <c r="C1497">
        <v>35</v>
      </c>
      <c r="D1497">
        <v>18</v>
      </c>
      <c r="E1497">
        <v>30</v>
      </c>
      <c r="F1497">
        <v>107</v>
      </c>
      <c r="G1497">
        <v>129</v>
      </c>
      <c r="H1497" s="1">
        <f t="shared" si="277"/>
        <v>1</v>
      </c>
      <c r="I1497">
        <f t="shared" si="278"/>
        <v>1</v>
      </c>
      <c r="J1497">
        <f t="shared" si="279"/>
        <v>1</v>
      </c>
      <c r="K1497">
        <f t="shared" si="280"/>
        <v>1</v>
      </c>
      <c r="L1497">
        <f t="shared" si="281"/>
        <v>1</v>
      </c>
      <c r="M1497">
        <f t="shared" si="282"/>
        <v>1</v>
      </c>
      <c r="N1497">
        <f t="shared" si="283"/>
        <v>1</v>
      </c>
      <c r="O1497" s="4">
        <f t="shared" si="284"/>
        <v>0</v>
      </c>
      <c r="P1497" s="2">
        <f t="shared" si="285"/>
        <v>0</v>
      </c>
      <c r="Q1497">
        <f t="shared" si="286"/>
        <v>337</v>
      </c>
      <c r="R1497" s="5">
        <f t="shared" si="287"/>
        <v>0</v>
      </c>
      <c r="S1497">
        <f t="shared" si="288"/>
        <v>0</v>
      </c>
    </row>
    <row r="1498" spans="1:19" x14ac:dyDescent="0.2">
      <c r="A1498">
        <v>98</v>
      </c>
      <c r="B1498">
        <v>105</v>
      </c>
      <c r="C1498">
        <v>103</v>
      </c>
      <c r="D1498">
        <v>121</v>
      </c>
      <c r="E1498">
        <v>111</v>
      </c>
      <c r="F1498">
        <v>131</v>
      </c>
      <c r="G1498">
        <v>149</v>
      </c>
      <c r="H1498" s="1">
        <f t="shared" si="277"/>
        <v>1</v>
      </c>
      <c r="I1498">
        <f t="shared" si="278"/>
        <v>1</v>
      </c>
      <c r="J1498">
        <f t="shared" si="279"/>
        <v>1</v>
      </c>
      <c r="K1498">
        <f t="shared" si="280"/>
        <v>1</v>
      </c>
      <c r="L1498">
        <f t="shared" si="281"/>
        <v>1</v>
      </c>
      <c r="M1498">
        <f t="shared" si="282"/>
        <v>1</v>
      </c>
      <c r="N1498">
        <f t="shared" si="283"/>
        <v>1</v>
      </c>
      <c r="O1498" s="4">
        <f t="shared" si="284"/>
        <v>0</v>
      </c>
      <c r="P1498" s="2">
        <f t="shared" si="285"/>
        <v>0</v>
      </c>
      <c r="Q1498">
        <f t="shared" si="286"/>
        <v>818</v>
      </c>
      <c r="R1498" s="5">
        <f t="shared" si="287"/>
        <v>0</v>
      </c>
      <c r="S1498">
        <f t="shared" si="288"/>
        <v>0</v>
      </c>
    </row>
    <row r="1499" spans="1:19" x14ac:dyDescent="0.2">
      <c r="A1499">
        <v>47</v>
      </c>
      <c r="B1499">
        <v>78</v>
      </c>
      <c r="C1499">
        <v>99</v>
      </c>
      <c r="D1499">
        <v>99</v>
      </c>
      <c r="E1499">
        <v>47</v>
      </c>
      <c r="F1499">
        <v>78</v>
      </c>
      <c r="G1499">
        <v>91</v>
      </c>
      <c r="H1499" s="1">
        <f t="shared" si="277"/>
        <v>2</v>
      </c>
      <c r="I1499">
        <f t="shared" si="278"/>
        <v>2</v>
      </c>
      <c r="J1499">
        <f t="shared" si="279"/>
        <v>2</v>
      </c>
      <c r="K1499">
        <f t="shared" si="280"/>
        <v>2</v>
      </c>
      <c r="L1499">
        <f t="shared" si="281"/>
        <v>2</v>
      </c>
      <c r="M1499">
        <f t="shared" si="282"/>
        <v>2</v>
      </c>
      <c r="N1499">
        <f t="shared" si="283"/>
        <v>1</v>
      </c>
      <c r="O1499" s="4">
        <f t="shared" si="284"/>
        <v>1</v>
      </c>
      <c r="P1499" s="2">
        <f t="shared" si="285"/>
        <v>74.666666666666671</v>
      </c>
      <c r="Q1499">
        <f t="shared" si="286"/>
        <v>91</v>
      </c>
      <c r="R1499" s="5">
        <f t="shared" si="287"/>
        <v>0</v>
      </c>
      <c r="S1499">
        <f t="shared" si="288"/>
        <v>0</v>
      </c>
    </row>
    <row r="1500" spans="1:19" x14ac:dyDescent="0.2">
      <c r="A1500">
        <v>102</v>
      </c>
      <c r="B1500">
        <v>52</v>
      </c>
      <c r="C1500">
        <v>52</v>
      </c>
      <c r="D1500">
        <v>10</v>
      </c>
      <c r="E1500">
        <v>42</v>
      </c>
      <c r="F1500">
        <v>42</v>
      </c>
      <c r="G1500">
        <v>102</v>
      </c>
      <c r="H1500" s="1">
        <f t="shared" si="277"/>
        <v>2</v>
      </c>
      <c r="I1500">
        <f t="shared" si="278"/>
        <v>2</v>
      </c>
      <c r="J1500">
        <f t="shared" si="279"/>
        <v>2</v>
      </c>
      <c r="K1500">
        <f t="shared" si="280"/>
        <v>1</v>
      </c>
      <c r="L1500">
        <f t="shared" si="281"/>
        <v>2</v>
      </c>
      <c r="M1500">
        <f t="shared" si="282"/>
        <v>2</v>
      </c>
      <c r="N1500">
        <f t="shared" si="283"/>
        <v>2</v>
      </c>
      <c r="O1500" s="4">
        <f t="shared" si="284"/>
        <v>1</v>
      </c>
      <c r="P1500" s="2">
        <f t="shared" si="285"/>
        <v>65.333333333333329</v>
      </c>
      <c r="Q1500">
        <f t="shared" si="286"/>
        <v>10</v>
      </c>
      <c r="R1500" s="5">
        <f t="shared" si="287"/>
        <v>1</v>
      </c>
      <c r="S1500">
        <f t="shared" si="288"/>
        <v>1</v>
      </c>
    </row>
    <row r="1501" spans="1:19" x14ac:dyDescent="0.2">
      <c r="A1501">
        <v>57</v>
      </c>
      <c r="B1501">
        <v>115</v>
      </c>
      <c r="C1501">
        <v>140</v>
      </c>
      <c r="D1501">
        <v>115</v>
      </c>
      <c r="E1501">
        <v>57</v>
      </c>
      <c r="F1501">
        <v>96</v>
      </c>
      <c r="G1501">
        <v>140</v>
      </c>
      <c r="H1501" s="1">
        <f t="shared" si="277"/>
        <v>2</v>
      </c>
      <c r="I1501">
        <f t="shared" si="278"/>
        <v>2</v>
      </c>
      <c r="J1501">
        <f t="shared" si="279"/>
        <v>2</v>
      </c>
      <c r="K1501">
        <f t="shared" si="280"/>
        <v>2</v>
      </c>
      <c r="L1501">
        <f t="shared" si="281"/>
        <v>2</v>
      </c>
      <c r="M1501">
        <f t="shared" si="282"/>
        <v>1</v>
      </c>
      <c r="N1501">
        <f t="shared" si="283"/>
        <v>2</v>
      </c>
      <c r="O1501" s="4">
        <f t="shared" si="284"/>
        <v>1</v>
      </c>
      <c r="P1501" s="2">
        <f t="shared" si="285"/>
        <v>104</v>
      </c>
      <c r="Q1501">
        <f t="shared" si="286"/>
        <v>96</v>
      </c>
      <c r="R1501" s="5">
        <f t="shared" si="287"/>
        <v>1</v>
      </c>
      <c r="S1501">
        <f t="shared" si="288"/>
        <v>1</v>
      </c>
    </row>
    <row r="1502" spans="1:19" x14ac:dyDescent="0.2">
      <c r="A1502">
        <v>1</v>
      </c>
      <c r="B1502">
        <v>1</v>
      </c>
      <c r="C1502">
        <v>86</v>
      </c>
      <c r="D1502">
        <v>67</v>
      </c>
      <c r="E1502">
        <v>98</v>
      </c>
      <c r="F1502">
        <v>67</v>
      </c>
      <c r="G1502">
        <v>86</v>
      </c>
      <c r="H1502" s="1">
        <f t="shared" si="277"/>
        <v>2</v>
      </c>
      <c r="I1502">
        <f t="shared" si="278"/>
        <v>2</v>
      </c>
      <c r="J1502">
        <f t="shared" si="279"/>
        <v>2</v>
      </c>
      <c r="K1502">
        <f t="shared" si="280"/>
        <v>2</v>
      </c>
      <c r="L1502">
        <f t="shared" si="281"/>
        <v>1</v>
      </c>
      <c r="M1502">
        <f t="shared" si="282"/>
        <v>2</v>
      </c>
      <c r="N1502">
        <f t="shared" si="283"/>
        <v>2</v>
      </c>
      <c r="O1502" s="4">
        <f t="shared" si="284"/>
        <v>1</v>
      </c>
      <c r="P1502" s="2">
        <f t="shared" si="285"/>
        <v>51.333333333333336</v>
      </c>
      <c r="Q1502">
        <f t="shared" si="286"/>
        <v>98</v>
      </c>
      <c r="R1502" s="5">
        <f t="shared" si="287"/>
        <v>0</v>
      </c>
      <c r="S1502">
        <f t="shared" si="288"/>
        <v>0</v>
      </c>
    </row>
    <row r="1503" spans="1:19" x14ac:dyDescent="0.2">
      <c r="A1503">
        <v>77</v>
      </c>
      <c r="B1503">
        <v>113</v>
      </c>
      <c r="C1503">
        <v>90</v>
      </c>
      <c r="D1503">
        <v>14</v>
      </c>
      <c r="E1503">
        <v>77</v>
      </c>
      <c r="F1503">
        <v>14</v>
      </c>
      <c r="G1503">
        <v>90</v>
      </c>
      <c r="H1503" s="1">
        <f t="shared" si="277"/>
        <v>2</v>
      </c>
      <c r="I1503">
        <f t="shared" si="278"/>
        <v>1</v>
      </c>
      <c r="J1503">
        <f t="shared" si="279"/>
        <v>2</v>
      </c>
      <c r="K1503">
        <f t="shared" si="280"/>
        <v>2</v>
      </c>
      <c r="L1503">
        <f t="shared" si="281"/>
        <v>2</v>
      </c>
      <c r="M1503">
        <f t="shared" si="282"/>
        <v>2</v>
      </c>
      <c r="N1503">
        <f t="shared" si="283"/>
        <v>2</v>
      </c>
      <c r="O1503" s="4">
        <f t="shared" si="284"/>
        <v>1</v>
      </c>
      <c r="P1503" s="2">
        <f t="shared" si="285"/>
        <v>60.333333333333336</v>
      </c>
      <c r="Q1503">
        <f t="shared" si="286"/>
        <v>113</v>
      </c>
      <c r="R1503" s="5">
        <f t="shared" si="287"/>
        <v>0</v>
      </c>
      <c r="S1503">
        <f t="shared" si="288"/>
        <v>0</v>
      </c>
    </row>
    <row r="1504" spans="1:19" x14ac:dyDescent="0.2">
      <c r="A1504">
        <v>92</v>
      </c>
      <c r="B1504">
        <v>92</v>
      </c>
      <c r="C1504">
        <v>45</v>
      </c>
      <c r="D1504">
        <v>45</v>
      </c>
      <c r="E1504">
        <v>32</v>
      </c>
      <c r="F1504">
        <v>5</v>
      </c>
      <c r="G1504">
        <v>5</v>
      </c>
      <c r="H1504" s="1">
        <f t="shared" si="277"/>
        <v>2</v>
      </c>
      <c r="I1504">
        <f t="shared" si="278"/>
        <v>2</v>
      </c>
      <c r="J1504">
        <f t="shared" si="279"/>
        <v>2</v>
      </c>
      <c r="K1504">
        <f t="shared" si="280"/>
        <v>2</v>
      </c>
      <c r="L1504">
        <f t="shared" si="281"/>
        <v>1</v>
      </c>
      <c r="M1504">
        <f t="shared" si="282"/>
        <v>2</v>
      </c>
      <c r="N1504">
        <f t="shared" si="283"/>
        <v>2</v>
      </c>
      <c r="O1504" s="4">
        <f t="shared" si="284"/>
        <v>1</v>
      </c>
      <c r="P1504" s="2">
        <f t="shared" si="285"/>
        <v>47.333333333333336</v>
      </c>
      <c r="Q1504">
        <f t="shared" si="286"/>
        <v>32</v>
      </c>
      <c r="R1504" s="5">
        <f t="shared" si="287"/>
        <v>1</v>
      </c>
      <c r="S1504">
        <f t="shared" si="288"/>
        <v>1</v>
      </c>
    </row>
    <row r="1505" spans="1:19" x14ac:dyDescent="0.2">
      <c r="A1505">
        <v>106</v>
      </c>
      <c r="B1505">
        <v>139</v>
      </c>
      <c r="C1505">
        <v>57</v>
      </c>
      <c r="D1505">
        <v>146</v>
      </c>
      <c r="E1505">
        <v>39</v>
      </c>
      <c r="F1505">
        <v>4</v>
      </c>
      <c r="G1505">
        <v>82</v>
      </c>
      <c r="H1505" s="1">
        <f t="shared" si="277"/>
        <v>1</v>
      </c>
      <c r="I1505">
        <f t="shared" si="278"/>
        <v>1</v>
      </c>
      <c r="J1505">
        <f t="shared" si="279"/>
        <v>1</v>
      </c>
      <c r="K1505">
        <f t="shared" si="280"/>
        <v>1</v>
      </c>
      <c r="L1505">
        <f t="shared" si="281"/>
        <v>1</v>
      </c>
      <c r="M1505">
        <f t="shared" si="282"/>
        <v>1</v>
      </c>
      <c r="N1505">
        <f t="shared" si="283"/>
        <v>1</v>
      </c>
      <c r="O1505" s="4">
        <f t="shared" si="284"/>
        <v>0</v>
      </c>
      <c r="P1505" s="2">
        <f t="shared" si="285"/>
        <v>0</v>
      </c>
      <c r="Q1505">
        <f t="shared" si="286"/>
        <v>573</v>
      </c>
      <c r="R1505" s="5">
        <f t="shared" si="287"/>
        <v>0</v>
      </c>
      <c r="S1505">
        <f t="shared" si="288"/>
        <v>0</v>
      </c>
    </row>
    <row r="1506" spans="1:19" x14ac:dyDescent="0.2">
      <c r="A1506">
        <v>2</v>
      </c>
      <c r="B1506">
        <v>62</v>
      </c>
      <c r="C1506">
        <v>38</v>
      </c>
      <c r="D1506">
        <v>41</v>
      </c>
      <c r="E1506">
        <v>41</v>
      </c>
      <c r="F1506">
        <v>38</v>
      </c>
      <c r="G1506">
        <v>62</v>
      </c>
      <c r="H1506" s="1">
        <f t="shared" si="277"/>
        <v>1</v>
      </c>
      <c r="I1506">
        <f t="shared" si="278"/>
        <v>2</v>
      </c>
      <c r="J1506">
        <f t="shared" si="279"/>
        <v>2</v>
      </c>
      <c r="K1506">
        <f t="shared" si="280"/>
        <v>2</v>
      </c>
      <c r="L1506">
        <f t="shared" si="281"/>
        <v>2</v>
      </c>
      <c r="M1506">
        <f t="shared" si="282"/>
        <v>2</v>
      </c>
      <c r="N1506">
        <f t="shared" si="283"/>
        <v>2</v>
      </c>
      <c r="O1506" s="4">
        <f t="shared" si="284"/>
        <v>1</v>
      </c>
      <c r="P1506" s="2">
        <f t="shared" si="285"/>
        <v>47</v>
      </c>
      <c r="Q1506">
        <f t="shared" si="286"/>
        <v>2</v>
      </c>
      <c r="R1506" s="5">
        <f t="shared" si="287"/>
        <v>1</v>
      </c>
      <c r="S1506">
        <f t="shared" si="288"/>
        <v>1</v>
      </c>
    </row>
    <row r="1507" spans="1:19" x14ac:dyDescent="0.2">
      <c r="A1507">
        <v>19</v>
      </c>
      <c r="B1507">
        <v>117</v>
      </c>
      <c r="C1507">
        <v>134</v>
      </c>
      <c r="D1507">
        <v>150</v>
      </c>
      <c r="E1507">
        <v>24</v>
      </c>
      <c r="F1507">
        <v>5</v>
      </c>
      <c r="G1507">
        <v>21</v>
      </c>
      <c r="H1507" s="1">
        <f t="shared" si="277"/>
        <v>1</v>
      </c>
      <c r="I1507">
        <f t="shared" si="278"/>
        <v>1</v>
      </c>
      <c r="J1507">
        <f t="shared" si="279"/>
        <v>1</v>
      </c>
      <c r="K1507">
        <f t="shared" si="280"/>
        <v>1</v>
      </c>
      <c r="L1507">
        <f t="shared" si="281"/>
        <v>1</v>
      </c>
      <c r="M1507">
        <f t="shared" si="282"/>
        <v>1</v>
      </c>
      <c r="N1507">
        <f t="shared" si="283"/>
        <v>1</v>
      </c>
      <c r="O1507" s="4">
        <f t="shared" si="284"/>
        <v>0</v>
      </c>
      <c r="P1507" s="2">
        <f t="shared" si="285"/>
        <v>0</v>
      </c>
      <c r="Q1507">
        <f t="shared" si="286"/>
        <v>470</v>
      </c>
      <c r="R1507" s="5">
        <f t="shared" si="287"/>
        <v>0</v>
      </c>
      <c r="S1507">
        <f t="shared" si="288"/>
        <v>0</v>
      </c>
    </row>
    <row r="1508" spans="1:19" x14ac:dyDescent="0.2">
      <c r="A1508">
        <v>117</v>
      </c>
      <c r="B1508">
        <v>129</v>
      </c>
      <c r="C1508">
        <v>66</v>
      </c>
      <c r="D1508">
        <v>46</v>
      </c>
      <c r="E1508">
        <v>117</v>
      </c>
      <c r="F1508">
        <v>129</v>
      </c>
      <c r="G1508">
        <v>66</v>
      </c>
      <c r="H1508" s="1">
        <f t="shared" si="277"/>
        <v>2</v>
      </c>
      <c r="I1508">
        <f t="shared" si="278"/>
        <v>2</v>
      </c>
      <c r="J1508">
        <f t="shared" si="279"/>
        <v>2</v>
      </c>
      <c r="K1508">
        <f t="shared" si="280"/>
        <v>1</v>
      </c>
      <c r="L1508">
        <f t="shared" si="281"/>
        <v>2</v>
      </c>
      <c r="M1508">
        <f t="shared" si="282"/>
        <v>2</v>
      </c>
      <c r="N1508">
        <f t="shared" si="283"/>
        <v>2</v>
      </c>
      <c r="O1508" s="4">
        <f t="shared" si="284"/>
        <v>1</v>
      </c>
      <c r="P1508" s="2">
        <f t="shared" si="285"/>
        <v>104</v>
      </c>
      <c r="Q1508">
        <f t="shared" si="286"/>
        <v>46</v>
      </c>
      <c r="R1508" s="5">
        <f t="shared" si="287"/>
        <v>1</v>
      </c>
      <c r="S1508">
        <f t="shared" si="288"/>
        <v>1</v>
      </c>
    </row>
    <row r="1509" spans="1:19" x14ac:dyDescent="0.2">
      <c r="A1509">
        <v>6</v>
      </c>
      <c r="B1509">
        <v>98</v>
      </c>
      <c r="C1509">
        <v>148</v>
      </c>
      <c r="D1509">
        <v>16</v>
      </c>
      <c r="E1509">
        <v>32</v>
      </c>
      <c r="F1509">
        <v>38</v>
      </c>
      <c r="G1509">
        <v>125</v>
      </c>
      <c r="H1509" s="1">
        <f t="shared" si="277"/>
        <v>1</v>
      </c>
      <c r="I1509">
        <f t="shared" si="278"/>
        <v>1</v>
      </c>
      <c r="J1509">
        <f t="shared" si="279"/>
        <v>1</v>
      </c>
      <c r="K1509">
        <f t="shared" si="280"/>
        <v>1</v>
      </c>
      <c r="L1509">
        <f t="shared" si="281"/>
        <v>1</v>
      </c>
      <c r="M1509">
        <f t="shared" si="282"/>
        <v>1</v>
      </c>
      <c r="N1509">
        <f t="shared" si="283"/>
        <v>1</v>
      </c>
      <c r="O1509" s="4">
        <f t="shared" si="284"/>
        <v>0</v>
      </c>
      <c r="P1509" s="2">
        <f t="shared" si="285"/>
        <v>0</v>
      </c>
      <c r="Q1509">
        <f t="shared" si="286"/>
        <v>463</v>
      </c>
      <c r="R1509" s="5">
        <f t="shared" si="287"/>
        <v>0</v>
      </c>
      <c r="S1509">
        <f t="shared" si="288"/>
        <v>0</v>
      </c>
    </row>
    <row r="1510" spans="1:19" x14ac:dyDescent="0.2">
      <c r="A1510">
        <v>147</v>
      </c>
      <c r="B1510">
        <v>146</v>
      </c>
      <c r="C1510">
        <v>16</v>
      </c>
      <c r="D1510">
        <v>4</v>
      </c>
      <c r="E1510">
        <v>121</v>
      </c>
      <c r="F1510">
        <v>118</v>
      </c>
      <c r="G1510">
        <v>105</v>
      </c>
      <c r="H1510" s="1">
        <f t="shared" si="277"/>
        <v>1</v>
      </c>
      <c r="I1510">
        <f t="shared" si="278"/>
        <v>1</v>
      </c>
      <c r="J1510">
        <f t="shared" si="279"/>
        <v>1</v>
      </c>
      <c r="K1510">
        <f t="shared" si="280"/>
        <v>1</v>
      </c>
      <c r="L1510">
        <f t="shared" si="281"/>
        <v>1</v>
      </c>
      <c r="M1510">
        <f t="shared" si="282"/>
        <v>1</v>
      </c>
      <c r="N1510">
        <f t="shared" si="283"/>
        <v>1</v>
      </c>
      <c r="O1510" s="4">
        <f t="shared" si="284"/>
        <v>0</v>
      </c>
      <c r="P1510" s="2">
        <f t="shared" si="285"/>
        <v>0</v>
      </c>
      <c r="Q1510">
        <f t="shared" si="286"/>
        <v>657</v>
      </c>
      <c r="R1510" s="5">
        <f t="shared" si="287"/>
        <v>0</v>
      </c>
      <c r="S1510">
        <f t="shared" si="288"/>
        <v>0</v>
      </c>
    </row>
    <row r="1511" spans="1:19" x14ac:dyDescent="0.2">
      <c r="A1511">
        <v>150</v>
      </c>
      <c r="B1511">
        <v>22</v>
      </c>
      <c r="C1511">
        <v>117</v>
      </c>
      <c r="D1511">
        <v>1</v>
      </c>
      <c r="E1511">
        <v>93</v>
      </c>
      <c r="F1511">
        <v>13</v>
      </c>
      <c r="G1511">
        <v>18</v>
      </c>
      <c r="H1511" s="1">
        <f t="shared" si="277"/>
        <v>1</v>
      </c>
      <c r="I1511">
        <f t="shared" si="278"/>
        <v>1</v>
      </c>
      <c r="J1511">
        <f t="shared" si="279"/>
        <v>1</v>
      </c>
      <c r="K1511">
        <f t="shared" si="280"/>
        <v>1</v>
      </c>
      <c r="L1511">
        <f t="shared" si="281"/>
        <v>1</v>
      </c>
      <c r="M1511">
        <f t="shared" si="282"/>
        <v>1</v>
      </c>
      <c r="N1511">
        <f t="shared" si="283"/>
        <v>1</v>
      </c>
      <c r="O1511" s="4">
        <f t="shared" si="284"/>
        <v>0</v>
      </c>
      <c r="P1511" s="2">
        <f t="shared" si="285"/>
        <v>0</v>
      </c>
      <c r="Q1511">
        <f t="shared" si="286"/>
        <v>414</v>
      </c>
      <c r="R1511" s="5">
        <f t="shared" si="287"/>
        <v>0</v>
      </c>
      <c r="S1511">
        <f t="shared" si="288"/>
        <v>0</v>
      </c>
    </row>
    <row r="1512" spans="1:19" x14ac:dyDescent="0.2">
      <c r="A1512">
        <v>109</v>
      </c>
      <c r="B1512">
        <v>72</v>
      </c>
      <c r="C1512">
        <v>105</v>
      </c>
      <c r="D1512">
        <v>11</v>
      </c>
      <c r="E1512">
        <v>105</v>
      </c>
      <c r="F1512">
        <v>11</v>
      </c>
      <c r="G1512">
        <v>72</v>
      </c>
      <c r="H1512" s="1">
        <f t="shared" si="277"/>
        <v>1</v>
      </c>
      <c r="I1512">
        <f t="shared" si="278"/>
        <v>2</v>
      </c>
      <c r="J1512">
        <f t="shared" si="279"/>
        <v>2</v>
      </c>
      <c r="K1512">
        <f t="shared" si="280"/>
        <v>2</v>
      </c>
      <c r="L1512">
        <f t="shared" si="281"/>
        <v>2</v>
      </c>
      <c r="M1512">
        <f t="shared" si="282"/>
        <v>2</v>
      </c>
      <c r="N1512">
        <f t="shared" si="283"/>
        <v>2</v>
      </c>
      <c r="O1512" s="4">
        <f t="shared" si="284"/>
        <v>1</v>
      </c>
      <c r="P1512" s="2">
        <f t="shared" si="285"/>
        <v>62.666666666666664</v>
      </c>
      <c r="Q1512">
        <f t="shared" si="286"/>
        <v>109</v>
      </c>
      <c r="R1512" s="5">
        <f t="shared" si="287"/>
        <v>0</v>
      </c>
      <c r="S1512">
        <f t="shared" si="288"/>
        <v>0</v>
      </c>
    </row>
    <row r="1513" spans="1:19" x14ac:dyDescent="0.2">
      <c r="A1513">
        <v>55</v>
      </c>
      <c r="B1513">
        <v>88</v>
      </c>
      <c r="C1513">
        <v>93</v>
      </c>
      <c r="D1513">
        <v>69</v>
      </c>
      <c r="E1513">
        <v>117</v>
      </c>
      <c r="F1513">
        <v>66</v>
      </c>
      <c r="G1513">
        <v>57</v>
      </c>
      <c r="H1513" s="1">
        <f t="shared" si="277"/>
        <v>1</v>
      </c>
      <c r="I1513">
        <f t="shared" si="278"/>
        <v>1</v>
      </c>
      <c r="J1513">
        <f t="shared" si="279"/>
        <v>1</v>
      </c>
      <c r="K1513">
        <f t="shared" si="280"/>
        <v>1</v>
      </c>
      <c r="L1513">
        <f t="shared" si="281"/>
        <v>1</v>
      </c>
      <c r="M1513">
        <f t="shared" si="282"/>
        <v>1</v>
      </c>
      <c r="N1513">
        <f t="shared" si="283"/>
        <v>1</v>
      </c>
      <c r="O1513" s="4">
        <f t="shared" si="284"/>
        <v>0</v>
      </c>
      <c r="P1513" s="2">
        <f t="shared" si="285"/>
        <v>0</v>
      </c>
      <c r="Q1513">
        <f t="shared" si="286"/>
        <v>545</v>
      </c>
      <c r="R1513" s="5">
        <f t="shared" si="287"/>
        <v>0</v>
      </c>
      <c r="S1513">
        <f t="shared" si="288"/>
        <v>0</v>
      </c>
    </row>
    <row r="1514" spans="1:19" x14ac:dyDescent="0.2">
      <c r="A1514">
        <v>89</v>
      </c>
      <c r="B1514">
        <v>33</v>
      </c>
      <c r="C1514">
        <v>88</v>
      </c>
      <c r="D1514">
        <v>30</v>
      </c>
      <c r="E1514">
        <v>46</v>
      </c>
      <c r="F1514">
        <v>139</v>
      </c>
      <c r="G1514">
        <v>138</v>
      </c>
      <c r="H1514" s="1">
        <f t="shared" si="277"/>
        <v>1</v>
      </c>
      <c r="I1514">
        <f t="shared" si="278"/>
        <v>1</v>
      </c>
      <c r="J1514">
        <f t="shared" si="279"/>
        <v>1</v>
      </c>
      <c r="K1514">
        <f t="shared" si="280"/>
        <v>1</v>
      </c>
      <c r="L1514">
        <f t="shared" si="281"/>
        <v>1</v>
      </c>
      <c r="M1514">
        <f t="shared" si="282"/>
        <v>1</v>
      </c>
      <c r="N1514">
        <f t="shared" si="283"/>
        <v>1</v>
      </c>
      <c r="O1514" s="4">
        <f t="shared" si="284"/>
        <v>0</v>
      </c>
      <c r="P1514" s="2">
        <f t="shared" si="285"/>
        <v>0</v>
      </c>
      <c r="Q1514">
        <f t="shared" si="286"/>
        <v>563</v>
      </c>
      <c r="R1514" s="5">
        <f t="shared" si="287"/>
        <v>0</v>
      </c>
      <c r="S1514">
        <f t="shared" si="288"/>
        <v>0</v>
      </c>
    </row>
    <row r="1515" spans="1:19" x14ac:dyDescent="0.2">
      <c r="A1515">
        <v>62</v>
      </c>
      <c r="B1515">
        <v>50</v>
      </c>
      <c r="C1515">
        <v>50</v>
      </c>
      <c r="D1515">
        <v>62</v>
      </c>
      <c r="E1515">
        <v>100</v>
      </c>
      <c r="F1515">
        <v>100</v>
      </c>
      <c r="G1515">
        <v>98</v>
      </c>
      <c r="H1515" s="1">
        <f t="shared" si="277"/>
        <v>2</v>
      </c>
      <c r="I1515">
        <f t="shared" si="278"/>
        <v>2</v>
      </c>
      <c r="J1515">
        <f t="shared" si="279"/>
        <v>2</v>
      </c>
      <c r="K1515">
        <f t="shared" si="280"/>
        <v>2</v>
      </c>
      <c r="L1515">
        <f t="shared" si="281"/>
        <v>2</v>
      </c>
      <c r="M1515">
        <f t="shared" si="282"/>
        <v>2</v>
      </c>
      <c r="N1515">
        <f t="shared" si="283"/>
        <v>1</v>
      </c>
      <c r="O1515" s="4">
        <f t="shared" si="284"/>
        <v>1</v>
      </c>
      <c r="P1515" s="2">
        <f t="shared" si="285"/>
        <v>70.666666666666671</v>
      </c>
      <c r="Q1515">
        <f t="shared" si="286"/>
        <v>98</v>
      </c>
      <c r="R1515" s="5">
        <f t="shared" si="287"/>
        <v>0</v>
      </c>
      <c r="S1515">
        <f t="shared" si="288"/>
        <v>0</v>
      </c>
    </row>
    <row r="1516" spans="1:19" x14ac:dyDescent="0.2">
      <c r="A1516">
        <v>33</v>
      </c>
      <c r="B1516">
        <v>37</v>
      </c>
      <c r="C1516">
        <v>37</v>
      </c>
      <c r="D1516">
        <v>36</v>
      </c>
      <c r="E1516">
        <v>18</v>
      </c>
      <c r="F1516">
        <v>36</v>
      </c>
      <c r="G1516">
        <v>33</v>
      </c>
      <c r="H1516" s="1">
        <f t="shared" si="277"/>
        <v>2</v>
      </c>
      <c r="I1516">
        <f t="shared" si="278"/>
        <v>2</v>
      </c>
      <c r="J1516">
        <f t="shared" si="279"/>
        <v>2</v>
      </c>
      <c r="K1516">
        <f t="shared" si="280"/>
        <v>2</v>
      </c>
      <c r="L1516">
        <f t="shared" si="281"/>
        <v>1</v>
      </c>
      <c r="M1516">
        <f t="shared" si="282"/>
        <v>2</v>
      </c>
      <c r="N1516">
        <f t="shared" si="283"/>
        <v>2</v>
      </c>
      <c r="O1516" s="4">
        <f t="shared" si="284"/>
        <v>1</v>
      </c>
      <c r="P1516" s="2">
        <f t="shared" si="285"/>
        <v>35.333333333333336</v>
      </c>
      <c r="Q1516">
        <f t="shared" si="286"/>
        <v>18</v>
      </c>
      <c r="R1516" s="5">
        <f t="shared" si="287"/>
        <v>1</v>
      </c>
      <c r="S1516">
        <f t="shared" si="288"/>
        <v>1</v>
      </c>
    </row>
    <row r="1517" spans="1:19" x14ac:dyDescent="0.2">
      <c r="A1517">
        <v>13</v>
      </c>
      <c r="B1517">
        <v>28</v>
      </c>
      <c r="C1517">
        <v>13</v>
      </c>
      <c r="D1517">
        <v>3</v>
      </c>
      <c r="E1517">
        <v>3</v>
      </c>
      <c r="F1517">
        <v>28</v>
      </c>
      <c r="G1517">
        <v>84</v>
      </c>
      <c r="H1517" s="1">
        <f t="shared" si="277"/>
        <v>2</v>
      </c>
      <c r="I1517">
        <f t="shared" si="278"/>
        <v>2</v>
      </c>
      <c r="J1517">
        <f t="shared" si="279"/>
        <v>2</v>
      </c>
      <c r="K1517">
        <f t="shared" si="280"/>
        <v>2</v>
      </c>
      <c r="L1517">
        <f t="shared" si="281"/>
        <v>2</v>
      </c>
      <c r="M1517">
        <f t="shared" si="282"/>
        <v>2</v>
      </c>
      <c r="N1517">
        <f t="shared" si="283"/>
        <v>1</v>
      </c>
      <c r="O1517" s="4">
        <f t="shared" si="284"/>
        <v>1</v>
      </c>
      <c r="P1517" s="2">
        <f t="shared" si="285"/>
        <v>14.666666666666666</v>
      </c>
      <c r="Q1517">
        <f t="shared" si="286"/>
        <v>84</v>
      </c>
      <c r="R1517" s="5">
        <f t="shared" si="287"/>
        <v>0</v>
      </c>
      <c r="S1517">
        <f t="shared" si="288"/>
        <v>0</v>
      </c>
    </row>
    <row r="1518" spans="1:19" x14ac:dyDescent="0.2">
      <c r="A1518">
        <v>50</v>
      </c>
      <c r="B1518">
        <v>116</v>
      </c>
      <c r="C1518">
        <v>113</v>
      </c>
      <c r="D1518">
        <v>50</v>
      </c>
      <c r="E1518">
        <v>138</v>
      </c>
      <c r="F1518">
        <v>116</v>
      </c>
      <c r="G1518">
        <v>113</v>
      </c>
      <c r="H1518" s="1">
        <f t="shared" si="277"/>
        <v>2</v>
      </c>
      <c r="I1518">
        <f t="shared" si="278"/>
        <v>2</v>
      </c>
      <c r="J1518">
        <f t="shared" si="279"/>
        <v>2</v>
      </c>
      <c r="K1518">
        <f t="shared" si="280"/>
        <v>2</v>
      </c>
      <c r="L1518">
        <f t="shared" si="281"/>
        <v>1</v>
      </c>
      <c r="M1518">
        <f t="shared" si="282"/>
        <v>2</v>
      </c>
      <c r="N1518">
        <f t="shared" si="283"/>
        <v>2</v>
      </c>
      <c r="O1518" s="4">
        <f t="shared" si="284"/>
        <v>1</v>
      </c>
      <c r="P1518" s="2">
        <f t="shared" si="285"/>
        <v>93</v>
      </c>
      <c r="Q1518">
        <f t="shared" si="286"/>
        <v>138</v>
      </c>
      <c r="R1518" s="5">
        <f t="shared" si="287"/>
        <v>0</v>
      </c>
      <c r="S1518">
        <f t="shared" si="288"/>
        <v>0</v>
      </c>
    </row>
    <row r="1519" spans="1:19" x14ac:dyDescent="0.2">
      <c r="A1519">
        <v>30</v>
      </c>
      <c r="B1519">
        <v>113</v>
      </c>
      <c r="C1519">
        <v>29</v>
      </c>
      <c r="D1519">
        <v>108</v>
      </c>
      <c r="E1519">
        <v>118</v>
      </c>
      <c r="F1519">
        <v>117</v>
      </c>
      <c r="G1519">
        <v>126</v>
      </c>
      <c r="H1519" s="1">
        <f t="shared" si="277"/>
        <v>1</v>
      </c>
      <c r="I1519">
        <f t="shared" si="278"/>
        <v>1</v>
      </c>
      <c r="J1519">
        <f t="shared" si="279"/>
        <v>1</v>
      </c>
      <c r="K1519">
        <f t="shared" si="280"/>
        <v>1</v>
      </c>
      <c r="L1519">
        <f t="shared" si="281"/>
        <v>1</v>
      </c>
      <c r="M1519">
        <f t="shared" si="282"/>
        <v>1</v>
      </c>
      <c r="N1519">
        <f t="shared" si="283"/>
        <v>1</v>
      </c>
      <c r="O1519" s="4">
        <f t="shared" si="284"/>
        <v>0</v>
      </c>
      <c r="P1519" s="2">
        <f t="shared" si="285"/>
        <v>0</v>
      </c>
      <c r="Q1519">
        <f t="shared" si="286"/>
        <v>641</v>
      </c>
      <c r="R1519" s="5">
        <f t="shared" si="287"/>
        <v>0</v>
      </c>
      <c r="S1519">
        <f t="shared" si="288"/>
        <v>0</v>
      </c>
    </row>
    <row r="1520" spans="1:19" x14ac:dyDescent="0.2">
      <c r="A1520">
        <v>58</v>
      </c>
      <c r="B1520">
        <v>66</v>
      </c>
      <c r="C1520">
        <v>3</v>
      </c>
      <c r="D1520">
        <v>3</v>
      </c>
      <c r="E1520">
        <v>31</v>
      </c>
      <c r="F1520">
        <v>31</v>
      </c>
      <c r="G1520">
        <v>58</v>
      </c>
      <c r="H1520" s="1">
        <f t="shared" si="277"/>
        <v>2</v>
      </c>
      <c r="I1520">
        <f t="shared" si="278"/>
        <v>1</v>
      </c>
      <c r="J1520">
        <f t="shared" si="279"/>
        <v>2</v>
      </c>
      <c r="K1520">
        <f t="shared" si="280"/>
        <v>2</v>
      </c>
      <c r="L1520">
        <f t="shared" si="281"/>
        <v>2</v>
      </c>
      <c r="M1520">
        <f t="shared" si="282"/>
        <v>2</v>
      </c>
      <c r="N1520">
        <f t="shared" si="283"/>
        <v>2</v>
      </c>
      <c r="O1520" s="4">
        <f t="shared" si="284"/>
        <v>1</v>
      </c>
      <c r="P1520" s="2">
        <f t="shared" si="285"/>
        <v>30.666666666666668</v>
      </c>
      <c r="Q1520">
        <f t="shared" si="286"/>
        <v>66</v>
      </c>
      <c r="R1520" s="5">
        <f t="shared" si="287"/>
        <v>0</v>
      </c>
      <c r="S1520">
        <f t="shared" si="288"/>
        <v>0</v>
      </c>
    </row>
    <row r="1521" spans="1:19" x14ac:dyDescent="0.2">
      <c r="A1521">
        <v>34</v>
      </c>
      <c r="B1521">
        <v>48</v>
      </c>
      <c r="C1521">
        <v>18</v>
      </c>
      <c r="D1521">
        <v>34</v>
      </c>
      <c r="E1521">
        <v>61</v>
      </c>
      <c r="F1521">
        <v>48</v>
      </c>
      <c r="G1521">
        <v>61</v>
      </c>
      <c r="H1521" s="1">
        <f t="shared" si="277"/>
        <v>2</v>
      </c>
      <c r="I1521">
        <f t="shared" si="278"/>
        <v>2</v>
      </c>
      <c r="J1521">
        <f t="shared" si="279"/>
        <v>1</v>
      </c>
      <c r="K1521">
        <f t="shared" si="280"/>
        <v>2</v>
      </c>
      <c r="L1521">
        <f t="shared" si="281"/>
        <v>2</v>
      </c>
      <c r="M1521">
        <f t="shared" si="282"/>
        <v>2</v>
      </c>
      <c r="N1521">
        <f t="shared" si="283"/>
        <v>2</v>
      </c>
      <c r="O1521" s="4">
        <f t="shared" si="284"/>
        <v>1</v>
      </c>
      <c r="P1521" s="2">
        <f t="shared" si="285"/>
        <v>47.666666666666664</v>
      </c>
      <c r="Q1521">
        <f t="shared" si="286"/>
        <v>18</v>
      </c>
      <c r="R1521" s="5">
        <f t="shared" si="287"/>
        <v>1</v>
      </c>
      <c r="S1521">
        <f t="shared" si="288"/>
        <v>1</v>
      </c>
    </row>
    <row r="1522" spans="1:19" x14ac:dyDescent="0.2">
      <c r="A1522">
        <v>52</v>
      </c>
      <c r="B1522">
        <v>56</v>
      </c>
      <c r="C1522">
        <v>52</v>
      </c>
      <c r="D1522">
        <v>87</v>
      </c>
      <c r="E1522">
        <v>17</v>
      </c>
      <c r="F1522">
        <v>56</v>
      </c>
      <c r="G1522">
        <v>87</v>
      </c>
      <c r="H1522" s="1">
        <f t="shared" si="277"/>
        <v>2</v>
      </c>
      <c r="I1522">
        <f t="shared" si="278"/>
        <v>2</v>
      </c>
      <c r="J1522">
        <f t="shared" si="279"/>
        <v>2</v>
      </c>
      <c r="K1522">
        <f t="shared" si="280"/>
        <v>2</v>
      </c>
      <c r="L1522">
        <f t="shared" si="281"/>
        <v>1</v>
      </c>
      <c r="M1522">
        <f t="shared" si="282"/>
        <v>2</v>
      </c>
      <c r="N1522">
        <f t="shared" si="283"/>
        <v>2</v>
      </c>
      <c r="O1522" s="4">
        <f t="shared" si="284"/>
        <v>1</v>
      </c>
      <c r="P1522" s="2">
        <f t="shared" si="285"/>
        <v>65</v>
      </c>
      <c r="Q1522">
        <f t="shared" si="286"/>
        <v>17</v>
      </c>
      <c r="R1522" s="5">
        <f t="shared" si="287"/>
        <v>1</v>
      </c>
      <c r="S1522">
        <f t="shared" si="288"/>
        <v>1</v>
      </c>
    </row>
    <row r="1523" spans="1:19" x14ac:dyDescent="0.2">
      <c r="A1523">
        <v>82</v>
      </c>
      <c r="B1523">
        <v>6</v>
      </c>
      <c r="C1523">
        <v>10</v>
      </c>
      <c r="D1523">
        <v>1</v>
      </c>
      <c r="E1523">
        <v>56</v>
      </c>
      <c r="F1523">
        <v>17</v>
      </c>
      <c r="G1523">
        <v>117</v>
      </c>
      <c r="H1523" s="1">
        <f t="shared" si="277"/>
        <v>1</v>
      </c>
      <c r="I1523">
        <f t="shared" si="278"/>
        <v>1</v>
      </c>
      <c r="J1523">
        <f t="shared" si="279"/>
        <v>1</v>
      </c>
      <c r="K1523">
        <f t="shared" si="280"/>
        <v>1</v>
      </c>
      <c r="L1523">
        <f t="shared" si="281"/>
        <v>1</v>
      </c>
      <c r="M1523">
        <f t="shared" si="282"/>
        <v>1</v>
      </c>
      <c r="N1523">
        <f t="shared" si="283"/>
        <v>1</v>
      </c>
      <c r="O1523" s="4">
        <f t="shared" si="284"/>
        <v>0</v>
      </c>
      <c r="P1523" s="2">
        <f t="shared" si="285"/>
        <v>0</v>
      </c>
      <c r="Q1523">
        <f t="shared" si="286"/>
        <v>289</v>
      </c>
      <c r="R1523" s="5">
        <f t="shared" si="287"/>
        <v>0</v>
      </c>
      <c r="S1523">
        <f t="shared" si="288"/>
        <v>0</v>
      </c>
    </row>
    <row r="1524" spans="1:19" x14ac:dyDescent="0.2">
      <c r="A1524">
        <v>109</v>
      </c>
      <c r="B1524">
        <v>17</v>
      </c>
      <c r="C1524">
        <v>92</v>
      </c>
      <c r="D1524">
        <v>73</v>
      </c>
      <c r="E1524">
        <v>65</v>
      </c>
      <c r="F1524">
        <v>38</v>
      </c>
      <c r="G1524">
        <v>112</v>
      </c>
      <c r="H1524" s="1">
        <f t="shared" si="277"/>
        <v>1</v>
      </c>
      <c r="I1524">
        <f t="shared" si="278"/>
        <v>1</v>
      </c>
      <c r="J1524">
        <f t="shared" si="279"/>
        <v>1</v>
      </c>
      <c r="K1524">
        <f t="shared" si="280"/>
        <v>1</v>
      </c>
      <c r="L1524">
        <f t="shared" si="281"/>
        <v>1</v>
      </c>
      <c r="M1524">
        <f t="shared" si="282"/>
        <v>1</v>
      </c>
      <c r="N1524">
        <f t="shared" si="283"/>
        <v>1</v>
      </c>
      <c r="O1524" s="4">
        <f t="shared" si="284"/>
        <v>0</v>
      </c>
      <c r="P1524" s="2">
        <f t="shared" si="285"/>
        <v>0</v>
      </c>
      <c r="Q1524">
        <f t="shared" si="286"/>
        <v>506</v>
      </c>
      <c r="R1524" s="5">
        <f t="shared" si="287"/>
        <v>0</v>
      </c>
      <c r="S1524">
        <f t="shared" si="288"/>
        <v>0</v>
      </c>
    </row>
    <row r="1525" spans="1:19" x14ac:dyDescent="0.2">
      <c r="A1525">
        <v>146</v>
      </c>
      <c r="B1525">
        <v>119</v>
      </c>
      <c r="C1525">
        <v>35</v>
      </c>
      <c r="D1525">
        <v>38</v>
      </c>
      <c r="E1525">
        <v>38</v>
      </c>
      <c r="F1525">
        <v>146</v>
      </c>
      <c r="G1525">
        <v>119</v>
      </c>
      <c r="H1525" s="1">
        <f t="shared" si="277"/>
        <v>2</v>
      </c>
      <c r="I1525">
        <f t="shared" si="278"/>
        <v>2</v>
      </c>
      <c r="J1525">
        <f t="shared" si="279"/>
        <v>1</v>
      </c>
      <c r="K1525">
        <f t="shared" si="280"/>
        <v>2</v>
      </c>
      <c r="L1525">
        <f t="shared" si="281"/>
        <v>2</v>
      </c>
      <c r="M1525">
        <f t="shared" si="282"/>
        <v>2</v>
      </c>
      <c r="N1525">
        <f t="shared" si="283"/>
        <v>2</v>
      </c>
      <c r="O1525" s="4">
        <f t="shared" si="284"/>
        <v>1</v>
      </c>
      <c r="P1525" s="2">
        <f t="shared" si="285"/>
        <v>101</v>
      </c>
      <c r="Q1525">
        <f t="shared" si="286"/>
        <v>35</v>
      </c>
      <c r="R1525" s="5">
        <f t="shared" si="287"/>
        <v>1</v>
      </c>
      <c r="S1525">
        <f t="shared" si="288"/>
        <v>1</v>
      </c>
    </row>
    <row r="1526" spans="1:19" x14ac:dyDescent="0.2">
      <c r="A1526">
        <v>116</v>
      </c>
      <c r="B1526">
        <v>82</v>
      </c>
      <c r="C1526">
        <v>82</v>
      </c>
      <c r="D1526">
        <v>13</v>
      </c>
      <c r="E1526">
        <v>132</v>
      </c>
      <c r="F1526">
        <v>132</v>
      </c>
      <c r="G1526">
        <v>116</v>
      </c>
      <c r="H1526" s="1">
        <f t="shared" si="277"/>
        <v>2</v>
      </c>
      <c r="I1526">
        <f t="shared" si="278"/>
        <v>2</v>
      </c>
      <c r="J1526">
        <f t="shared" si="279"/>
        <v>2</v>
      </c>
      <c r="K1526">
        <f t="shared" si="280"/>
        <v>1</v>
      </c>
      <c r="L1526">
        <f t="shared" si="281"/>
        <v>2</v>
      </c>
      <c r="M1526">
        <f t="shared" si="282"/>
        <v>2</v>
      </c>
      <c r="N1526">
        <f t="shared" si="283"/>
        <v>2</v>
      </c>
      <c r="O1526" s="4">
        <f t="shared" si="284"/>
        <v>1</v>
      </c>
      <c r="P1526" s="2">
        <f t="shared" si="285"/>
        <v>110</v>
      </c>
      <c r="Q1526">
        <f t="shared" si="286"/>
        <v>13</v>
      </c>
      <c r="R1526" s="5">
        <f t="shared" si="287"/>
        <v>1</v>
      </c>
      <c r="S1526">
        <f t="shared" si="288"/>
        <v>1</v>
      </c>
    </row>
    <row r="1527" spans="1:19" x14ac:dyDescent="0.2">
      <c r="A1527">
        <v>53</v>
      </c>
      <c r="B1527">
        <v>38</v>
      </c>
      <c r="C1527">
        <v>53</v>
      </c>
      <c r="D1527">
        <v>38</v>
      </c>
      <c r="E1527">
        <v>23</v>
      </c>
      <c r="F1527">
        <v>141</v>
      </c>
      <c r="G1527">
        <v>23</v>
      </c>
      <c r="H1527" s="1">
        <f t="shared" si="277"/>
        <v>2</v>
      </c>
      <c r="I1527">
        <f t="shared" si="278"/>
        <v>2</v>
      </c>
      <c r="J1527">
        <f t="shared" si="279"/>
        <v>2</v>
      </c>
      <c r="K1527">
        <f t="shared" si="280"/>
        <v>2</v>
      </c>
      <c r="L1527">
        <f t="shared" si="281"/>
        <v>2</v>
      </c>
      <c r="M1527">
        <f t="shared" si="282"/>
        <v>1</v>
      </c>
      <c r="N1527">
        <f t="shared" si="283"/>
        <v>2</v>
      </c>
      <c r="O1527" s="4">
        <f t="shared" si="284"/>
        <v>1</v>
      </c>
      <c r="P1527" s="2">
        <f t="shared" si="285"/>
        <v>38</v>
      </c>
      <c r="Q1527">
        <f t="shared" si="286"/>
        <v>141</v>
      </c>
      <c r="R1527" s="5">
        <f t="shared" si="287"/>
        <v>0</v>
      </c>
      <c r="S1527">
        <f t="shared" si="288"/>
        <v>0</v>
      </c>
    </row>
    <row r="1528" spans="1:19" x14ac:dyDescent="0.2">
      <c r="A1528">
        <v>17</v>
      </c>
      <c r="B1528">
        <v>112</v>
      </c>
      <c r="C1528">
        <v>141</v>
      </c>
      <c r="D1528">
        <v>112</v>
      </c>
      <c r="E1528">
        <v>133</v>
      </c>
      <c r="F1528">
        <v>141</v>
      </c>
      <c r="G1528">
        <v>17</v>
      </c>
      <c r="H1528" s="1">
        <f t="shared" si="277"/>
        <v>2</v>
      </c>
      <c r="I1528">
        <f t="shared" si="278"/>
        <v>2</v>
      </c>
      <c r="J1528">
        <f t="shared" si="279"/>
        <v>2</v>
      </c>
      <c r="K1528">
        <f t="shared" si="280"/>
        <v>2</v>
      </c>
      <c r="L1528">
        <f t="shared" si="281"/>
        <v>1</v>
      </c>
      <c r="M1528">
        <f t="shared" si="282"/>
        <v>2</v>
      </c>
      <c r="N1528">
        <f t="shared" si="283"/>
        <v>2</v>
      </c>
      <c r="O1528" s="4">
        <f t="shared" si="284"/>
        <v>1</v>
      </c>
      <c r="P1528" s="2">
        <f t="shared" si="285"/>
        <v>90</v>
      </c>
      <c r="Q1528">
        <f t="shared" si="286"/>
        <v>133</v>
      </c>
      <c r="R1528" s="5">
        <f t="shared" si="287"/>
        <v>0</v>
      </c>
      <c r="S1528">
        <f t="shared" si="288"/>
        <v>0</v>
      </c>
    </row>
    <row r="1529" spans="1:19" x14ac:dyDescent="0.2">
      <c r="A1529">
        <v>46</v>
      </c>
      <c r="B1529">
        <v>132</v>
      </c>
      <c r="C1529">
        <v>56</v>
      </c>
      <c r="D1529">
        <v>134</v>
      </c>
      <c r="E1529">
        <v>132</v>
      </c>
      <c r="F1529">
        <v>56</v>
      </c>
      <c r="G1529">
        <v>46</v>
      </c>
      <c r="H1529" s="1">
        <f t="shared" si="277"/>
        <v>2</v>
      </c>
      <c r="I1529">
        <f t="shared" si="278"/>
        <v>2</v>
      </c>
      <c r="J1529">
        <f t="shared" si="279"/>
        <v>2</v>
      </c>
      <c r="K1529">
        <f t="shared" si="280"/>
        <v>1</v>
      </c>
      <c r="L1529">
        <f t="shared" si="281"/>
        <v>2</v>
      </c>
      <c r="M1529">
        <f t="shared" si="282"/>
        <v>2</v>
      </c>
      <c r="N1529">
        <f t="shared" si="283"/>
        <v>2</v>
      </c>
      <c r="O1529" s="4">
        <f t="shared" si="284"/>
        <v>1</v>
      </c>
      <c r="P1529" s="2">
        <f t="shared" si="285"/>
        <v>78</v>
      </c>
      <c r="Q1529">
        <f t="shared" si="286"/>
        <v>134</v>
      </c>
      <c r="R1529" s="5">
        <f t="shared" si="287"/>
        <v>0</v>
      </c>
      <c r="S1529">
        <f t="shared" si="288"/>
        <v>0</v>
      </c>
    </row>
    <row r="1530" spans="1:19" x14ac:dyDescent="0.2">
      <c r="A1530">
        <v>42</v>
      </c>
      <c r="B1530">
        <v>13</v>
      </c>
      <c r="C1530">
        <v>15</v>
      </c>
      <c r="D1530">
        <v>13</v>
      </c>
      <c r="E1530">
        <v>13</v>
      </c>
      <c r="F1530">
        <v>13</v>
      </c>
      <c r="G1530">
        <v>42</v>
      </c>
      <c r="H1530" s="1">
        <f t="shared" si="277"/>
        <v>2</v>
      </c>
      <c r="I1530">
        <f t="shared" si="278"/>
        <v>4</v>
      </c>
      <c r="J1530">
        <f t="shared" si="279"/>
        <v>1</v>
      </c>
      <c r="K1530">
        <f t="shared" si="280"/>
        <v>4</v>
      </c>
      <c r="L1530">
        <f t="shared" si="281"/>
        <v>4</v>
      </c>
      <c r="M1530">
        <f t="shared" si="282"/>
        <v>4</v>
      </c>
      <c r="N1530">
        <f t="shared" si="283"/>
        <v>2</v>
      </c>
      <c r="O1530" s="4">
        <f t="shared" si="284"/>
        <v>0</v>
      </c>
      <c r="P1530" s="2">
        <f t="shared" si="285"/>
        <v>42</v>
      </c>
      <c r="Q1530">
        <f t="shared" si="286"/>
        <v>15</v>
      </c>
      <c r="R1530" s="5">
        <f t="shared" si="287"/>
        <v>1</v>
      </c>
      <c r="S1530">
        <f t="shared" si="288"/>
        <v>0</v>
      </c>
    </row>
    <row r="1531" spans="1:19" x14ac:dyDescent="0.2">
      <c r="A1531">
        <v>51</v>
      </c>
      <c r="B1531">
        <v>51</v>
      </c>
      <c r="C1531">
        <v>7</v>
      </c>
      <c r="D1531">
        <v>80</v>
      </c>
      <c r="E1531">
        <v>19</v>
      </c>
      <c r="F1531">
        <v>7</v>
      </c>
      <c r="G1531">
        <v>80</v>
      </c>
      <c r="H1531" s="1">
        <f t="shared" si="277"/>
        <v>2</v>
      </c>
      <c r="I1531">
        <f t="shared" si="278"/>
        <v>2</v>
      </c>
      <c r="J1531">
        <f t="shared" si="279"/>
        <v>2</v>
      </c>
      <c r="K1531">
        <f t="shared" si="280"/>
        <v>2</v>
      </c>
      <c r="L1531">
        <f t="shared" si="281"/>
        <v>1</v>
      </c>
      <c r="M1531">
        <f t="shared" si="282"/>
        <v>2</v>
      </c>
      <c r="N1531">
        <f t="shared" si="283"/>
        <v>2</v>
      </c>
      <c r="O1531" s="4">
        <f t="shared" si="284"/>
        <v>1</v>
      </c>
      <c r="P1531" s="2">
        <f t="shared" si="285"/>
        <v>46</v>
      </c>
      <c r="Q1531">
        <f t="shared" si="286"/>
        <v>19</v>
      </c>
      <c r="R1531" s="5">
        <f t="shared" si="287"/>
        <v>1</v>
      </c>
      <c r="S1531">
        <f t="shared" si="288"/>
        <v>1</v>
      </c>
    </row>
    <row r="1532" spans="1:19" x14ac:dyDescent="0.2">
      <c r="A1532">
        <v>118</v>
      </c>
      <c r="B1532">
        <v>118</v>
      </c>
      <c r="C1532">
        <v>133</v>
      </c>
      <c r="D1532">
        <v>133</v>
      </c>
      <c r="E1532">
        <v>78</v>
      </c>
      <c r="F1532">
        <v>51</v>
      </c>
      <c r="G1532">
        <v>78</v>
      </c>
      <c r="H1532" s="1">
        <f t="shared" si="277"/>
        <v>2</v>
      </c>
      <c r="I1532">
        <f t="shared" si="278"/>
        <v>2</v>
      </c>
      <c r="J1532">
        <f t="shared" si="279"/>
        <v>2</v>
      </c>
      <c r="K1532">
        <f t="shared" si="280"/>
        <v>2</v>
      </c>
      <c r="L1532">
        <f t="shared" si="281"/>
        <v>2</v>
      </c>
      <c r="M1532">
        <f t="shared" si="282"/>
        <v>1</v>
      </c>
      <c r="N1532">
        <f t="shared" si="283"/>
        <v>2</v>
      </c>
      <c r="O1532" s="4">
        <f t="shared" si="284"/>
        <v>1</v>
      </c>
      <c r="P1532" s="2">
        <f t="shared" si="285"/>
        <v>109.66666666666667</v>
      </c>
      <c r="Q1532">
        <f t="shared" si="286"/>
        <v>51</v>
      </c>
      <c r="R1532" s="5">
        <f t="shared" si="287"/>
        <v>1</v>
      </c>
      <c r="S1532">
        <f t="shared" si="288"/>
        <v>1</v>
      </c>
    </row>
    <row r="1533" spans="1:19" x14ac:dyDescent="0.2">
      <c r="A1533">
        <v>79</v>
      </c>
      <c r="B1533">
        <v>48</v>
      </c>
      <c r="C1533">
        <v>41</v>
      </c>
      <c r="D1533">
        <v>77</v>
      </c>
      <c r="E1533">
        <v>79</v>
      </c>
      <c r="F1533">
        <v>145</v>
      </c>
      <c r="G1533">
        <v>86</v>
      </c>
      <c r="H1533" s="1">
        <f t="shared" si="277"/>
        <v>2</v>
      </c>
      <c r="I1533">
        <f t="shared" si="278"/>
        <v>1</v>
      </c>
      <c r="J1533">
        <f t="shared" si="279"/>
        <v>1</v>
      </c>
      <c r="K1533">
        <f t="shared" si="280"/>
        <v>1</v>
      </c>
      <c r="L1533">
        <f t="shared" si="281"/>
        <v>2</v>
      </c>
      <c r="M1533">
        <f t="shared" si="282"/>
        <v>1</v>
      </c>
      <c r="N1533">
        <f t="shared" si="283"/>
        <v>1</v>
      </c>
      <c r="O1533" s="4">
        <f t="shared" si="284"/>
        <v>0</v>
      </c>
      <c r="P1533" s="2">
        <f t="shared" si="285"/>
        <v>79</v>
      </c>
      <c r="Q1533">
        <f t="shared" si="286"/>
        <v>397</v>
      </c>
      <c r="R1533" s="5">
        <f t="shared" si="287"/>
        <v>0</v>
      </c>
      <c r="S1533">
        <f t="shared" si="288"/>
        <v>0</v>
      </c>
    </row>
    <row r="1534" spans="1:19" x14ac:dyDescent="0.2">
      <c r="A1534">
        <v>15</v>
      </c>
      <c r="B1534">
        <v>53</v>
      </c>
      <c r="C1534">
        <v>3</v>
      </c>
      <c r="D1534">
        <v>3</v>
      </c>
      <c r="E1534">
        <v>15</v>
      </c>
      <c r="F1534">
        <v>22</v>
      </c>
      <c r="G1534">
        <v>53</v>
      </c>
      <c r="H1534" s="1">
        <f t="shared" si="277"/>
        <v>2</v>
      </c>
      <c r="I1534">
        <f t="shared" si="278"/>
        <v>2</v>
      </c>
      <c r="J1534">
        <f t="shared" si="279"/>
        <v>2</v>
      </c>
      <c r="K1534">
        <f t="shared" si="280"/>
        <v>2</v>
      </c>
      <c r="L1534">
        <f t="shared" si="281"/>
        <v>2</v>
      </c>
      <c r="M1534">
        <f t="shared" si="282"/>
        <v>1</v>
      </c>
      <c r="N1534">
        <f t="shared" si="283"/>
        <v>2</v>
      </c>
      <c r="O1534" s="4">
        <f t="shared" si="284"/>
        <v>1</v>
      </c>
      <c r="P1534" s="2">
        <f t="shared" si="285"/>
        <v>23.666666666666668</v>
      </c>
      <c r="Q1534">
        <f t="shared" si="286"/>
        <v>22</v>
      </c>
      <c r="R1534" s="5">
        <f t="shared" si="287"/>
        <v>1</v>
      </c>
      <c r="S1534">
        <f t="shared" si="288"/>
        <v>1</v>
      </c>
    </row>
    <row r="1535" spans="1:19" x14ac:dyDescent="0.2">
      <c r="A1535">
        <v>69</v>
      </c>
      <c r="B1535">
        <v>132</v>
      </c>
      <c r="C1535">
        <v>107</v>
      </c>
      <c r="D1535">
        <v>107</v>
      </c>
      <c r="E1535">
        <v>116</v>
      </c>
      <c r="F1535">
        <v>69</v>
      </c>
      <c r="G1535">
        <v>132</v>
      </c>
      <c r="H1535" s="1">
        <f t="shared" si="277"/>
        <v>2</v>
      </c>
      <c r="I1535">
        <f t="shared" si="278"/>
        <v>2</v>
      </c>
      <c r="J1535">
        <f t="shared" si="279"/>
        <v>2</v>
      </c>
      <c r="K1535">
        <f t="shared" si="280"/>
        <v>2</v>
      </c>
      <c r="L1535">
        <f t="shared" si="281"/>
        <v>1</v>
      </c>
      <c r="M1535">
        <f t="shared" si="282"/>
        <v>2</v>
      </c>
      <c r="N1535">
        <f t="shared" si="283"/>
        <v>2</v>
      </c>
      <c r="O1535" s="4">
        <f t="shared" si="284"/>
        <v>1</v>
      </c>
      <c r="P1535" s="2">
        <f t="shared" si="285"/>
        <v>102.66666666666667</v>
      </c>
      <c r="Q1535">
        <f t="shared" si="286"/>
        <v>116</v>
      </c>
      <c r="R1535" s="5">
        <f t="shared" si="287"/>
        <v>0</v>
      </c>
      <c r="S1535">
        <f t="shared" si="288"/>
        <v>0</v>
      </c>
    </row>
    <row r="1536" spans="1:19" x14ac:dyDescent="0.2">
      <c r="A1536">
        <v>114</v>
      </c>
      <c r="B1536">
        <v>85</v>
      </c>
      <c r="C1536">
        <v>114</v>
      </c>
      <c r="D1536">
        <v>40</v>
      </c>
      <c r="E1536">
        <v>70</v>
      </c>
      <c r="F1536">
        <v>40</v>
      </c>
      <c r="G1536">
        <v>70</v>
      </c>
      <c r="H1536" s="1">
        <f t="shared" si="277"/>
        <v>2</v>
      </c>
      <c r="I1536">
        <f t="shared" si="278"/>
        <v>1</v>
      </c>
      <c r="J1536">
        <f t="shared" si="279"/>
        <v>2</v>
      </c>
      <c r="K1536">
        <f t="shared" si="280"/>
        <v>2</v>
      </c>
      <c r="L1536">
        <f t="shared" si="281"/>
        <v>2</v>
      </c>
      <c r="M1536">
        <f t="shared" si="282"/>
        <v>2</v>
      </c>
      <c r="N1536">
        <f t="shared" si="283"/>
        <v>2</v>
      </c>
      <c r="O1536" s="4">
        <f t="shared" si="284"/>
        <v>1</v>
      </c>
      <c r="P1536" s="2">
        <f t="shared" si="285"/>
        <v>74.666666666666671</v>
      </c>
      <c r="Q1536">
        <f t="shared" si="286"/>
        <v>85</v>
      </c>
      <c r="R1536" s="5">
        <f t="shared" si="287"/>
        <v>0</v>
      </c>
      <c r="S1536">
        <f t="shared" si="288"/>
        <v>0</v>
      </c>
    </row>
    <row r="1537" spans="1:19" x14ac:dyDescent="0.2">
      <c r="A1537">
        <v>33</v>
      </c>
      <c r="B1537">
        <v>30</v>
      </c>
      <c r="C1537">
        <v>122</v>
      </c>
      <c r="D1537">
        <v>43</v>
      </c>
      <c r="E1537">
        <v>56</v>
      </c>
      <c r="F1537">
        <v>80</v>
      </c>
      <c r="G1537">
        <v>29</v>
      </c>
      <c r="H1537" s="1">
        <f t="shared" si="277"/>
        <v>1</v>
      </c>
      <c r="I1537">
        <f t="shared" si="278"/>
        <v>1</v>
      </c>
      <c r="J1537">
        <f t="shared" si="279"/>
        <v>1</v>
      </c>
      <c r="K1537">
        <f t="shared" si="280"/>
        <v>1</v>
      </c>
      <c r="L1537">
        <f t="shared" si="281"/>
        <v>1</v>
      </c>
      <c r="M1537">
        <f t="shared" si="282"/>
        <v>1</v>
      </c>
      <c r="N1537">
        <f t="shared" si="283"/>
        <v>1</v>
      </c>
      <c r="O1537" s="4">
        <f t="shared" si="284"/>
        <v>0</v>
      </c>
      <c r="P1537" s="2">
        <f t="shared" si="285"/>
        <v>0</v>
      </c>
      <c r="Q1537">
        <f t="shared" si="286"/>
        <v>393</v>
      </c>
      <c r="R1537" s="5">
        <f t="shared" si="287"/>
        <v>0</v>
      </c>
      <c r="S1537">
        <f t="shared" si="288"/>
        <v>0</v>
      </c>
    </row>
    <row r="1538" spans="1:19" x14ac:dyDescent="0.2">
      <c r="A1538">
        <v>100</v>
      </c>
      <c r="B1538">
        <v>57</v>
      </c>
      <c r="C1538">
        <v>108</v>
      </c>
      <c r="D1538">
        <v>30</v>
      </c>
      <c r="E1538">
        <v>21</v>
      </c>
      <c r="F1538">
        <v>3</v>
      </c>
      <c r="G1538">
        <v>39</v>
      </c>
      <c r="H1538" s="1">
        <f t="shared" ref="H1538:H1601" si="289">COUNTIF($A1538:$G1538,A1538)</f>
        <v>1</v>
      </c>
      <c r="I1538">
        <f t="shared" ref="I1538:I1601" si="290">COUNTIF($A1538:$G1538,B1538)</f>
        <v>1</v>
      </c>
      <c r="J1538">
        <f t="shared" ref="J1538:J1601" si="291">COUNTIF($A1538:$G1538,C1538)</f>
        <v>1</v>
      </c>
      <c r="K1538">
        <f t="shared" ref="K1538:K1601" si="292">COUNTIF($A1538:$G1538,D1538)</f>
        <v>1</v>
      </c>
      <c r="L1538">
        <f t="shared" ref="L1538:L1601" si="293">COUNTIF($A1538:$G1538,E1538)</f>
        <v>1</v>
      </c>
      <c r="M1538">
        <f t="shared" ref="M1538:M1601" si="294">COUNTIF($A1538:$G1538,F1538)</f>
        <v>1</v>
      </c>
      <c r="N1538">
        <f t="shared" ref="N1538:N1601" si="295">COUNTIF($A1538:$G1538,G1538)</f>
        <v>1</v>
      </c>
      <c r="O1538" s="4">
        <f t="shared" ref="O1538:O1601" si="296">IF(COUNTIF(H1538:N1538,2)=6,1,0)</f>
        <v>0</v>
      </c>
      <c r="P1538" s="2">
        <f t="shared" ref="P1538:P1601" si="297">IFERROR(AVERAGEIF(H1538:N1538,2,A1538:G1538),0)</f>
        <v>0</v>
      </c>
      <c r="Q1538">
        <f t="shared" ref="Q1538:Q1601" si="298">SUMIF(H1538:N1538,1,A1538:G1538)</f>
        <v>358</v>
      </c>
      <c r="R1538" s="5">
        <f t="shared" ref="R1538:R1601" si="299">IF(P1538&gt;Q1538,1,0)</f>
        <v>0</v>
      </c>
      <c r="S1538">
        <f t="shared" ref="S1538:S1601" si="300">O1538*R1538</f>
        <v>0</v>
      </c>
    </row>
    <row r="1539" spans="1:19" x14ac:dyDescent="0.2">
      <c r="A1539">
        <v>111</v>
      </c>
      <c r="B1539">
        <v>64</v>
      </c>
      <c r="C1539">
        <v>50</v>
      </c>
      <c r="D1539">
        <v>50</v>
      </c>
      <c r="E1539">
        <v>48</v>
      </c>
      <c r="F1539">
        <v>111</v>
      </c>
      <c r="G1539">
        <v>64</v>
      </c>
      <c r="H1539" s="1">
        <f t="shared" si="289"/>
        <v>2</v>
      </c>
      <c r="I1539">
        <f t="shared" si="290"/>
        <v>2</v>
      </c>
      <c r="J1539">
        <f t="shared" si="291"/>
        <v>2</v>
      </c>
      <c r="K1539">
        <f t="shared" si="292"/>
        <v>2</v>
      </c>
      <c r="L1539">
        <f t="shared" si="293"/>
        <v>1</v>
      </c>
      <c r="M1539">
        <f t="shared" si="294"/>
        <v>2</v>
      </c>
      <c r="N1539">
        <f t="shared" si="295"/>
        <v>2</v>
      </c>
      <c r="O1539" s="4">
        <f t="shared" si="296"/>
        <v>1</v>
      </c>
      <c r="P1539" s="2">
        <f t="shared" si="297"/>
        <v>75</v>
      </c>
      <c r="Q1539">
        <f t="shared" si="298"/>
        <v>48</v>
      </c>
      <c r="R1539" s="5">
        <f t="shared" si="299"/>
        <v>1</v>
      </c>
      <c r="S1539">
        <f t="shared" si="300"/>
        <v>1</v>
      </c>
    </row>
    <row r="1540" spans="1:19" x14ac:dyDescent="0.2">
      <c r="A1540">
        <v>57</v>
      </c>
      <c r="B1540">
        <v>134</v>
      </c>
      <c r="C1540">
        <v>45</v>
      </c>
      <c r="D1540">
        <v>28</v>
      </c>
      <c r="E1540">
        <v>57</v>
      </c>
      <c r="F1540">
        <v>45</v>
      </c>
      <c r="G1540">
        <v>28</v>
      </c>
      <c r="H1540" s="1">
        <f t="shared" si="289"/>
        <v>2</v>
      </c>
      <c r="I1540">
        <f t="shared" si="290"/>
        <v>1</v>
      </c>
      <c r="J1540">
        <f t="shared" si="291"/>
        <v>2</v>
      </c>
      <c r="K1540">
        <f t="shared" si="292"/>
        <v>2</v>
      </c>
      <c r="L1540">
        <f t="shared" si="293"/>
        <v>2</v>
      </c>
      <c r="M1540">
        <f t="shared" si="294"/>
        <v>2</v>
      </c>
      <c r="N1540">
        <f t="shared" si="295"/>
        <v>2</v>
      </c>
      <c r="O1540" s="4">
        <f t="shared" si="296"/>
        <v>1</v>
      </c>
      <c r="P1540" s="2">
        <f t="shared" si="297"/>
        <v>43.333333333333336</v>
      </c>
      <c r="Q1540">
        <f t="shared" si="298"/>
        <v>134</v>
      </c>
      <c r="R1540" s="5">
        <f t="shared" si="299"/>
        <v>0</v>
      </c>
      <c r="S1540">
        <f t="shared" si="300"/>
        <v>0</v>
      </c>
    </row>
    <row r="1541" spans="1:19" x14ac:dyDescent="0.2">
      <c r="A1541">
        <v>98</v>
      </c>
      <c r="B1541">
        <v>53</v>
      </c>
      <c r="C1541">
        <v>90</v>
      </c>
      <c r="D1541">
        <v>32</v>
      </c>
      <c r="E1541">
        <v>9</v>
      </c>
      <c r="F1541">
        <v>126</v>
      </c>
      <c r="G1541">
        <v>143</v>
      </c>
      <c r="H1541" s="1">
        <f t="shared" si="289"/>
        <v>1</v>
      </c>
      <c r="I1541">
        <f t="shared" si="290"/>
        <v>1</v>
      </c>
      <c r="J1541">
        <f t="shared" si="291"/>
        <v>1</v>
      </c>
      <c r="K1541">
        <f t="shared" si="292"/>
        <v>1</v>
      </c>
      <c r="L1541">
        <f t="shared" si="293"/>
        <v>1</v>
      </c>
      <c r="M1541">
        <f t="shared" si="294"/>
        <v>1</v>
      </c>
      <c r="N1541">
        <f t="shared" si="295"/>
        <v>1</v>
      </c>
      <c r="O1541" s="4">
        <f t="shared" si="296"/>
        <v>0</v>
      </c>
      <c r="P1541" s="2">
        <f t="shared" si="297"/>
        <v>0</v>
      </c>
      <c r="Q1541">
        <f t="shared" si="298"/>
        <v>551</v>
      </c>
      <c r="R1541" s="5">
        <f t="shared" si="299"/>
        <v>0</v>
      </c>
      <c r="S1541">
        <f t="shared" si="300"/>
        <v>0</v>
      </c>
    </row>
    <row r="1542" spans="1:19" x14ac:dyDescent="0.2">
      <c r="A1542">
        <v>33</v>
      </c>
      <c r="B1542">
        <v>91</v>
      </c>
      <c r="C1542">
        <v>4</v>
      </c>
      <c r="D1542">
        <v>100</v>
      </c>
      <c r="E1542">
        <v>3</v>
      </c>
      <c r="F1542">
        <v>48</v>
      </c>
      <c r="G1542">
        <v>40</v>
      </c>
      <c r="H1542" s="1">
        <f t="shared" si="289"/>
        <v>1</v>
      </c>
      <c r="I1542">
        <f t="shared" si="290"/>
        <v>1</v>
      </c>
      <c r="J1542">
        <f t="shared" si="291"/>
        <v>1</v>
      </c>
      <c r="K1542">
        <f t="shared" si="292"/>
        <v>1</v>
      </c>
      <c r="L1542">
        <f t="shared" si="293"/>
        <v>1</v>
      </c>
      <c r="M1542">
        <f t="shared" si="294"/>
        <v>1</v>
      </c>
      <c r="N1542">
        <f t="shared" si="295"/>
        <v>1</v>
      </c>
      <c r="O1542" s="4">
        <f t="shared" si="296"/>
        <v>0</v>
      </c>
      <c r="P1542" s="2">
        <f t="shared" si="297"/>
        <v>0</v>
      </c>
      <c r="Q1542">
        <f t="shared" si="298"/>
        <v>319</v>
      </c>
      <c r="R1542" s="5">
        <f t="shared" si="299"/>
        <v>0</v>
      </c>
      <c r="S1542">
        <f t="shared" si="300"/>
        <v>0</v>
      </c>
    </row>
    <row r="1543" spans="1:19" x14ac:dyDescent="0.2">
      <c r="A1543">
        <v>39</v>
      </c>
      <c r="B1543">
        <v>39</v>
      </c>
      <c r="C1543">
        <v>99</v>
      </c>
      <c r="D1543">
        <v>11</v>
      </c>
      <c r="E1543">
        <v>99</v>
      </c>
      <c r="F1543">
        <v>41</v>
      </c>
      <c r="G1543">
        <v>41</v>
      </c>
      <c r="H1543" s="1">
        <f t="shared" si="289"/>
        <v>2</v>
      </c>
      <c r="I1543">
        <f t="shared" si="290"/>
        <v>2</v>
      </c>
      <c r="J1543">
        <f t="shared" si="291"/>
        <v>2</v>
      </c>
      <c r="K1543">
        <f t="shared" si="292"/>
        <v>1</v>
      </c>
      <c r="L1543">
        <f t="shared" si="293"/>
        <v>2</v>
      </c>
      <c r="M1543">
        <f t="shared" si="294"/>
        <v>2</v>
      </c>
      <c r="N1543">
        <f t="shared" si="295"/>
        <v>2</v>
      </c>
      <c r="O1543" s="4">
        <f t="shared" si="296"/>
        <v>1</v>
      </c>
      <c r="P1543" s="2">
        <f t="shared" si="297"/>
        <v>59.666666666666664</v>
      </c>
      <c r="Q1543">
        <f t="shared" si="298"/>
        <v>11</v>
      </c>
      <c r="R1543" s="5">
        <f t="shared" si="299"/>
        <v>1</v>
      </c>
      <c r="S1543">
        <f t="shared" si="300"/>
        <v>1</v>
      </c>
    </row>
    <row r="1544" spans="1:19" x14ac:dyDescent="0.2">
      <c r="A1544">
        <v>147</v>
      </c>
      <c r="B1544">
        <v>117</v>
      </c>
      <c r="C1544">
        <v>147</v>
      </c>
      <c r="D1544">
        <v>20</v>
      </c>
      <c r="E1544">
        <v>100</v>
      </c>
      <c r="F1544">
        <v>100</v>
      </c>
      <c r="G1544">
        <v>117</v>
      </c>
      <c r="H1544" s="1">
        <f t="shared" si="289"/>
        <v>2</v>
      </c>
      <c r="I1544">
        <f t="shared" si="290"/>
        <v>2</v>
      </c>
      <c r="J1544">
        <f t="shared" si="291"/>
        <v>2</v>
      </c>
      <c r="K1544">
        <f t="shared" si="292"/>
        <v>1</v>
      </c>
      <c r="L1544">
        <f t="shared" si="293"/>
        <v>2</v>
      </c>
      <c r="M1544">
        <f t="shared" si="294"/>
        <v>2</v>
      </c>
      <c r="N1544">
        <f t="shared" si="295"/>
        <v>2</v>
      </c>
      <c r="O1544" s="4">
        <f t="shared" si="296"/>
        <v>1</v>
      </c>
      <c r="P1544" s="2">
        <f t="shared" si="297"/>
        <v>121.33333333333333</v>
      </c>
      <c r="Q1544">
        <f t="shared" si="298"/>
        <v>20</v>
      </c>
      <c r="R1544" s="5">
        <f t="shared" si="299"/>
        <v>1</v>
      </c>
      <c r="S1544">
        <f t="shared" si="300"/>
        <v>1</v>
      </c>
    </row>
    <row r="1545" spans="1:19" x14ac:dyDescent="0.2">
      <c r="A1545">
        <v>98</v>
      </c>
      <c r="B1545">
        <v>36</v>
      </c>
      <c r="C1545">
        <v>128</v>
      </c>
      <c r="D1545">
        <v>80</v>
      </c>
      <c r="E1545">
        <v>36</v>
      </c>
      <c r="F1545">
        <v>128</v>
      </c>
      <c r="G1545">
        <v>80</v>
      </c>
      <c r="H1545" s="1">
        <f t="shared" si="289"/>
        <v>1</v>
      </c>
      <c r="I1545">
        <f t="shared" si="290"/>
        <v>2</v>
      </c>
      <c r="J1545">
        <f t="shared" si="291"/>
        <v>2</v>
      </c>
      <c r="K1545">
        <f t="shared" si="292"/>
        <v>2</v>
      </c>
      <c r="L1545">
        <f t="shared" si="293"/>
        <v>2</v>
      </c>
      <c r="M1545">
        <f t="shared" si="294"/>
        <v>2</v>
      </c>
      <c r="N1545">
        <f t="shared" si="295"/>
        <v>2</v>
      </c>
      <c r="O1545" s="4">
        <f t="shared" si="296"/>
        <v>1</v>
      </c>
      <c r="P1545" s="2">
        <f t="shared" si="297"/>
        <v>81.333333333333329</v>
      </c>
      <c r="Q1545">
        <f t="shared" si="298"/>
        <v>98</v>
      </c>
      <c r="R1545" s="5">
        <f t="shared" si="299"/>
        <v>0</v>
      </c>
      <c r="S1545">
        <f t="shared" si="300"/>
        <v>0</v>
      </c>
    </row>
    <row r="1546" spans="1:19" x14ac:dyDescent="0.2">
      <c r="A1546">
        <v>139</v>
      </c>
      <c r="B1546">
        <v>84</v>
      </c>
      <c r="C1546">
        <v>111</v>
      </c>
      <c r="D1546">
        <v>18</v>
      </c>
      <c r="E1546">
        <v>18</v>
      </c>
      <c r="F1546">
        <v>115</v>
      </c>
      <c r="G1546">
        <v>7</v>
      </c>
      <c r="H1546" s="1">
        <f t="shared" si="289"/>
        <v>1</v>
      </c>
      <c r="I1546">
        <f t="shared" si="290"/>
        <v>1</v>
      </c>
      <c r="J1546">
        <f t="shared" si="291"/>
        <v>1</v>
      </c>
      <c r="K1546">
        <f t="shared" si="292"/>
        <v>2</v>
      </c>
      <c r="L1546">
        <f t="shared" si="293"/>
        <v>2</v>
      </c>
      <c r="M1546">
        <f t="shared" si="294"/>
        <v>1</v>
      </c>
      <c r="N1546">
        <f t="shared" si="295"/>
        <v>1</v>
      </c>
      <c r="O1546" s="4">
        <f t="shared" si="296"/>
        <v>0</v>
      </c>
      <c r="P1546" s="2">
        <f t="shared" si="297"/>
        <v>18</v>
      </c>
      <c r="Q1546">
        <f t="shared" si="298"/>
        <v>456</v>
      </c>
      <c r="R1546" s="5">
        <f t="shared" si="299"/>
        <v>0</v>
      </c>
      <c r="S1546">
        <f t="shared" si="300"/>
        <v>0</v>
      </c>
    </row>
    <row r="1547" spans="1:19" x14ac:dyDescent="0.2">
      <c r="A1547">
        <v>28</v>
      </c>
      <c r="B1547">
        <v>71</v>
      </c>
      <c r="C1547">
        <v>71</v>
      </c>
      <c r="D1547">
        <v>105</v>
      </c>
      <c r="E1547">
        <v>75</v>
      </c>
      <c r="F1547">
        <v>75</v>
      </c>
      <c r="G1547">
        <v>28</v>
      </c>
      <c r="H1547" s="1">
        <f t="shared" si="289"/>
        <v>2</v>
      </c>
      <c r="I1547">
        <f t="shared" si="290"/>
        <v>2</v>
      </c>
      <c r="J1547">
        <f t="shared" si="291"/>
        <v>2</v>
      </c>
      <c r="K1547">
        <f t="shared" si="292"/>
        <v>1</v>
      </c>
      <c r="L1547">
        <f t="shared" si="293"/>
        <v>2</v>
      </c>
      <c r="M1547">
        <f t="shared" si="294"/>
        <v>2</v>
      </c>
      <c r="N1547">
        <f t="shared" si="295"/>
        <v>2</v>
      </c>
      <c r="O1547" s="4">
        <f t="shared" si="296"/>
        <v>1</v>
      </c>
      <c r="P1547" s="2">
        <f t="shared" si="297"/>
        <v>58</v>
      </c>
      <c r="Q1547">
        <f t="shared" si="298"/>
        <v>105</v>
      </c>
      <c r="R1547" s="5">
        <f t="shared" si="299"/>
        <v>0</v>
      </c>
      <c r="S1547">
        <f t="shared" si="300"/>
        <v>0</v>
      </c>
    </row>
    <row r="1548" spans="1:19" x14ac:dyDescent="0.2">
      <c r="A1548">
        <v>84</v>
      </c>
      <c r="B1548">
        <v>11</v>
      </c>
      <c r="C1548">
        <v>1</v>
      </c>
      <c r="D1548">
        <v>143</v>
      </c>
      <c r="E1548">
        <v>53</v>
      </c>
      <c r="F1548">
        <v>132</v>
      </c>
      <c r="G1548">
        <v>129</v>
      </c>
      <c r="H1548" s="1">
        <f t="shared" si="289"/>
        <v>1</v>
      </c>
      <c r="I1548">
        <f t="shared" si="290"/>
        <v>1</v>
      </c>
      <c r="J1548">
        <f t="shared" si="291"/>
        <v>1</v>
      </c>
      <c r="K1548">
        <f t="shared" si="292"/>
        <v>1</v>
      </c>
      <c r="L1548">
        <f t="shared" si="293"/>
        <v>1</v>
      </c>
      <c r="M1548">
        <f t="shared" si="294"/>
        <v>1</v>
      </c>
      <c r="N1548">
        <f t="shared" si="295"/>
        <v>1</v>
      </c>
      <c r="O1548" s="4">
        <f t="shared" si="296"/>
        <v>0</v>
      </c>
      <c r="P1548" s="2">
        <f t="shared" si="297"/>
        <v>0</v>
      </c>
      <c r="Q1548">
        <f t="shared" si="298"/>
        <v>553</v>
      </c>
      <c r="R1548" s="5">
        <f t="shared" si="299"/>
        <v>0</v>
      </c>
      <c r="S1548">
        <f t="shared" si="300"/>
        <v>0</v>
      </c>
    </row>
    <row r="1549" spans="1:19" x14ac:dyDescent="0.2">
      <c r="A1549">
        <v>54</v>
      </c>
      <c r="B1549">
        <v>65</v>
      </c>
      <c r="C1549">
        <v>120</v>
      </c>
      <c r="D1549">
        <v>120</v>
      </c>
      <c r="E1549">
        <v>54</v>
      </c>
      <c r="F1549">
        <v>109</v>
      </c>
      <c r="G1549">
        <v>65</v>
      </c>
      <c r="H1549" s="1">
        <f t="shared" si="289"/>
        <v>2</v>
      </c>
      <c r="I1549">
        <f t="shared" si="290"/>
        <v>2</v>
      </c>
      <c r="J1549">
        <f t="shared" si="291"/>
        <v>2</v>
      </c>
      <c r="K1549">
        <f t="shared" si="292"/>
        <v>2</v>
      </c>
      <c r="L1549">
        <f t="shared" si="293"/>
        <v>2</v>
      </c>
      <c r="M1549">
        <f t="shared" si="294"/>
        <v>1</v>
      </c>
      <c r="N1549">
        <f t="shared" si="295"/>
        <v>2</v>
      </c>
      <c r="O1549" s="4">
        <f t="shared" si="296"/>
        <v>1</v>
      </c>
      <c r="P1549" s="2">
        <f t="shared" si="297"/>
        <v>79.666666666666671</v>
      </c>
      <c r="Q1549">
        <f t="shared" si="298"/>
        <v>109</v>
      </c>
      <c r="R1549" s="5">
        <f t="shared" si="299"/>
        <v>0</v>
      </c>
      <c r="S1549">
        <f t="shared" si="300"/>
        <v>0</v>
      </c>
    </row>
    <row r="1550" spans="1:19" x14ac:dyDescent="0.2">
      <c r="A1550">
        <v>80</v>
      </c>
      <c r="B1550">
        <v>69</v>
      </c>
      <c r="C1550">
        <v>69</v>
      </c>
      <c r="D1550">
        <v>115</v>
      </c>
      <c r="E1550">
        <v>80</v>
      </c>
      <c r="F1550">
        <v>115</v>
      </c>
      <c r="G1550">
        <v>78</v>
      </c>
      <c r="H1550" s="1">
        <f t="shared" si="289"/>
        <v>2</v>
      </c>
      <c r="I1550">
        <f t="shared" si="290"/>
        <v>2</v>
      </c>
      <c r="J1550">
        <f t="shared" si="291"/>
        <v>2</v>
      </c>
      <c r="K1550">
        <f t="shared" si="292"/>
        <v>2</v>
      </c>
      <c r="L1550">
        <f t="shared" si="293"/>
        <v>2</v>
      </c>
      <c r="M1550">
        <f t="shared" si="294"/>
        <v>2</v>
      </c>
      <c r="N1550">
        <f t="shared" si="295"/>
        <v>1</v>
      </c>
      <c r="O1550" s="4">
        <f t="shared" si="296"/>
        <v>1</v>
      </c>
      <c r="P1550" s="2">
        <f t="shared" si="297"/>
        <v>88</v>
      </c>
      <c r="Q1550">
        <f t="shared" si="298"/>
        <v>78</v>
      </c>
      <c r="R1550" s="5">
        <f t="shared" si="299"/>
        <v>1</v>
      </c>
      <c r="S1550">
        <f t="shared" si="300"/>
        <v>1</v>
      </c>
    </row>
    <row r="1551" spans="1:19" x14ac:dyDescent="0.2">
      <c r="A1551">
        <v>112</v>
      </c>
      <c r="B1551">
        <v>56</v>
      </c>
      <c r="C1551">
        <v>112</v>
      </c>
      <c r="D1551">
        <v>21</v>
      </c>
      <c r="E1551">
        <v>21</v>
      </c>
      <c r="F1551">
        <v>133</v>
      </c>
      <c r="G1551">
        <v>56</v>
      </c>
      <c r="H1551" s="1">
        <f t="shared" si="289"/>
        <v>2</v>
      </c>
      <c r="I1551">
        <f t="shared" si="290"/>
        <v>2</v>
      </c>
      <c r="J1551">
        <f t="shared" si="291"/>
        <v>2</v>
      </c>
      <c r="K1551">
        <f t="shared" si="292"/>
        <v>2</v>
      </c>
      <c r="L1551">
        <f t="shared" si="293"/>
        <v>2</v>
      </c>
      <c r="M1551">
        <f t="shared" si="294"/>
        <v>1</v>
      </c>
      <c r="N1551">
        <f t="shared" si="295"/>
        <v>2</v>
      </c>
      <c r="O1551" s="4">
        <f t="shared" si="296"/>
        <v>1</v>
      </c>
      <c r="P1551" s="2">
        <f t="shared" si="297"/>
        <v>63</v>
      </c>
      <c r="Q1551">
        <f t="shared" si="298"/>
        <v>133</v>
      </c>
      <c r="R1551" s="5">
        <f t="shared" si="299"/>
        <v>0</v>
      </c>
      <c r="S1551">
        <f t="shared" si="300"/>
        <v>0</v>
      </c>
    </row>
    <row r="1552" spans="1:19" x14ac:dyDescent="0.2">
      <c r="A1552">
        <v>72</v>
      </c>
      <c r="B1552">
        <v>14</v>
      </c>
      <c r="C1552">
        <v>120</v>
      </c>
      <c r="D1552">
        <v>14</v>
      </c>
      <c r="E1552">
        <v>120</v>
      </c>
      <c r="F1552">
        <v>90</v>
      </c>
      <c r="G1552">
        <v>90</v>
      </c>
      <c r="H1552" s="1">
        <f t="shared" si="289"/>
        <v>1</v>
      </c>
      <c r="I1552">
        <f t="shared" si="290"/>
        <v>2</v>
      </c>
      <c r="J1552">
        <f t="shared" si="291"/>
        <v>2</v>
      </c>
      <c r="K1552">
        <f t="shared" si="292"/>
        <v>2</v>
      </c>
      <c r="L1552">
        <f t="shared" si="293"/>
        <v>2</v>
      </c>
      <c r="M1552">
        <f t="shared" si="294"/>
        <v>2</v>
      </c>
      <c r="N1552">
        <f t="shared" si="295"/>
        <v>2</v>
      </c>
      <c r="O1552" s="4">
        <f t="shared" si="296"/>
        <v>1</v>
      </c>
      <c r="P1552" s="2">
        <f t="shared" si="297"/>
        <v>74.666666666666671</v>
      </c>
      <c r="Q1552">
        <f t="shared" si="298"/>
        <v>72</v>
      </c>
      <c r="R1552" s="5">
        <f t="shared" si="299"/>
        <v>1</v>
      </c>
      <c r="S1552">
        <f t="shared" si="300"/>
        <v>1</v>
      </c>
    </row>
    <row r="1553" spans="1:19" x14ac:dyDescent="0.2">
      <c r="A1553">
        <v>88</v>
      </c>
      <c r="B1553">
        <v>50</v>
      </c>
      <c r="C1553">
        <v>64</v>
      </c>
      <c r="D1553">
        <v>50</v>
      </c>
      <c r="E1553">
        <v>16</v>
      </c>
      <c r="F1553">
        <v>16</v>
      </c>
      <c r="G1553">
        <v>64</v>
      </c>
      <c r="H1553" s="1">
        <f t="shared" si="289"/>
        <v>1</v>
      </c>
      <c r="I1553">
        <f t="shared" si="290"/>
        <v>2</v>
      </c>
      <c r="J1553">
        <f t="shared" si="291"/>
        <v>2</v>
      </c>
      <c r="K1553">
        <f t="shared" si="292"/>
        <v>2</v>
      </c>
      <c r="L1553">
        <f t="shared" si="293"/>
        <v>2</v>
      </c>
      <c r="M1553">
        <f t="shared" si="294"/>
        <v>2</v>
      </c>
      <c r="N1553">
        <f t="shared" si="295"/>
        <v>2</v>
      </c>
      <c r="O1553" s="4">
        <f t="shared" si="296"/>
        <v>1</v>
      </c>
      <c r="P1553" s="2">
        <f t="shared" si="297"/>
        <v>43.333333333333336</v>
      </c>
      <c r="Q1553">
        <f t="shared" si="298"/>
        <v>88</v>
      </c>
      <c r="R1553" s="5">
        <f t="shared" si="299"/>
        <v>0</v>
      </c>
      <c r="S1553">
        <f t="shared" si="300"/>
        <v>0</v>
      </c>
    </row>
    <row r="1554" spans="1:19" x14ac:dyDescent="0.2">
      <c r="A1554">
        <v>107</v>
      </c>
      <c r="B1554">
        <v>68</v>
      </c>
      <c r="C1554">
        <v>95</v>
      </c>
      <c r="D1554">
        <v>11</v>
      </c>
      <c r="E1554">
        <v>95</v>
      </c>
      <c r="F1554">
        <v>107</v>
      </c>
      <c r="G1554">
        <v>11</v>
      </c>
      <c r="H1554" s="1">
        <f t="shared" si="289"/>
        <v>2</v>
      </c>
      <c r="I1554">
        <f t="shared" si="290"/>
        <v>1</v>
      </c>
      <c r="J1554">
        <f t="shared" si="291"/>
        <v>2</v>
      </c>
      <c r="K1554">
        <f t="shared" si="292"/>
        <v>2</v>
      </c>
      <c r="L1554">
        <f t="shared" si="293"/>
        <v>2</v>
      </c>
      <c r="M1554">
        <f t="shared" si="294"/>
        <v>2</v>
      </c>
      <c r="N1554">
        <f t="shared" si="295"/>
        <v>2</v>
      </c>
      <c r="O1554" s="4">
        <f t="shared" si="296"/>
        <v>1</v>
      </c>
      <c r="P1554" s="2">
        <f t="shared" si="297"/>
        <v>71</v>
      </c>
      <c r="Q1554">
        <f t="shared" si="298"/>
        <v>68</v>
      </c>
      <c r="R1554" s="5">
        <f t="shared" si="299"/>
        <v>1</v>
      </c>
      <c r="S1554">
        <f t="shared" si="300"/>
        <v>1</v>
      </c>
    </row>
    <row r="1555" spans="1:19" x14ac:dyDescent="0.2">
      <c r="A1555">
        <v>131</v>
      </c>
      <c r="B1555">
        <v>55</v>
      </c>
      <c r="C1555">
        <v>101</v>
      </c>
      <c r="D1555">
        <v>33</v>
      </c>
      <c r="E1555">
        <v>111</v>
      </c>
      <c r="F1555">
        <v>41</v>
      </c>
      <c r="G1555">
        <v>112</v>
      </c>
      <c r="H1555" s="1">
        <f t="shared" si="289"/>
        <v>1</v>
      </c>
      <c r="I1555">
        <f t="shared" si="290"/>
        <v>1</v>
      </c>
      <c r="J1555">
        <f t="shared" si="291"/>
        <v>1</v>
      </c>
      <c r="K1555">
        <f t="shared" si="292"/>
        <v>1</v>
      </c>
      <c r="L1555">
        <f t="shared" si="293"/>
        <v>1</v>
      </c>
      <c r="M1555">
        <f t="shared" si="294"/>
        <v>1</v>
      </c>
      <c r="N1555">
        <f t="shared" si="295"/>
        <v>1</v>
      </c>
      <c r="O1555" s="4">
        <f t="shared" si="296"/>
        <v>0</v>
      </c>
      <c r="P1555" s="2">
        <f t="shared" si="297"/>
        <v>0</v>
      </c>
      <c r="Q1555">
        <f t="shared" si="298"/>
        <v>584</v>
      </c>
      <c r="R1555" s="5">
        <f t="shared" si="299"/>
        <v>0</v>
      </c>
      <c r="S1555">
        <f t="shared" si="300"/>
        <v>0</v>
      </c>
    </row>
    <row r="1556" spans="1:19" x14ac:dyDescent="0.2">
      <c r="A1556">
        <v>114</v>
      </c>
      <c r="B1556">
        <v>24</v>
      </c>
      <c r="C1556">
        <v>15</v>
      </c>
      <c r="D1556">
        <v>25</v>
      </c>
      <c r="E1556">
        <v>129</v>
      </c>
      <c r="F1556">
        <v>77</v>
      </c>
      <c r="G1556">
        <v>133</v>
      </c>
      <c r="H1556" s="1">
        <f t="shared" si="289"/>
        <v>1</v>
      </c>
      <c r="I1556">
        <f t="shared" si="290"/>
        <v>1</v>
      </c>
      <c r="J1556">
        <f t="shared" si="291"/>
        <v>1</v>
      </c>
      <c r="K1556">
        <f t="shared" si="292"/>
        <v>1</v>
      </c>
      <c r="L1556">
        <f t="shared" si="293"/>
        <v>1</v>
      </c>
      <c r="M1556">
        <f t="shared" si="294"/>
        <v>1</v>
      </c>
      <c r="N1556">
        <f t="shared" si="295"/>
        <v>1</v>
      </c>
      <c r="O1556" s="4">
        <f t="shared" si="296"/>
        <v>0</v>
      </c>
      <c r="P1556" s="2">
        <f t="shared" si="297"/>
        <v>0</v>
      </c>
      <c r="Q1556">
        <f t="shared" si="298"/>
        <v>517</v>
      </c>
      <c r="R1556" s="5">
        <f t="shared" si="299"/>
        <v>0</v>
      </c>
      <c r="S1556">
        <f t="shared" si="300"/>
        <v>0</v>
      </c>
    </row>
    <row r="1557" spans="1:19" x14ac:dyDescent="0.2">
      <c r="A1557">
        <v>116</v>
      </c>
      <c r="B1557">
        <v>41</v>
      </c>
      <c r="C1557">
        <v>129</v>
      </c>
      <c r="D1557">
        <v>35</v>
      </c>
      <c r="E1557">
        <v>129</v>
      </c>
      <c r="F1557">
        <v>116</v>
      </c>
      <c r="G1557">
        <v>41</v>
      </c>
      <c r="H1557" s="1">
        <f t="shared" si="289"/>
        <v>2</v>
      </c>
      <c r="I1557">
        <f t="shared" si="290"/>
        <v>2</v>
      </c>
      <c r="J1557">
        <f t="shared" si="291"/>
        <v>2</v>
      </c>
      <c r="K1557">
        <f t="shared" si="292"/>
        <v>1</v>
      </c>
      <c r="L1557">
        <f t="shared" si="293"/>
        <v>2</v>
      </c>
      <c r="M1557">
        <f t="shared" si="294"/>
        <v>2</v>
      </c>
      <c r="N1557">
        <f t="shared" si="295"/>
        <v>2</v>
      </c>
      <c r="O1557" s="4">
        <f t="shared" si="296"/>
        <v>1</v>
      </c>
      <c r="P1557" s="2">
        <f t="shared" si="297"/>
        <v>95.333333333333329</v>
      </c>
      <c r="Q1557">
        <f t="shared" si="298"/>
        <v>35</v>
      </c>
      <c r="R1557" s="5">
        <f t="shared" si="299"/>
        <v>1</v>
      </c>
      <c r="S1557">
        <f t="shared" si="300"/>
        <v>1</v>
      </c>
    </row>
    <row r="1558" spans="1:19" x14ac:dyDescent="0.2">
      <c r="A1558">
        <v>91</v>
      </c>
      <c r="B1558">
        <v>119</v>
      </c>
      <c r="C1558">
        <v>35</v>
      </c>
      <c r="D1558">
        <v>55</v>
      </c>
      <c r="E1558">
        <v>121</v>
      </c>
      <c r="F1558">
        <v>57</v>
      </c>
      <c r="G1558">
        <v>126</v>
      </c>
      <c r="H1558" s="1">
        <f t="shared" si="289"/>
        <v>1</v>
      </c>
      <c r="I1558">
        <f t="shared" si="290"/>
        <v>1</v>
      </c>
      <c r="J1558">
        <f t="shared" si="291"/>
        <v>1</v>
      </c>
      <c r="K1558">
        <f t="shared" si="292"/>
        <v>1</v>
      </c>
      <c r="L1558">
        <f t="shared" si="293"/>
        <v>1</v>
      </c>
      <c r="M1558">
        <f t="shared" si="294"/>
        <v>1</v>
      </c>
      <c r="N1558">
        <f t="shared" si="295"/>
        <v>1</v>
      </c>
      <c r="O1558" s="4">
        <f t="shared" si="296"/>
        <v>0</v>
      </c>
      <c r="P1558" s="2">
        <f t="shared" si="297"/>
        <v>0</v>
      </c>
      <c r="Q1558">
        <f t="shared" si="298"/>
        <v>604</v>
      </c>
      <c r="R1558" s="5">
        <f t="shared" si="299"/>
        <v>0</v>
      </c>
      <c r="S1558">
        <f t="shared" si="300"/>
        <v>0</v>
      </c>
    </row>
    <row r="1559" spans="1:19" x14ac:dyDescent="0.2">
      <c r="A1559">
        <v>106</v>
      </c>
      <c r="B1559">
        <v>74</v>
      </c>
      <c r="C1559">
        <v>85</v>
      </c>
      <c r="D1559">
        <v>45</v>
      </c>
      <c r="E1559">
        <v>85</v>
      </c>
      <c r="F1559">
        <v>45</v>
      </c>
      <c r="G1559">
        <v>106</v>
      </c>
      <c r="H1559" s="1">
        <f t="shared" si="289"/>
        <v>2</v>
      </c>
      <c r="I1559">
        <f t="shared" si="290"/>
        <v>1</v>
      </c>
      <c r="J1559">
        <f t="shared" si="291"/>
        <v>2</v>
      </c>
      <c r="K1559">
        <f t="shared" si="292"/>
        <v>2</v>
      </c>
      <c r="L1559">
        <f t="shared" si="293"/>
        <v>2</v>
      </c>
      <c r="M1559">
        <f t="shared" si="294"/>
        <v>2</v>
      </c>
      <c r="N1559">
        <f t="shared" si="295"/>
        <v>2</v>
      </c>
      <c r="O1559" s="4">
        <f t="shared" si="296"/>
        <v>1</v>
      </c>
      <c r="P1559" s="2">
        <f t="shared" si="297"/>
        <v>78.666666666666671</v>
      </c>
      <c r="Q1559">
        <f t="shared" si="298"/>
        <v>74</v>
      </c>
      <c r="R1559" s="5">
        <f t="shared" si="299"/>
        <v>1</v>
      </c>
      <c r="S1559">
        <f t="shared" si="300"/>
        <v>1</v>
      </c>
    </row>
    <row r="1560" spans="1:19" x14ac:dyDescent="0.2">
      <c r="A1560">
        <v>59</v>
      </c>
      <c r="B1560">
        <v>150</v>
      </c>
      <c r="C1560">
        <v>51</v>
      </c>
      <c r="D1560">
        <v>51</v>
      </c>
      <c r="E1560">
        <v>33</v>
      </c>
      <c r="F1560">
        <v>59</v>
      </c>
      <c r="G1560">
        <v>150</v>
      </c>
      <c r="H1560" s="1">
        <f t="shared" si="289"/>
        <v>2</v>
      </c>
      <c r="I1560">
        <f t="shared" si="290"/>
        <v>2</v>
      </c>
      <c r="J1560">
        <f t="shared" si="291"/>
        <v>2</v>
      </c>
      <c r="K1560">
        <f t="shared" si="292"/>
        <v>2</v>
      </c>
      <c r="L1560">
        <f t="shared" si="293"/>
        <v>1</v>
      </c>
      <c r="M1560">
        <f t="shared" si="294"/>
        <v>2</v>
      </c>
      <c r="N1560">
        <f t="shared" si="295"/>
        <v>2</v>
      </c>
      <c r="O1560" s="4">
        <f t="shared" si="296"/>
        <v>1</v>
      </c>
      <c r="P1560" s="2">
        <f t="shared" si="297"/>
        <v>86.666666666666671</v>
      </c>
      <c r="Q1560">
        <f t="shared" si="298"/>
        <v>33</v>
      </c>
      <c r="R1560" s="5">
        <f t="shared" si="299"/>
        <v>1</v>
      </c>
      <c r="S1560">
        <f t="shared" si="300"/>
        <v>1</v>
      </c>
    </row>
    <row r="1561" spans="1:19" x14ac:dyDescent="0.2">
      <c r="A1561">
        <v>135</v>
      </c>
      <c r="B1561">
        <v>50</v>
      </c>
      <c r="C1561">
        <v>35</v>
      </c>
      <c r="D1561">
        <v>56</v>
      </c>
      <c r="E1561">
        <v>56</v>
      </c>
      <c r="F1561">
        <v>135</v>
      </c>
      <c r="G1561">
        <v>35</v>
      </c>
      <c r="H1561" s="1">
        <f t="shared" si="289"/>
        <v>2</v>
      </c>
      <c r="I1561">
        <f t="shared" si="290"/>
        <v>1</v>
      </c>
      <c r="J1561">
        <f t="shared" si="291"/>
        <v>2</v>
      </c>
      <c r="K1561">
        <f t="shared" si="292"/>
        <v>2</v>
      </c>
      <c r="L1561">
        <f t="shared" si="293"/>
        <v>2</v>
      </c>
      <c r="M1561">
        <f t="shared" si="294"/>
        <v>2</v>
      </c>
      <c r="N1561">
        <f t="shared" si="295"/>
        <v>2</v>
      </c>
      <c r="O1561" s="4">
        <f t="shared" si="296"/>
        <v>1</v>
      </c>
      <c r="P1561" s="2">
        <f t="shared" si="297"/>
        <v>75.333333333333329</v>
      </c>
      <c r="Q1561">
        <f t="shared" si="298"/>
        <v>50</v>
      </c>
      <c r="R1561" s="5">
        <f t="shared" si="299"/>
        <v>1</v>
      </c>
      <c r="S1561">
        <f t="shared" si="300"/>
        <v>1</v>
      </c>
    </row>
    <row r="1562" spans="1:19" x14ac:dyDescent="0.2">
      <c r="A1562">
        <v>124</v>
      </c>
      <c r="B1562">
        <v>124</v>
      </c>
      <c r="C1562">
        <v>134</v>
      </c>
      <c r="D1562">
        <v>22</v>
      </c>
      <c r="E1562">
        <v>134</v>
      </c>
      <c r="F1562">
        <v>22</v>
      </c>
      <c r="G1562">
        <v>21</v>
      </c>
      <c r="H1562" s="1">
        <f t="shared" si="289"/>
        <v>2</v>
      </c>
      <c r="I1562">
        <f t="shared" si="290"/>
        <v>2</v>
      </c>
      <c r="J1562">
        <f t="shared" si="291"/>
        <v>2</v>
      </c>
      <c r="K1562">
        <f t="shared" si="292"/>
        <v>2</v>
      </c>
      <c r="L1562">
        <f t="shared" si="293"/>
        <v>2</v>
      </c>
      <c r="M1562">
        <f t="shared" si="294"/>
        <v>2</v>
      </c>
      <c r="N1562">
        <f t="shared" si="295"/>
        <v>1</v>
      </c>
      <c r="O1562" s="4">
        <f t="shared" si="296"/>
        <v>1</v>
      </c>
      <c r="P1562" s="2">
        <f t="shared" si="297"/>
        <v>93.333333333333329</v>
      </c>
      <c r="Q1562">
        <f t="shared" si="298"/>
        <v>21</v>
      </c>
      <c r="R1562" s="5">
        <f t="shared" si="299"/>
        <v>1</v>
      </c>
      <c r="S1562">
        <f t="shared" si="300"/>
        <v>1</v>
      </c>
    </row>
    <row r="1563" spans="1:19" x14ac:dyDescent="0.2">
      <c r="A1563">
        <v>56</v>
      </c>
      <c r="B1563">
        <v>142</v>
      </c>
      <c r="C1563">
        <v>142</v>
      </c>
      <c r="D1563">
        <v>91</v>
      </c>
      <c r="E1563">
        <v>56</v>
      </c>
      <c r="F1563">
        <v>146</v>
      </c>
      <c r="G1563">
        <v>146</v>
      </c>
      <c r="H1563" s="1">
        <f t="shared" si="289"/>
        <v>2</v>
      </c>
      <c r="I1563">
        <f t="shared" si="290"/>
        <v>2</v>
      </c>
      <c r="J1563">
        <f t="shared" si="291"/>
        <v>2</v>
      </c>
      <c r="K1563">
        <f t="shared" si="292"/>
        <v>1</v>
      </c>
      <c r="L1563">
        <f t="shared" si="293"/>
        <v>2</v>
      </c>
      <c r="M1563">
        <f t="shared" si="294"/>
        <v>2</v>
      </c>
      <c r="N1563">
        <f t="shared" si="295"/>
        <v>2</v>
      </c>
      <c r="O1563" s="4">
        <f t="shared" si="296"/>
        <v>1</v>
      </c>
      <c r="P1563" s="2">
        <f t="shared" si="297"/>
        <v>114.66666666666667</v>
      </c>
      <c r="Q1563">
        <f t="shared" si="298"/>
        <v>91</v>
      </c>
      <c r="R1563" s="5">
        <f t="shared" si="299"/>
        <v>1</v>
      </c>
      <c r="S1563">
        <f t="shared" si="300"/>
        <v>1</v>
      </c>
    </row>
    <row r="1564" spans="1:19" x14ac:dyDescent="0.2">
      <c r="A1564">
        <v>109</v>
      </c>
      <c r="B1564">
        <v>148</v>
      </c>
      <c r="C1564">
        <v>109</v>
      </c>
      <c r="D1564">
        <v>85</v>
      </c>
      <c r="E1564">
        <v>85</v>
      </c>
      <c r="F1564">
        <v>148</v>
      </c>
      <c r="G1564">
        <v>20</v>
      </c>
      <c r="H1564" s="1">
        <f t="shared" si="289"/>
        <v>2</v>
      </c>
      <c r="I1564">
        <f t="shared" si="290"/>
        <v>2</v>
      </c>
      <c r="J1564">
        <f t="shared" si="291"/>
        <v>2</v>
      </c>
      <c r="K1564">
        <f t="shared" si="292"/>
        <v>2</v>
      </c>
      <c r="L1564">
        <f t="shared" si="293"/>
        <v>2</v>
      </c>
      <c r="M1564">
        <f t="shared" si="294"/>
        <v>2</v>
      </c>
      <c r="N1564">
        <f t="shared" si="295"/>
        <v>1</v>
      </c>
      <c r="O1564" s="4">
        <f t="shared" si="296"/>
        <v>1</v>
      </c>
      <c r="P1564" s="2">
        <f t="shared" si="297"/>
        <v>114</v>
      </c>
      <c r="Q1564">
        <f t="shared" si="298"/>
        <v>20</v>
      </c>
      <c r="R1564" s="5">
        <f t="shared" si="299"/>
        <v>1</v>
      </c>
      <c r="S1564">
        <f t="shared" si="300"/>
        <v>1</v>
      </c>
    </row>
    <row r="1565" spans="1:19" x14ac:dyDescent="0.2">
      <c r="A1565">
        <v>23</v>
      </c>
      <c r="B1565">
        <v>128</v>
      </c>
      <c r="C1565">
        <v>99</v>
      </c>
      <c r="D1565">
        <v>63</v>
      </c>
      <c r="E1565">
        <v>82</v>
      </c>
      <c r="F1565">
        <v>35</v>
      </c>
      <c r="G1565">
        <v>32</v>
      </c>
      <c r="H1565" s="1">
        <f t="shared" si="289"/>
        <v>1</v>
      </c>
      <c r="I1565">
        <f t="shared" si="290"/>
        <v>1</v>
      </c>
      <c r="J1565">
        <f t="shared" si="291"/>
        <v>1</v>
      </c>
      <c r="K1565">
        <f t="shared" si="292"/>
        <v>1</v>
      </c>
      <c r="L1565">
        <f t="shared" si="293"/>
        <v>1</v>
      </c>
      <c r="M1565">
        <f t="shared" si="294"/>
        <v>1</v>
      </c>
      <c r="N1565">
        <f t="shared" si="295"/>
        <v>1</v>
      </c>
      <c r="O1565" s="4">
        <f t="shared" si="296"/>
        <v>0</v>
      </c>
      <c r="P1565" s="2">
        <f t="shared" si="297"/>
        <v>0</v>
      </c>
      <c r="Q1565">
        <f t="shared" si="298"/>
        <v>462</v>
      </c>
      <c r="R1565" s="5">
        <f t="shared" si="299"/>
        <v>0</v>
      </c>
      <c r="S1565">
        <f t="shared" si="300"/>
        <v>0</v>
      </c>
    </row>
    <row r="1566" spans="1:19" x14ac:dyDescent="0.2">
      <c r="A1566">
        <v>13</v>
      </c>
      <c r="B1566">
        <v>108</v>
      </c>
      <c r="C1566">
        <v>108</v>
      </c>
      <c r="D1566">
        <v>103</v>
      </c>
      <c r="E1566">
        <v>85</v>
      </c>
      <c r="F1566">
        <v>13</v>
      </c>
      <c r="G1566">
        <v>85</v>
      </c>
      <c r="H1566" s="1">
        <f t="shared" si="289"/>
        <v>2</v>
      </c>
      <c r="I1566">
        <f t="shared" si="290"/>
        <v>2</v>
      </c>
      <c r="J1566">
        <f t="shared" si="291"/>
        <v>2</v>
      </c>
      <c r="K1566">
        <f t="shared" si="292"/>
        <v>1</v>
      </c>
      <c r="L1566">
        <f t="shared" si="293"/>
        <v>2</v>
      </c>
      <c r="M1566">
        <f t="shared" si="294"/>
        <v>2</v>
      </c>
      <c r="N1566">
        <f t="shared" si="295"/>
        <v>2</v>
      </c>
      <c r="O1566" s="4">
        <f t="shared" si="296"/>
        <v>1</v>
      </c>
      <c r="P1566" s="2">
        <f t="shared" si="297"/>
        <v>68.666666666666671</v>
      </c>
      <c r="Q1566">
        <f t="shared" si="298"/>
        <v>103</v>
      </c>
      <c r="R1566" s="5">
        <f t="shared" si="299"/>
        <v>0</v>
      </c>
      <c r="S1566">
        <f t="shared" si="300"/>
        <v>0</v>
      </c>
    </row>
    <row r="1567" spans="1:19" x14ac:dyDescent="0.2">
      <c r="A1567">
        <v>24</v>
      </c>
      <c r="B1567">
        <v>86</v>
      </c>
      <c r="C1567">
        <v>64</v>
      </c>
      <c r="D1567">
        <v>64</v>
      </c>
      <c r="E1567">
        <v>95</v>
      </c>
      <c r="F1567">
        <v>86</v>
      </c>
      <c r="G1567">
        <v>95</v>
      </c>
      <c r="H1567" s="1">
        <f t="shared" si="289"/>
        <v>1</v>
      </c>
      <c r="I1567">
        <f t="shared" si="290"/>
        <v>2</v>
      </c>
      <c r="J1567">
        <f t="shared" si="291"/>
        <v>2</v>
      </c>
      <c r="K1567">
        <f t="shared" si="292"/>
        <v>2</v>
      </c>
      <c r="L1567">
        <f t="shared" si="293"/>
        <v>2</v>
      </c>
      <c r="M1567">
        <f t="shared" si="294"/>
        <v>2</v>
      </c>
      <c r="N1567">
        <f t="shared" si="295"/>
        <v>2</v>
      </c>
      <c r="O1567" s="4">
        <f t="shared" si="296"/>
        <v>1</v>
      </c>
      <c r="P1567" s="2">
        <f t="shared" si="297"/>
        <v>81.666666666666671</v>
      </c>
      <c r="Q1567">
        <f t="shared" si="298"/>
        <v>24</v>
      </c>
      <c r="R1567" s="5">
        <f t="shared" si="299"/>
        <v>1</v>
      </c>
      <c r="S1567">
        <f t="shared" si="300"/>
        <v>1</v>
      </c>
    </row>
    <row r="1568" spans="1:19" x14ac:dyDescent="0.2">
      <c r="A1568">
        <v>80</v>
      </c>
      <c r="B1568">
        <v>46</v>
      </c>
      <c r="C1568">
        <v>38</v>
      </c>
      <c r="D1568">
        <v>46</v>
      </c>
      <c r="E1568">
        <v>14</v>
      </c>
      <c r="F1568">
        <v>38</v>
      </c>
      <c r="G1568">
        <v>14</v>
      </c>
      <c r="H1568" s="1">
        <f t="shared" si="289"/>
        <v>1</v>
      </c>
      <c r="I1568">
        <f t="shared" si="290"/>
        <v>2</v>
      </c>
      <c r="J1568">
        <f t="shared" si="291"/>
        <v>2</v>
      </c>
      <c r="K1568">
        <f t="shared" si="292"/>
        <v>2</v>
      </c>
      <c r="L1568">
        <f t="shared" si="293"/>
        <v>2</v>
      </c>
      <c r="M1568">
        <f t="shared" si="294"/>
        <v>2</v>
      </c>
      <c r="N1568">
        <f t="shared" si="295"/>
        <v>2</v>
      </c>
      <c r="O1568" s="4">
        <f t="shared" si="296"/>
        <v>1</v>
      </c>
      <c r="P1568" s="2">
        <f t="shared" si="297"/>
        <v>32.666666666666664</v>
      </c>
      <c r="Q1568">
        <f t="shared" si="298"/>
        <v>80</v>
      </c>
      <c r="R1568" s="5">
        <f t="shared" si="299"/>
        <v>0</v>
      </c>
      <c r="S1568">
        <f t="shared" si="300"/>
        <v>0</v>
      </c>
    </row>
    <row r="1569" spans="1:19" x14ac:dyDescent="0.2">
      <c r="A1569">
        <v>1</v>
      </c>
      <c r="B1569">
        <v>62</v>
      </c>
      <c r="C1569">
        <v>109</v>
      </c>
      <c r="D1569">
        <v>38</v>
      </c>
      <c r="E1569">
        <v>142</v>
      </c>
      <c r="F1569">
        <v>89</v>
      </c>
      <c r="G1569">
        <v>40</v>
      </c>
      <c r="H1569" s="1">
        <f t="shared" si="289"/>
        <v>1</v>
      </c>
      <c r="I1569">
        <f t="shared" si="290"/>
        <v>1</v>
      </c>
      <c r="J1569">
        <f t="shared" si="291"/>
        <v>1</v>
      </c>
      <c r="K1569">
        <f t="shared" si="292"/>
        <v>1</v>
      </c>
      <c r="L1569">
        <f t="shared" si="293"/>
        <v>1</v>
      </c>
      <c r="M1569">
        <f t="shared" si="294"/>
        <v>1</v>
      </c>
      <c r="N1569">
        <f t="shared" si="295"/>
        <v>1</v>
      </c>
      <c r="O1569" s="4">
        <f t="shared" si="296"/>
        <v>0</v>
      </c>
      <c r="P1569" s="2">
        <f t="shared" si="297"/>
        <v>0</v>
      </c>
      <c r="Q1569">
        <f t="shared" si="298"/>
        <v>481</v>
      </c>
      <c r="R1569" s="5">
        <f t="shared" si="299"/>
        <v>0</v>
      </c>
      <c r="S1569">
        <f t="shared" si="300"/>
        <v>0</v>
      </c>
    </row>
    <row r="1570" spans="1:19" x14ac:dyDescent="0.2">
      <c r="A1570">
        <v>28</v>
      </c>
      <c r="B1570">
        <v>66</v>
      </c>
      <c r="C1570">
        <v>81</v>
      </c>
      <c r="D1570">
        <v>89</v>
      </c>
      <c r="E1570">
        <v>144</v>
      </c>
      <c r="F1570">
        <v>115</v>
      </c>
      <c r="G1570">
        <v>76</v>
      </c>
      <c r="H1570" s="1">
        <f t="shared" si="289"/>
        <v>1</v>
      </c>
      <c r="I1570">
        <f t="shared" si="290"/>
        <v>1</v>
      </c>
      <c r="J1570">
        <f t="shared" si="291"/>
        <v>1</v>
      </c>
      <c r="K1570">
        <f t="shared" si="292"/>
        <v>1</v>
      </c>
      <c r="L1570">
        <f t="shared" si="293"/>
        <v>1</v>
      </c>
      <c r="M1570">
        <f t="shared" si="294"/>
        <v>1</v>
      </c>
      <c r="N1570">
        <f t="shared" si="295"/>
        <v>1</v>
      </c>
      <c r="O1570" s="4">
        <f t="shared" si="296"/>
        <v>0</v>
      </c>
      <c r="P1570" s="2">
        <f t="shared" si="297"/>
        <v>0</v>
      </c>
      <c r="Q1570">
        <f t="shared" si="298"/>
        <v>599</v>
      </c>
      <c r="R1570" s="5">
        <f t="shared" si="299"/>
        <v>0</v>
      </c>
      <c r="S1570">
        <f t="shared" si="300"/>
        <v>0</v>
      </c>
    </row>
    <row r="1571" spans="1:19" x14ac:dyDescent="0.2">
      <c r="A1571">
        <v>34</v>
      </c>
      <c r="B1571">
        <v>2</v>
      </c>
      <c r="C1571">
        <v>108</v>
      </c>
      <c r="D1571">
        <v>34</v>
      </c>
      <c r="E1571">
        <v>45</v>
      </c>
      <c r="F1571">
        <v>45</v>
      </c>
      <c r="G1571">
        <v>2</v>
      </c>
      <c r="H1571" s="1">
        <f t="shared" si="289"/>
        <v>2</v>
      </c>
      <c r="I1571">
        <f t="shared" si="290"/>
        <v>2</v>
      </c>
      <c r="J1571">
        <f t="shared" si="291"/>
        <v>1</v>
      </c>
      <c r="K1571">
        <f t="shared" si="292"/>
        <v>2</v>
      </c>
      <c r="L1571">
        <f t="shared" si="293"/>
        <v>2</v>
      </c>
      <c r="M1571">
        <f t="shared" si="294"/>
        <v>2</v>
      </c>
      <c r="N1571">
        <f t="shared" si="295"/>
        <v>2</v>
      </c>
      <c r="O1571" s="4">
        <f t="shared" si="296"/>
        <v>1</v>
      </c>
      <c r="P1571" s="2">
        <f t="shared" si="297"/>
        <v>27</v>
      </c>
      <c r="Q1571">
        <f t="shared" si="298"/>
        <v>108</v>
      </c>
      <c r="R1571" s="5">
        <f t="shared" si="299"/>
        <v>0</v>
      </c>
      <c r="S1571">
        <f t="shared" si="300"/>
        <v>0</v>
      </c>
    </row>
    <row r="1572" spans="1:19" x14ac:dyDescent="0.2">
      <c r="A1572">
        <v>129</v>
      </c>
      <c r="B1572">
        <v>38</v>
      </c>
      <c r="C1572">
        <v>145</v>
      </c>
      <c r="D1572">
        <v>18</v>
      </c>
      <c r="E1572">
        <v>145</v>
      </c>
      <c r="F1572">
        <v>38</v>
      </c>
      <c r="G1572">
        <v>18</v>
      </c>
      <c r="H1572" s="1">
        <f t="shared" si="289"/>
        <v>1</v>
      </c>
      <c r="I1572">
        <f t="shared" si="290"/>
        <v>2</v>
      </c>
      <c r="J1572">
        <f t="shared" si="291"/>
        <v>2</v>
      </c>
      <c r="K1572">
        <f t="shared" si="292"/>
        <v>2</v>
      </c>
      <c r="L1572">
        <f t="shared" si="293"/>
        <v>2</v>
      </c>
      <c r="M1572">
        <f t="shared" si="294"/>
        <v>2</v>
      </c>
      <c r="N1572">
        <f t="shared" si="295"/>
        <v>2</v>
      </c>
      <c r="O1572" s="4">
        <f t="shared" si="296"/>
        <v>1</v>
      </c>
      <c r="P1572" s="2">
        <f t="shared" si="297"/>
        <v>67</v>
      </c>
      <c r="Q1572">
        <f t="shared" si="298"/>
        <v>129</v>
      </c>
      <c r="R1572" s="5">
        <f t="shared" si="299"/>
        <v>0</v>
      </c>
      <c r="S1572">
        <f t="shared" si="300"/>
        <v>0</v>
      </c>
    </row>
    <row r="1573" spans="1:19" x14ac:dyDescent="0.2">
      <c r="A1573">
        <v>103</v>
      </c>
      <c r="B1573">
        <v>119</v>
      </c>
      <c r="C1573">
        <v>149</v>
      </c>
      <c r="D1573">
        <v>103</v>
      </c>
      <c r="E1573">
        <v>119</v>
      </c>
      <c r="F1573">
        <v>49</v>
      </c>
      <c r="G1573">
        <v>149</v>
      </c>
      <c r="H1573" s="1">
        <f t="shared" si="289"/>
        <v>2</v>
      </c>
      <c r="I1573">
        <f t="shared" si="290"/>
        <v>2</v>
      </c>
      <c r="J1573">
        <f t="shared" si="291"/>
        <v>2</v>
      </c>
      <c r="K1573">
        <f t="shared" si="292"/>
        <v>2</v>
      </c>
      <c r="L1573">
        <f t="shared" si="293"/>
        <v>2</v>
      </c>
      <c r="M1573">
        <f t="shared" si="294"/>
        <v>1</v>
      </c>
      <c r="N1573">
        <f t="shared" si="295"/>
        <v>2</v>
      </c>
      <c r="O1573" s="4">
        <f t="shared" si="296"/>
        <v>1</v>
      </c>
      <c r="P1573" s="2">
        <f t="shared" si="297"/>
        <v>123.66666666666667</v>
      </c>
      <c r="Q1573">
        <f t="shared" si="298"/>
        <v>49</v>
      </c>
      <c r="R1573" s="5">
        <f t="shared" si="299"/>
        <v>1</v>
      </c>
      <c r="S1573">
        <f t="shared" si="300"/>
        <v>1</v>
      </c>
    </row>
    <row r="1574" spans="1:19" x14ac:dyDescent="0.2">
      <c r="A1574">
        <v>135</v>
      </c>
      <c r="B1574">
        <v>39</v>
      </c>
      <c r="C1574">
        <v>60</v>
      </c>
      <c r="D1574">
        <v>60</v>
      </c>
      <c r="E1574">
        <v>35</v>
      </c>
      <c r="F1574">
        <v>135</v>
      </c>
      <c r="G1574">
        <v>35</v>
      </c>
      <c r="H1574" s="1">
        <f t="shared" si="289"/>
        <v>2</v>
      </c>
      <c r="I1574">
        <f t="shared" si="290"/>
        <v>1</v>
      </c>
      <c r="J1574">
        <f t="shared" si="291"/>
        <v>2</v>
      </c>
      <c r="K1574">
        <f t="shared" si="292"/>
        <v>2</v>
      </c>
      <c r="L1574">
        <f t="shared" si="293"/>
        <v>2</v>
      </c>
      <c r="M1574">
        <f t="shared" si="294"/>
        <v>2</v>
      </c>
      <c r="N1574">
        <f t="shared" si="295"/>
        <v>2</v>
      </c>
      <c r="O1574" s="4">
        <f t="shared" si="296"/>
        <v>1</v>
      </c>
      <c r="P1574" s="2">
        <f t="shared" si="297"/>
        <v>76.666666666666671</v>
      </c>
      <c r="Q1574">
        <f t="shared" si="298"/>
        <v>39</v>
      </c>
      <c r="R1574" s="5">
        <f t="shared" si="299"/>
        <v>1</v>
      </c>
      <c r="S1574">
        <f t="shared" si="300"/>
        <v>1</v>
      </c>
    </row>
    <row r="1575" spans="1:19" x14ac:dyDescent="0.2">
      <c r="A1575">
        <v>101</v>
      </c>
      <c r="B1575">
        <v>47</v>
      </c>
      <c r="C1575">
        <v>135</v>
      </c>
      <c r="D1575">
        <v>140</v>
      </c>
      <c r="E1575">
        <v>140</v>
      </c>
      <c r="F1575">
        <v>135</v>
      </c>
      <c r="G1575">
        <v>47</v>
      </c>
      <c r="H1575" s="1">
        <f t="shared" si="289"/>
        <v>1</v>
      </c>
      <c r="I1575">
        <f t="shared" si="290"/>
        <v>2</v>
      </c>
      <c r="J1575">
        <f t="shared" si="291"/>
        <v>2</v>
      </c>
      <c r="K1575">
        <f t="shared" si="292"/>
        <v>2</v>
      </c>
      <c r="L1575">
        <f t="shared" si="293"/>
        <v>2</v>
      </c>
      <c r="M1575">
        <f t="shared" si="294"/>
        <v>2</v>
      </c>
      <c r="N1575">
        <f t="shared" si="295"/>
        <v>2</v>
      </c>
      <c r="O1575" s="4">
        <f t="shared" si="296"/>
        <v>1</v>
      </c>
      <c r="P1575" s="2">
        <f t="shared" si="297"/>
        <v>107.33333333333333</v>
      </c>
      <c r="Q1575">
        <f t="shared" si="298"/>
        <v>101</v>
      </c>
      <c r="R1575" s="5">
        <f t="shared" si="299"/>
        <v>1</v>
      </c>
      <c r="S1575">
        <f t="shared" si="300"/>
        <v>1</v>
      </c>
    </row>
    <row r="1576" spans="1:19" x14ac:dyDescent="0.2">
      <c r="A1576">
        <v>67</v>
      </c>
      <c r="B1576">
        <v>6</v>
      </c>
      <c r="C1576">
        <v>67</v>
      </c>
      <c r="D1576">
        <v>83</v>
      </c>
      <c r="E1576">
        <v>6</v>
      </c>
      <c r="F1576">
        <v>137</v>
      </c>
      <c r="G1576">
        <v>83</v>
      </c>
      <c r="H1576" s="1">
        <f t="shared" si="289"/>
        <v>2</v>
      </c>
      <c r="I1576">
        <f t="shared" si="290"/>
        <v>2</v>
      </c>
      <c r="J1576">
        <f t="shared" si="291"/>
        <v>2</v>
      </c>
      <c r="K1576">
        <f t="shared" si="292"/>
        <v>2</v>
      </c>
      <c r="L1576">
        <f t="shared" si="293"/>
        <v>2</v>
      </c>
      <c r="M1576">
        <f t="shared" si="294"/>
        <v>1</v>
      </c>
      <c r="N1576">
        <f t="shared" si="295"/>
        <v>2</v>
      </c>
      <c r="O1576" s="4">
        <f t="shared" si="296"/>
        <v>1</v>
      </c>
      <c r="P1576" s="2">
        <f t="shared" si="297"/>
        <v>52</v>
      </c>
      <c r="Q1576">
        <f t="shared" si="298"/>
        <v>137</v>
      </c>
      <c r="R1576" s="5">
        <f t="shared" si="299"/>
        <v>0</v>
      </c>
      <c r="S1576">
        <f t="shared" si="300"/>
        <v>0</v>
      </c>
    </row>
    <row r="1577" spans="1:19" x14ac:dyDescent="0.2">
      <c r="A1577">
        <v>19</v>
      </c>
      <c r="B1577">
        <v>57</v>
      </c>
      <c r="C1577">
        <v>57</v>
      </c>
      <c r="D1577">
        <v>134</v>
      </c>
      <c r="E1577">
        <v>134</v>
      </c>
      <c r="F1577">
        <v>32</v>
      </c>
      <c r="G1577">
        <v>19</v>
      </c>
      <c r="H1577" s="1">
        <f t="shared" si="289"/>
        <v>2</v>
      </c>
      <c r="I1577">
        <f t="shared" si="290"/>
        <v>2</v>
      </c>
      <c r="J1577">
        <f t="shared" si="291"/>
        <v>2</v>
      </c>
      <c r="K1577">
        <f t="shared" si="292"/>
        <v>2</v>
      </c>
      <c r="L1577">
        <f t="shared" si="293"/>
        <v>2</v>
      </c>
      <c r="M1577">
        <f t="shared" si="294"/>
        <v>1</v>
      </c>
      <c r="N1577">
        <f t="shared" si="295"/>
        <v>2</v>
      </c>
      <c r="O1577" s="4">
        <f t="shared" si="296"/>
        <v>1</v>
      </c>
      <c r="P1577" s="2">
        <f t="shared" si="297"/>
        <v>70</v>
      </c>
      <c r="Q1577">
        <f t="shared" si="298"/>
        <v>32</v>
      </c>
      <c r="R1577" s="5">
        <f t="shared" si="299"/>
        <v>1</v>
      </c>
      <c r="S1577">
        <f t="shared" si="300"/>
        <v>1</v>
      </c>
    </row>
    <row r="1578" spans="1:19" x14ac:dyDescent="0.2">
      <c r="A1578">
        <v>51</v>
      </c>
      <c r="B1578">
        <v>123</v>
      </c>
      <c r="C1578">
        <v>51</v>
      </c>
      <c r="D1578">
        <v>91</v>
      </c>
      <c r="E1578">
        <v>84</v>
      </c>
      <c r="F1578">
        <v>84</v>
      </c>
      <c r="G1578">
        <v>91</v>
      </c>
      <c r="H1578" s="1">
        <f t="shared" si="289"/>
        <v>2</v>
      </c>
      <c r="I1578">
        <f t="shared" si="290"/>
        <v>1</v>
      </c>
      <c r="J1578">
        <f t="shared" si="291"/>
        <v>2</v>
      </c>
      <c r="K1578">
        <f t="shared" si="292"/>
        <v>2</v>
      </c>
      <c r="L1578">
        <f t="shared" si="293"/>
        <v>2</v>
      </c>
      <c r="M1578">
        <f t="shared" si="294"/>
        <v>2</v>
      </c>
      <c r="N1578">
        <f t="shared" si="295"/>
        <v>2</v>
      </c>
      <c r="O1578" s="4">
        <f t="shared" si="296"/>
        <v>1</v>
      </c>
      <c r="P1578" s="2">
        <f t="shared" si="297"/>
        <v>75.333333333333329</v>
      </c>
      <c r="Q1578">
        <f t="shared" si="298"/>
        <v>123</v>
      </c>
      <c r="R1578" s="5">
        <f t="shared" si="299"/>
        <v>0</v>
      </c>
      <c r="S1578">
        <f t="shared" si="300"/>
        <v>0</v>
      </c>
    </row>
    <row r="1579" spans="1:19" x14ac:dyDescent="0.2">
      <c r="A1579">
        <v>64</v>
      </c>
      <c r="B1579">
        <v>101</v>
      </c>
      <c r="C1579">
        <v>58</v>
      </c>
      <c r="D1579">
        <v>137</v>
      </c>
      <c r="E1579">
        <v>116</v>
      </c>
      <c r="F1579">
        <v>138</v>
      </c>
      <c r="G1579">
        <v>112</v>
      </c>
      <c r="H1579" s="1">
        <f t="shared" si="289"/>
        <v>1</v>
      </c>
      <c r="I1579">
        <f t="shared" si="290"/>
        <v>1</v>
      </c>
      <c r="J1579">
        <f t="shared" si="291"/>
        <v>1</v>
      </c>
      <c r="K1579">
        <f t="shared" si="292"/>
        <v>1</v>
      </c>
      <c r="L1579">
        <f t="shared" si="293"/>
        <v>1</v>
      </c>
      <c r="M1579">
        <f t="shared" si="294"/>
        <v>1</v>
      </c>
      <c r="N1579">
        <f t="shared" si="295"/>
        <v>1</v>
      </c>
      <c r="O1579" s="4">
        <f t="shared" si="296"/>
        <v>0</v>
      </c>
      <c r="P1579" s="2">
        <f t="shared" si="297"/>
        <v>0</v>
      </c>
      <c r="Q1579">
        <f t="shared" si="298"/>
        <v>726</v>
      </c>
      <c r="R1579" s="5">
        <f t="shared" si="299"/>
        <v>0</v>
      </c>
      <c r="S1579">
        <f t="shared" si="300"/>
        <v>0</v>
      </c>
    </row>
    <row r="1580" spans="1:19" x14ac:dyDescent="0.2">
      <c r="A1580">
        <v>34</v>
      </c>
      <c r="B1580">
        <v>96</v>
      </c>
      <c r="C1580">
        <v>68</v>
      </c>
      <c r="D1580">
        <v>96</v>
      </c>
      <c r="E1580">
        <v>107</v>
      </c>
      <c r="F1580">
        <v>34</v>
      </c>
      <c r="G1580">
        <v>68</v>
      </c>
      <c r="H1580" s="1">
        <f t="shared" si="289"/>
        <v>2</v>
      </c>
      <c r="I1580">
        <f t="shared" si="290"/>
        <v>2</v>
      </c>
      <c r="J1580">
        <f t="shared" si="291"/>
        <v>2</v>
      </c>
      <c r="K1580">
        <f t="shared" si="292"/>
        <v>2</v>
      </c>
      <c r="L1580">
        <f t="shared" si="293"/>
        <v>1</v>
      </c>
      <c r="M1580">
        <f t="shared" si="294"/>
        <v>2</v>
      </c>
      <c r="N1580">
        <f t="shared" si="295"/>
        <v>2</v>
      </c>
      <c r="O1580" s="4">
        <f t="shared" si="296"/>
        <v>1</v>
      </c>
      <c r="P1580" s="2">
        <f t="shared" si="297"/>
        <v>66</v>
      </c>
      <c r="Q1580">
        <f t="shared" si="298"/>
        <v>107</v>
      </c>
      <c r="R1580" s="5">
        <f t="shared" si="299"/>
        <v>0</v>
      </c>
      <c r="S1580">
        <f t="shared" si="300"/>
        <v>0</v>
      </c>
    </row>
    <row r="1581" spans="1:19" x14ac:dyDescent="0.2">
      <c r="A1581">
        <v>87</v>
      </c>
      <c r="B1581">
        <v>57</v>
      </c>
      <c r="C1581">
        <v>87</v>
      </c>
      <c r="D1581">
        <v>57</v>
      </c>
      <c r="E1581">
        <v>50</v>
      </c>
      <c r="F1581">
        <v>50</v>
      </c>
      <c r="G1581">
        <v>109</v>
      </c>
      <c r="H1581" s="1">
        <f t="shared" si="289"/>
        <v>2</v>
      </c>
      <c r="I1581">
        <f t="shared" si="290"/>
        <v>2</v>
      </c>
      <c r="J1581">
        <f t="shared" si="291"/>
        <v>2</v>
      </c>
      <c r="K1581">
        <f t="shared" si="292"/>
        <v>2</v>
      </c>
      <c r="L1581">
        <f t="shared" si="293"/>
        <v>2</v>
      </c>
      <c r="M1581">
        <f t="shared" si="294"/>
        <v>2</v>
      </c>
      <c r="N1581">
        <f t="shared" si="295"/>
        <v>1</v>
      </c>
      <c r="O1581" s="4">
        <f t="shared" si="296"/>
        <v>1</v>
      </c>
      <c r="P1581" s="2">
        <f t="shared" si="297"/>
        <v>64.666666666666671</v>
      </c>
      <c r="Q1581">
        <f t="shared" si="298"/>
        <v>109</v>
      </c>
      <c r="R1581" s="5">
        <f t="shared" si="299"/>
        <v>0</v>
      </c>
      <c r="S1581">
        <f t="shared" si="300"/>
        <v>0</v>
      </c>
    </row>
    <row r="1582" spans="1:19" x14ac:dyDescent="0.2">
      <c r="A1582">
        <v>129</v>
      </c>
      <c r="B1582">
        <v>94</v>
      </c>
      <c r="C1582">
        <v>70</v>
      </c>
      <c r="D1582">
        <v>94</v>
      </c>
      <c r="E1582">
        <v>107</v>
      </c>
      <c r="F1582">
        <v>70</v>
      </c>
      <c r="G1582">
        <v>129</v>
      </c>
      <c r="H1582" s="1">
        <f t="shared" si="289"/>
        <v>2</v>
      </c>
      <c r="I1582">
        <f t="shared" si="290"/>
        <v>2</v>
      </c>
      <c r="J1582">
        <f t="shared" si="291"/>
        <v>2</v>
      </c>
      <c r="K1582">
        <f t="shared" si="292"/>
        <v>2</v>
      </c>
      <c r="L1582">
        <f t="shared" si="293"/>
        <v>1</v>
      </c>
      <c r="M1582">
        <f t="shared" si="294"/>
        <v>2</v>
      </c>
      <c r="N1582">
        <f t="shared" si="295"/>
        <v>2</v>
      </c>
      <c r="O1582" s="4">
        <f t="shared" si="296"/>
        <v>1</v>
      </c>
      <c r="P1582" s="2">
        <f t="shared" si="297"/>
        <v>97.666666666666671</v>
      </c>
      <c r="Q1582">
        <f t="shared" si="298"/>
        <v>107</v>
      </c>
      <c r="R1582" s="5">
        <f t="shared" si="299"/>
        <v>0</v>
      </c>
      <c r="S1582">
        <f t="shared" si="300"/>
        <v>0</v>
      </c>
    </row>
    <row r="1583" spans="1:19" x14ac:dyDescent="0.2">
      <c r="A1583">
        <v>93</v>
      </c>
      <c r="B1583">
        <v>79</v>
      </c>
      <c r="C1583">
        <v>100</v>
      </c>
      <c r="D1583">
        <v>100</v>
      </c>
      <c r="E1583">
        <v>79</v>
      </c>
      <c r="F1583">
        <v>93</v>
      </c>
      <c r="G1583">
        <v>62</v>
      </c>
      <c r="H1583" s="1">
        <f t="shared" si="289"/>
        <v>2</v>
      </c>
      <c r="I1583">
        <f t="shared" si="290"/>
        <v>2</v>
      </c>
      <c r="J1583">
        <f t="shared" si="291"/>
        <v>2</v>
      </c>
      <c r="K1583">
        <f t="shared" si="292"/>
        <v>2</v>
      </c>
      <c r="L1583">
        <f t="shared" si="293"/>
        <v>2</v>
      </c>
      <c r="M1583">
        <f t="shared" si="294"/>
        <v>2</v>
      </c>
      <c r="N1583">
        <f t="shared" si="295"/>
        <v>1</v>
      </c>
      <c r="O1583" s="4">
        <f t="shared" si="296"/>
        <v>1</v>
      </c>
      <c r="P1583" s="2">
        <f t="shared" si="297"/>
        <v>90.666666666666671</v>
      </c>
      <c r="Q1583">
        <f t="shared" si="298"/>
        <v>62</v>
      </c>
      <c r="R1583" s="5">
        <f t="shared" si="299"/>
        <v>1</v>
      </c>
      <c r="S1583">
        <f t="shared" si="300"/>
        <v>1</v>
      </c>
    </row>
    <row r="1584" spans="1:19" x14ac:dyDescent="0.2">
      <c r="A1584">
        <v>108</v>
      </c>
      <c r="B1584">
        <v>69</v>
      </c>
      <c r="C1584">
        <v>108</v>
      </c>
      <c r="D1584">
        <v>146</v>
      </c>
      <c r="E1584">
        <v>55</v>
      </c>
      <c r="F1584">
        <v>146</v>
      </c>
      <c r="G1584">
        <v>55</v>
      </c>
      <c r="H1584" s="1">
        <f t="shared" si="289"/>
        <v>2</v>
      </c>
      <c r="I1584">
        <f t="shared" si="290"/>
        <v>1</v>
      </c>
      <c r="J1584">
        <f t="shared" si="291"/>
        <v>2</v>
      </c>
      <c r="K1584">
        <f t="shared" si="292"/>
        <v>2</v>
      </c>
      <c r="L1584">
        <f t="shared" si="293"/>
        <v>2</v>
      </c>
      <c r="M1584">
        <f t="shared" si="294"/>
        <v>2</v>
      </c>
      <c r="N1584">
        <f t="shared" si="295"/>
        <v>2</v>
      </c>
      <c r="O1584" s="4">
        <f t="shared" si="296"/>
        <v>1</v>
      </c>
      <c r="P1584" s="2">
        <f t="shared" si="297"/>
        <v>103</v>
      </c>
      <c r="Q1584">
        <f t="shared" si="298"/>
        <v>69</v>
      </c>
      <c r="R1584" s="5">
        <f t="shared" si="299"/>
        <v>1</v>
      </c>
      <c r="S1584">
        <f t="shared" si="300"/>
        <v>1</v>
      </c>
    </row>
    <row r="1585" spans="1:19" x14ac:dyDescent="0.2">
      <c r="A1585">
        <v>112</v>
      </c>
      <c r="B1585">
        <v>133</v>
      </c>
      <c r="C1585">
        <v>139</v>
      </c>
      <c r="D1585">
        <v>112</v>
      </c>
      <c r="E1585">
        <v>139</v>
      </c>
      <c r="F1585">
        <v>133</v>
      </c>
      <c r="G1585">
        <v>26</v>
      </c>
      <c r="H1585" s="1">
        <f t="shared" si="289"/>
        <v>2</v>
      </c>
      <c r="I1585">
        <f t="shared" si="290"/>
        <v>2</v>
      </c>
      <c r="J1585">
        <f t="shared" si="291"/>
        <v>2</v>
      </c>
      <c r="K1585">
        <f t="shared" si="292"/>
        <v>2</v>
      </c>
      <c r="L1585">
        <f t="shared" si="293"/>
        <v>2</v>
      </c>
      <c r="M1585">
        <f t="shared" si="294"/>
        <v>2</v>
      </c>
      <c r="N1585">
        <f t="shared" si="295"/>
        <v>1</v>
      </c>
      <c r="O1585" s="4">
        <f t="shared" si="296"/>
        <v>1</v>
      </c>
      <c r="P1585" s="2">
        <f t="shared" si="297"/>
        <v>128</v>
      </c>
      <c r="Q1585">
        <f t="shared" si="298"/>
        <v>26</v>
      </c>
      <c r="R1585" s="5">
        <f t="shared" si="299"/>
        <v>1</v>
      </c>
      <c r="S1585">
        <f t="shared" si="300"/>
        <v>1</v>
      </c>
    </row>
    <row r="1586" spans="1:19" x14ac:dyDescent="0.2">
      <c r="A1586">
        <v>146</v>
      </c>
      <c r="B1586">
        <v>73</v>
      </c>
      <c r="C1586">
        <v>17</v>
      </c>
      <c r="D1586">
        <v>1</v>
      </c>
      <c r="E1586">
        <v>59</v>
      </c>
      <c r="F1586">
        <v>59</v>
      </c>
      <c r="G1586">
        <v>89</v>
      </c>
      <c r="H1586" s="1">
        <f t="shared" si="289"/>
        <v>1</v>
      </c>
      <c r="I1586">
        <f t="shared" si="290"/>
        <v>1</v>
      </c>
      <c r="J1586">
        <f t="shared" si="291"/>
        <v>1</v>
      </c>
      <c r="K1586">
        <f t="shared" si="292"/>
        <v>1</v>
      </c>
      <c r="L1586">
        <f t="shared" si="293"/>
        <v>2</v>
      </c>
      <c r="M1586">
        <f t="shared" si="294"/>
        <v>2</v>
      </c>
      <c r="N1586">
        <f t="shared" si="295"/>
        <v>1</v>
      </c>
      <c r="O1586" s="4">
        <f t="shared" si="296"/>
        <v>0</v>
      </c>
      <c r="P1586" s="2">
        <f t="shared" si="297"/>
        <v>59</v>
      </c>
      <c r="Q1586">
        <f t="shared" si="298"/>
        <v>326</v>
      </c>
      <c r="R1586" s="5">
        <f t="shared" si="299"/>
        <v>0</v>
      </c>
      <c r="S1586">
        <f t="shared" si="300"/>
        <v>0</v>
      </c>
    </row>
    <row r="1587" spans="1:19" x14ac:dyDescent="0.2">
      <c r="A1587">
        <v>79</v>
      </c>
      <c r="B1587">
        <v>16</v>
      </c>
      <c r="C1587">
        <v>119</v>
      </c>
      <c r="D1587">
        <v>53</v>
      </c>
      <c r="E1587">
        <v>75</v>
      </c>
      <c r="F1587">
        <v>19</v>
      </c>
      <c r="G1587">
        <v>94</v>
      </c>
      <c r="H1587" s="1">
        <f t="shared" si="289"/>
        <v>1</v>
      </c>
      <c r="I1587">
        <f t="shared" si="290"/>
        <v>1</v>
      </c>
      <c r="J1587">
        <f t="shared" si="291"/>
        <v>1</v>
      </c>
      <c r="K1587">
        <f t="shared" si="292"/>
        <v>1</v>
      </c>
      <c r="L1587">
        <f t="shared" si="293"/>
        <v>1</v>
      </c>
      <c r="M1587">
        <f t="shared" si="294"/>
        <v>1</v>
      </c>
      <c r="N1587">
        <f t="shared" si="295"/>
        <v>1</v>
      </c>
      <c r="O1587" s="4">
        <f t="shared" si="296"/>
        <v>0</v>
      </c>
      <c r="P1587" s="2">
        <f t="shared" si="297"/>
        <v>0</v>
      </c>
      <c r="Q1587">
        <f t="shared" si="298"/>
        <v>455</v>
      </c>
      <c r="R1587" s="5">
        <f t="shared" si="299"/>
        <v>0</v>
      </c>
      <c r="S1587">
        <f t="shared" si="300"/>
        <v>0</v>
      </c>
    </row>
    <row r="1588" spans="1:19" x14ac:dyDescent="0.2">
      <c r="A1588">
        <v>132</v>
      </c>
      <c r="B1588">
        <v>67</v>
      </c>
      <c r="C1588">
        <v>59</v>
      </c>
      <c r="D1588">
        <v>67</v>
      </c>
      <c r="E1588">
        <v>132</v>
      </c>
      <c r="F1588">
        <v>59</v>
      </c>
      <c r="G1588">
        <v>51</v>
      </c>
      <c r="H1588" s="1">
        <f t="shared" si="289"/>
        <v>2</v>
      </c>
      <c r="I1588">
        <f t="shared" si="290"/>
        <v>2</v>
      </c>
      <c r="J1588">
        <f t="shared" si="291"/>
        <v>2</v>
      </c>
      <c r="K1588">
        <f t="shared" si="292"/>
        <v>2</v>
      </c>
      <c r="L1588">
        <f t="shared" si="293"/>
        <v>2</v>
      </c>
      <c r="M1588">
        <f t="shared" si="294"/>
        <v>2</v>
      </c>
      <c r="N1588">
        <f t="shared" si="295"/>
        <v>1</v>
      </c>
      <c r="O1588" s="4">
        <f t="shared" si="296"/>
        <v>1</v>
      </c>
      <c r="P1588" s="2">
        <f t="shared" si="297"/>
        <v>86</v>
      </c>
      <c r="Q1588">
        <f t="shared" si="298"/>
        <v>51</v>
      </c>
      <c r="R1588" s="5">
        <f t="shared" si="299"/>
        <v>1</v>
      </c>
      <c r="S1588">
        <f t="shared" si="300"/>
        <v>1</v>
      </c>
    </row>
    <row r="1589" spans="1:19" x14ac:dyDescent="0.2">
      <c r="A1589">
        <v>19</v>
      </c>
      <c r="B1589">
        <v>40</v>
      </c>
      <c r="C1589">
        <v>142</v>
      </c>
      <c r="D1589">
        <v>40</v>
      </c>
      <c r="E1589">
        <v>19</v>
      </c>
      <c r="F1589">
        <v>44</v>
      </c>
      <c r="G1589">
        <v>44</v>
      </c>
      <c r="H1589" s="1">
        <f t="shared" si="289"/>
        <v>2</v>
      </c>
      <c r="I1589">
        <f t="shared" si="290"/>
        <v>2</v>
      </c>
      <c r="J1589">
        <f t="shared" si="291"/>
        <v>1</v>
      </c>
      <c r="K1589">
        <f t="shared" si="292"/>
        <v>2</v>
      </c>
      <c r="L1589">
        <f t="shared" si="293"/>
        <v>2</v>
      </c>
      <c r="M1589">
        <f t="shared" si="294"/>
        <v>2</v>
      </c>
      <c r="N1589">
        <f t="shared" si="295"/>
        <v>2</v>
      </c>
      <c r="O1589" s="4">
        <f t="shared" si="296"/>
        <v>1</v>
      </c>
      <c r="P1589" s="2">
        <f t="shared" si="297"/>
        <v>34.333333333333336</v>
      </c>
      <c r="Q1589">
        <f t="shared" si="298"/>
        <v>142</v>
      </c>
      <c r="R1589" s="5">
        <f t="shared" si="299"/>
        <v>0</v>
      </c>
      <c r="S1589">
        <f t="shared" si="300"/>
        <v>0</v>
      </c>
    </row>
    <row r="1590" spans="1:19" x14ac:dyDescent="0.2">
      <c r="A1590">
        <v>133</v>
      </c>
      <c r="B1590">
        <v>138</v>
      </c>
      <c r="C1590">
        <v>95</v>
      </c>
      <c r="D1590">
        <v>60</v>
      </c>
      <c r="E1590">
        <v>76</v>
      </c>
      <c r="F1590">
        <v>5</v>
      </c>
      <c r="G1590">
        <v>11</v>
      </c>
      <c r="H1590" s="1">
        <f t="shared" si="289"/>
        <v>1</v>
      </c>
      <c r="I1590">
        <f t="shared" si="290"/>
        <v>1</v>
      </c>
      <c r="J1590">
        <f t="shared" si="291"/>
        <v>1</v>
      </c>
      <c r="K1590">
        <f t="shared" si="292"/>
        <v>1</v>
      </c>
      <c r="L1590">
        <f t="shared" si="293"/>
        <v>1</v>
      </c>
      <c r="M1590">
        <f t="shared" si="294"/>
        <v>1</v>
      </c>
      <c r="N1590">
        <f t="shared" si="295"/>
        <v>1</v>
      </c>
      <c r="O1590" s="4">
        <f t="shared" si="296"/>
        <v>0</v>
      </c>
      <c r="P1590" s="2">
        <f t="shared" si="297"/>
        <v>0</v>
      </c>
      <c r="Q1590">
        <f t="shared" si="298"/>
        <v>518</v>
      </c>
      <c r="R1590" s="5">
        <f t="shared" si="299"/>
        <v>0</v>
      </c>
      <c r="S1590">
        <f t="shared" si="300"/>
        <v>0</v>
      </c>
    </row>
    <row r="1591" spans="1:19" x14ac:dyDescent="0.2">
      <c r="A1591">
        <v>59</v>
      </c>
      <c r="B1591">
        <v>53</v>
      </c>
      <c r="C1591">
        <v>59</v>
      </c>
      <c r="D1591">
        <v>53</v>
      </c>
      <c r="E1591">
        <v>52</v>
      </c>
      <c r="F1591">
        <v>118</v>
      </c>
      <c r="G1591">
        <v>118</v>
      </c>
      <c r="H1591" s="1">
        <f t="shared" si="289"/>
        <v>2</v>
      </c>
      <c r="I1591">
        <f t="shared" si="290"/>
        <v>2</v>
      </c>
      <c r="J1591">
        <f t="shared" si="291"/>
        <v>2</v>
      </c>
      <c r="K1591">
        <f t="shared" si="292"/>
        <v>2</v>
      </c>
      <c r="L1591">
        <f t="shared" si="293"/>
        <v>1</v>
      </c>
      <c r="M1591">
        <f t="shared" si="294"/>
        <v>2</v>
      </c>
      <c r="N1591">
        <f t="shared" si="295"/>
        <v>2</v>
      </c>
      <c r="O1591" s="4">
        <f t="shared" si="296"/>
        <v>1</v>
      </c>
      <c r="P1591" s="2">
        <f t="shared" si="297"/>
        <v>76.666666666666671</v>
      </c>
      <c r="Q1591">
        <f t="shared" si="298"/>
        <v>52</v>
      </c>
      <c r="R1591" s="5">
        <f t="shared" si="299"/>
        <v>1</v>
      </c>
      <c r="S1591">
        <f t="shared" si="300"/>
        <v>1</v>
      </c>
    </row>
    <row r="1592" spans="1:19" x14ac:dyDescent="0.2">
      <c r="A1592">
        <v>20</v>
      </c>
      <c r="B1592">
        <v>98</v>
      </c>
      <c r="C1592">
        <v>20</v>
      </c>
      <c r="D1592">
        <v>150</v>
      </c>
      <c r="E1592">
        <v>98</v>
      </c>
      <c r="F1592">
        <v>150</v>
      </c>
      <c r="G1592">
        <v>87</v>
      </c>
      <c r="H1592" s="1">
        <f t="shared" si="289"/>
        <v>2</v>
      </c>
      <c r="I1592">
        <f t="shared" si="290"/>
        <v>2</v>
      </c>
      <c r="J1592">
        <f t="shared" si="291"/>
        <v>2</v>
      </c>
      <c r="K1592">
        <f t="shared" si="292"/>
        <v>2</v>
      </c>
      <c r="L1592">
        <f t="shared" si="293"/>
        <v>2</v>
      </c>
      <c r="M1592">
        <f t="shared" si="294"/>
        <v>2</v>
      </c>
      <c r="N1592">
        <f t="shared" si="295"/>
        <v>1</v>
      </c>
      <c r="O1592" s="4">
        <f t="shared" si="296"/>
        <v>1</v>
      </c>
      <c r="P1592" s="2">
        <f t="shared" si="297"/>
        <v>89.333333333333329</v>
      </c>
      <c r="Q1592">
        <f t="shared" si="298"/>
        <v>87</v>
      </c>
      <c r="R1592" s="5">
        <f t="shared" si="299"/>
        <v>1</v>
      </c>
      <c r="S1592">
        <f t="shared" si="300"/>
        <v>1</v>
      </c>
    </row>
    <row r="1593" spans="1:19" x14ac:dyDescent="0.2">
      <c r="A1593">
        <v>123</v>
      </c>
      <c r="B1593">
        <v>20</v>
      </c>
      <c r="C1593">
        <v>75</v>
      </c>
      <c r="D1593">
        <v>66</v>
      </c>
      <c r="E1593">
        <v>44</v>
      </c>
      <c r="F1593">
        <v>150</v>
      </c>
      <c r="G1593">
        <v>37</v>
      </c>
      <c r="H1593" s="1">
        <f t="shared" si="289"/>
        <v>1</v>
      </c>
      <c r="I1593">
        <f t="shared" si="290"/>
        <v>1</v>
      </c>
      <c r="J1593">
        <f t="shared" si="291"/>
        <v>1</v>
      </c>
      <c r="K1593">
        <f t="shared" si="292"/>
        <v>1</v>
      </c>
      <c r="L1593">
        <f t="shared" si="293"/>
        <v>1</v>
      </c>
      <c r="M1593">
        <f t="shared" si="294"/>
        <v>1</v>
      </c>
      <c r="N1593">
        <f t="shared" si="295"/>
        <v>1</v>
      </c>
      <c r="O1593" s="4">
        <f t="shared" si="296"/>
        <v>0</v>
      </c>
      <c r="P1593" s="2">
        <f t="shared" si="297"/>
        <v>0</v>
      </c>
      <c r="Q1593">
        <f t="shared" si="298"/>
        <v>515</v>
      </c>
      <c r="R1593" s="5">
        <f t="shared" si="299"/>
        <v>0</v>
      </c>
      <c r="S1593">
        <f t="shared" si="300"/>
        <v>0</v>
      </c>
    </row>
    <row r="1594" spans="1:19" x14ac:dyDescent="0.2">
      <c r="A1594">
        <v>9</v>
      </c>
      <c r="B1594">
        <v>121</v>
      </c>
      <c r="C1594">
        <v>147</v>
      </c>
      <c r="D1594">
        <v>32</v>
      </c>
      <c r="E1594">
        <v>63</v>
      </c>
      <c r="F1594">
        <v>67</v>
      </c>
      <c r="G1594">
        <v>95</v>
      </c>
      <c r="H1594" s="1">
        <f t="shared" si="289"/>
        <v>1</v>
      </c>
      <c r="I1594">
        <f t="shared" si="290"/>
        <v>1</v>
      </c>
      <c r="J1594">
        <f t="shared" si="291"/>
        <v>1</v>
      </c>
      <c r="K1594">
        <f t="shared" si="292"/>
        <v>1</v>
      </c>
      <c r="L1594">
        <f t="shared" si="293"/>
        <v>1</v>
      </c>
      <c r="M1594">
        <f t="shared" si="294"/>
        <v>1</v>
      </c>
      <c r="N1594">
        <f t="shared" si="295"/>
        <v>1</v>
      </c>
      <c r="O1594" s="4">
        <f t="shared" si="296"/>
        <v>0</v>
      </c>
      <c r="P1594" s="2">
        <f t="shared" si="297"/>
        <v>0</v>
      </c>
      <c r="Q1594">
        <f t="shared" si="298"/>
        <v>534</v>
      </c>
      <c r="R1594" s="5">
        <f t="shared" si="299"/>
        <v>0</v>
      </c>
      <c r="S1594">
        <f t="shared" si="300"/>
        <v>0</v>
      </c>
    </row>
    <row r="1595" spans="1:19" x14ac:dyDescent="0.2">
      <c r="A1595">
        <v>84</v>
      </c>
      <c r="B1595">
        <v>84</v>
      </c>
      <c r="C1595">
        <v>67</v>
      </c>
      <c r="D1595">
        <v>63</v>
      </c>
      <c r="E1595">
        <v>67</v>
      </c>
      <c r="F1595">
        <v>63</v>
      </c>
      <c r="G1595">
        <v>97</v>
      </c>
      <c r="H1595" s="1">
        <f t="shared" si="289"/>
        <v>2</v>
      </c>
      <c r="I1595">
        <f t="shared" si="290"/>
        <v>2</v>
      </c>
      <c r="J1595">
        <f t="shared" si="291"/>
        <v>2</v>
      </c>
      <c r="K1595">
        <f t="shared" si="292"/>
        <v>2</v>
      </c>
      <c r="L1595">
        <f t="shared" si="293"/>
        <v>2</v>
      </c>
      <c r="M1595">
        <f t="shared" si="294"/>
        <v>2</v>
      </c>
      <c r="N1595">
        <f t="shared" si="295"/>
        <v>1</v>
      </c>
      <c r="O1595" s="4">
        <f t="shared" si="296"/>
        <v>1</v>
      </c>
      <c r="P1595" s="2">
        <f t="shared" si="297"/>
        <v>71.333333333333329</v>
      </c>
      <c r="Q1595">
        <f t="shared" si="298"/>
        <v>97</v>
      </c>
      <c r="R1595" s="5">
        <f t="shared" si="299"/>
        <v>0</v>
      </c>
      <c r="S1595">
        <f t="shared" si="300"/>
        <v>0</v>
      </c>
    </row>
    <row r="1596" spans="1:19" x14ac:dyDescent="0.2">
      <c r="A1596">
        <v>135</v>
      </c>
      <c r="B1596">
        <v>56</v>
      </c>
      <c r="C1596">
        <v>135</v>
      </c>
      <c r="D1596">
        <v>135</v>
      </c>
      <c r="E1596">
        <v>104</v>
      </c>
      <c r="F1596">
        <v>104</v>
      </c>
      <c r="G1596">
        <v>56</v>
      </c>
      <c r="H1596" s="1">
        <f t="shared" si="289"/>
        <v>3</v>
      </c>
      <c r="I1596">
        <f t="shared" si="290"/>
        <v>2</v>
      </c>
      <c r="J1596">
        <f t="shared" si="291"/>
        <v>3</v>
      </c>
      <c r="K1596">
        <f t="shared" si="292"/>
        <v>3</v>
      </c>
      <c r="L1596">
        <f t="shared" si="293"/>
        <v>2</v>
      </c>
      <c r="M1596">
        <f t="shared" si="294"/>
        <v>2</v>
      </c>
      <c r="N1596">
        <f t="shared" si="295"/>
        <v>2</v>
      </c>
      <c r="O1596" s="4">
        <f t="shared" si="296"/>
        <v>0</v>
      </c>
      <c r="P1596" s="2">
        <f t="shared" si="297"/>
        <v>80</v>
      </c>
      <c r="Q1596">
        <f t="shared" si="298"/>
        <v>0</v>
      </c>
      <c r="R1596" s="5">
        <f t="shared" si="299"/>
        <v>1</v>
      </c>
      <c r="S1596">
        <f t="shared" si="300"/>
        <v>0</v>
      </c>
    </row>
    <row r="1597" spans="1:19" x14ac:dyDescent="0.2">
      <c r="A1597">
        <v>51</v>
      </c>
      <c r="B1597">
        <v>76</v>
      </c>
      <c r="C1597">
        <v>69</v>
      </c>
      <c r="D1597">
        <v>35</v>
      </c>
      <c r="E1597">
        <v>20</v>
      </c>
      <c r="F1597">
        <v>108</v>
      </c>
      <c r="G1597">
        <v>96</v>
      </c>
      <c r="H1597" s="1">
        <f t="shared" si="289"/>
        <v>1</v>
      </c>
      <c r="I1597">
        <f t="shared" si="290"/>
        <v>1</v>
      </c>
      <c r="J1597">
        <f t="shared" si="291"/>
        <v>1</v>
      </c>
      <c r="K1597">
        <f t="shared" si="292"/>
        <v>1</v>
      </c>
      <c r="L1597">
        <f t="shared" si="293"/>
        <v>1</v>
      </c>
      <c r="M1597">
        <f t="shared" si="294"/>
        <v>1</v>
      </c>
      <c r="N1597">
        <f t="shared" si="295"/>
        <v>1</v>
      </c>
      <c r="O1597" s="4">
        <f t="shared" si="296"/>
        <v>0</v>
      </c>
      <c r="P1597" s="2">
        <f t="shared" si="297"/>
        <v>0</v>
      </c>
      <c r="Q1597">
        <f t="shared" si="298"/>
        <v>455</v>
      </c>
      <c r="R1597" s="5">
        <f t="shared" si="299"/>
        <v>0</v>
      </c>
      <c r="S1597">
        <f t="shared" si="300"/>
        <v>0</v>
      </c>
    </row>
    <row r="1598" spans="1:19" x14ac:dyDescent="0.2">
      <c r="A1598">
        <v>82</v>
      </c>
      <c r="B1598">
        <v>126</v>
      </c>
      <c r="C1598">
        <v>111</v>
      </c>
      <c r="D1598">
        <v>43</v>
      </c>
      <c r="E1598">
        <v>70</v>
      </c>
      <c r="F1598">
        <v>144</v>
      </c>
      <c r="G1598">
        <v>140</v>
      </c>
      <c r="H1598" s="1">
        <f t="shared" si="289"/>
        <v>1</v>
      </c>
      <c r="I1598">
        <f t="shared" si="290"/>
        <v>1</v>
      </c>
      <c r="J1598">
        <f t="shared" si="291"/>
        <v>1</v>
      </c>
      <c r="K1598">
        <f t="shared" si="292"/>
        <v>1</v>
      </c>
      <c r="L1598">
        <f t="shared" si="293"/>
        <v>1</v>
      </c>
      <c r="M1598">
        <f t="shared" si="294"/>
        <v>1</v>
      </c>
      <c r="N1598">
        <f t="shared" si="295"/>
        <v>1</v>
      </c>
      <c r="O1598" s="4">
        <f t="shared" si="296"/>
        <v>0</v>
      </c>
      <c r="P1598" s="2">
        <f t="shared" si="297"/>
        <v>0</v>
      </c>
      <c r="Q1598">
        <f t="shared" si="298"/>
        <v>716</v>
      </c>
      <c r="R1598" s="5">
        <f t="shared" si="299"/>
        <v>0</v>
      </c>
      <c r="S1598">
        <f t="shared" si="300"/>
        <v>0</v>
      </c>
    </row>
    <row r="1599" spans="1:19" x14ac:dyDescent="0.2">
      <c r="A1599">
        <v>101</v>
      </c>
      <c r="B1599">
        <v>49</v>
      </c>
      <c r="C1599">
        <v>1</v>
      </c>
      <c r="D1599">
        <v>26</v>
      </c>
      <c r="E1599">
        <v>26</v>
      </c>
      <c r="F1599">
        <v>1</v>
      </c>
      <c r="G1599">
        <v>49</v>
      </c>
      <c r="H1599" s="1">
        <f t="shared" si="289"/>
        <v>1</v>
      </c>
      <c r="I1599">
        <f t="shared" si="290"/>
        <v>2</v>
      </c>
      <c r="J1599">
        <f t="shared" si="291"/>
        <v>2</v>
      </c>
      <c r="K1599">
        <f t="shared" si="292"/>
        <v>2</v>
      </c>
      <c r="L1599">
        <f t="shared" si="293"/>
        <v>2</v>
      </c>
      <c r="M1599">
        <f t="shared" si="294"/>
        <v>2</v>
      </c>
      <c r="N1599">
        <f t="shared" si="295"/>
        <v>2</v>
      </c>
      <c r="O1599" s="4">
        <f t="shared" si="296"/>
        <v>1</v>
      </c>
      <c r="P1599" s="2">
        <f t="shared" si="297"/>
        <v>25.333333333333332</v>
      </c>
      <c r="Q1599">
        <f t="shared" si="298"/>
        <v>101</v>
      </c>
      <c r="R1599" s="5">
        <f t="shared" si="299"/>
        <v>0</v>
      </c>
      <c r="S1599">
        <f t="shared" si="300"/>
        <v>0</v>
      </c>
    </row>
    <row r="1600" spans="1:19" x14ac:dyDescent="0.2">
      <c r="A1600">
        <v>79</v>
      </c>
      <c r="B1600">
        <v>110</v>
      </c>
      <c r="C1600">
        <v>4</v>
      </c>
      <c r="D1600">
        <v>74</v>
      </c>
      <c r="E1600">
        <v>46</v>
      </c>
      <c r="F1600">
        <v>124</v>
      </c>
      <c r="G1600">
        <v>93</v>
      </c>
      <c r="H1600" s="1">
        <f t="shared" si="289"/>
        <v>1</v>
      </c>
      <c r="I1600">
        <f t="shared" si="290"/>
        <v>1</v>
      </c>
      <c r="J1600">
        <f t="shared" si="291"/>
        <v>1</v>
      </c>
      <c r="K1600">
        <f t="shared" si="292"/>
        <v>1</v>
      </c>
      <c r="L1600">
        <f t="shared" si="293"/>
        <v>1</v>
      </c>
      <c r="M1600">
        <f t="shared" si="294"/>
        <v>1</v>
      </c>
      <c r="N1600">
        <f t="shared" si="295"/>
        <v>1</v>
      </c>
      <c r="O1600" s="4">
        <f t="shared" si="296"/>
        <v>0</v>
      </c>
      <c r="P1600" s="2">
        <f t="shared" si="297"/>
        <v>0</v>
      </c>
      <c r="Q1600">
        <f t="shared" si="298"/>
        <v>530</v>
      </c>
      <c r="R1600" s="5">
        <f t="shared" si="299"/>
        <v>0</v>
      </c>
      <c r="S1600">
        <f t="shared" si="300"/>
        <v>0</v>
      </c>
    </row>
    <row r="1601" spans="1:19" x14ac:dyDescent="0.2">
      <c r="A1601">
        <v>138</v>
      </c>
      <c r="B1601">
        <v>94</v>
      </c>
      <c r="C1601">
        <v>148</v>
      </c>
      <c r="D1601">
        <v>46</v>
      </c>
      <c r="E1601">
        <v>89</v>
      </c>
      <c r="F1601">
        <v>59</v>
      </c>
      <c r="G1601">
        <v>3</v>
      </c>
      <c r="H1601" s="1">
        <f t="shared" si="289"/>
        <v>1</v>
      </c>
      <c r="I1601">
        <f t="shared" si="290"/>
        <v>1</v>
      </c>
      <c r="J1601">
        <f t="shared" si="291"/>
        <v>1</v>
      </c>
      <c r="K1601">
        <f t="shared" si="292"/>
        <v>1</v>
      </c>
      <c r="L1601">
        <f t="shared" si="293"/>
        <v>1</v>
      </c>
      <c r="M1601">
        <f t="shared" si="294"/>
        <v>1</v>
      </c>
      <c r="N1601">
        <f t="shared" si="295"/>
        <v>1</v>
      </c>
      <c r="O1601" s="4">
        <f t="shared" si="296"/>
        <v>0</v>
      </c>
      <c r="P1601" s="2">
        <f t="shared" si="297"/>
        <v>0</v>
      </c>
      <c r="Q1601">
        <f t="shared" si="298"/>
        <v>577</v>
      </c>
      <c r="R1601" s="5">
        <f t="shared" si="299"/>
        <v>0</v>
      </c>
      <c r="S1601">
        <f t="shared" si="300"/>
        <v>0</v>
      </c>
    </row>
    <row r="1602" spans="1:19" x14ac:dyDescent="0.2">
      <c r="A1602">
        <v>126</v>
      </c>
      <c r="B1602">
        <v>76</v>
      </c>
      <c r="C1602">
        <v>58</v>
      </c>
      <c r="D1602">
        <v>1</v>
      </c>
      <c r="E1602">
        <v>41</v>
      </c>
      <c r="F1602">
        <v>96</v>
      </c>
      <c r="G1602">
        <v>119</v>
      </c>
      <c r="H1602" s="1">
        <f t="shared" ref="H1602:H1665" si="301">COUNTIF($A1602:$G1602,A1602)</f>
        <v>1</v>
      </c>
      <c r="I1602">
        <f t="shared" ref="I1602:I1665" si="302">COUNTIF($A1602:$G1602,B1602)</f>
        <v>1</v>
      </c>
      <c r="J1602">
        <f t="shared" ref="J1602:J1665" si="303">COUNTIF($A1602:$G1602,C1602)</f>
        <v>1</v>
      </c>
      <c r="K1602">
        <f t="shared" ref="K1602:K1665" si="304">COUNTIF($A1602:$G1602,D1602)</f>
        <v>1</v>
      </c>
      <c r="L1602">
        <f t="shared" ref="L1602:L1665" si="305">COUNTIF($A1602:$G1602,E1602)</f>
        <v>1</v>
      </c>
      <c r="M1602">
        <f t="shared" ref="M1602:M1665" si="306">COUNTIF($A1602:$G1602,F1602)</f>
        <v>1</v>
      </c>
      <c r="N1602">
        <f t="shared" ref="N1602:N1665" si="307">COUNTIF($A1602:$G1602,G1602)</f>
        <v>1</v>
      </c>
      <c r="O1602" s="4">
        <f t="shared" ref="O1602:O1665" si="308">IF(COUNTIF(H1602:N1602,2)=6,1,0)</f>
        <v>0</v>
      </c>
      <c r="P1602" s="2">
        <f t="shared" ref="P1602:P1665" si="309">IFERROR(AVERAGEIF(H1602:N1602,2,A1602:G1602),0)</f>
        <v>0</v>
      </c>
      <c r="Q1602">
        <f t="shared" ref="Q1602:Q1665" si="310">SUMIF(H1602:N1602,1,A1602:G1602)</f>
        <v>517</v>
      </c>
      <c r="R1602" s="5">
        <f t="shared" ref="R1602:R1665" si="311">IF(P1602&gt;Q1602,1,0)</f>
        <v>0</v>
      </c>
      <c r="S1602">
        <f t="shared" ref="S1602:S1665" si="312">O1602*R1602</f>
        <v>0</v>
      </c>
    </row>
    <row r="1603" spans="1:19" x14ac:dyDescent="0.2">
      <c r="A1603">
        <v>90</v>
      </c>
      <c r="B1603">
        <v>90</v>
      </c>
      <c r="C1603">
        <v>97</v>
      </c>
      <c r="D1603">
        <v>97</v>
      </c>
      <c r="E1603">
        <v>97</v>
      </c>
      <c r="F1603">
        <v>97</v>
      </c>
      <c r="G1603">
        <v>149</v>
      </c>
      <c r="H1603" s="1">
        <f t="shared" si="301"/>
        <v>2</v>
      </c>
      <c r="I1603">
        <f t="shared" si="302"/>
        <v>2</v>
      </c>
      <c r="J1603">
        <f t="shared" si="303"/>
        <v>4</v>
      </c>
      <c r="K1603">
        <f t="shared" si="304"/>
        <v>4</v>
      </c>
      <c r="L1603">
        <f t="shared" si="305"/>
        <v>4</v>
      </c>
      <c r="M1603">
        <f t="shared" si="306"/>
        <v>4</v>
      </c>
      <c r="N1603">
        <f t="shared" si="307"/>
        <v>1</v>
      </c>
      <c r="O1603" s="4">
        <f t="shared" si="308"/>
        <v>0</v>
      </c>
      <c r="P1603" s="2">
        <f t="shared" si="309"/>
        <v>90</v>
      </c>
      <c r="Q1603">
        <f t="shared" si="310"/>
        <v>149</v>
      </c>
      <c r="R1603" s="5">
        <f t="shared" si="311"/>
        <v>0</v>
      </c>
      <c r="S1603">
        <f t="shared" si="312"/>
        <v>0</v>
      </c>
    </row>
    <row r="1604" spans="1:19" x14ac:dyDescent="0.2">
      <c r="A1604">
        <v>81</v>
      </c>
      <c r="B1604">
        <v>57</v>
      </c>
      <c r="C1604">
        <v>114</v>
      </c>
      <c r="D1604">
        <v>47</v>
      </c>
      <c r="E1604">
        <v>81</v>
      </c>
      <c r="F1604">
        <v>47</v>
      </c>
      <c r="G1604">
        <v>57</v>
      </c>
      <c r="H1604" s="1">
        <f t="shared" si="301"/>
        <v>2</v>
      </c>
      <c r="I1604">
        <f t="shared" si="302"/>
        <v>2</v>
      </c>
      <c r="J1604">
        <f t="shared" si="303"/>
        <v>1</v>
      </c>
      <c r="K1604">
        <f t="shared" si="304"/>
        <v>2</v>
      </c>
      <c r="L1604">
        <f t="shared" si="305"/>
        <v>2</v>
      </c>
      <c r="M1604">
        <f t="shared" si="306"/>
        <v>2</v>
      </c>
      <c r="N1604">
        <f t="shared" si="307"/>
        <v>2</v>
      </c>
      <c r="O1604" s="4">
        <f t="shared" si="308"/>
        <v>1</v>
      </c>
      <c r="P1604" s="2">
        <f t="shared" si="309"/>
        <v>61.666666666666664</v>
      </c>
      <c r="Q1604">
        <f t="shared" si="310"/>
        <v>114</v>
      </c>
      <c r="R1604" s="5">
        <f t="shared" si="311"/>
        <v>0</v>
      </c>
      <c r="S1604">
        <f t="shared" si="312"/>
        <v>0</v>
      </c>
    </row>
    <row r="1605" spans="1:19" x14ac:dyDescent="0.2">
      <c r="A1605">
        <v>77</v>
      </c>
      <c r="B1605">
        <v>143</v>
      </c>
      <c r="C1605">
        <v>143</v>
      </c>
      <c r="D1605">
        <v>61</v>
      </c>
      <c r="E1605">
        <v>58</v>
      </c>
      <c r="F1605">
        <v>58</v>
      </c>
      <c r="G1605">
        <v>77</v>
      </c>
      <c r="H1605" s="1">
        <f t="shared" si="301"/>
        <v>2</v>
      </c>
      <c r="I1605">
        <f t="shared" si="302"/>
        <v>2</v>
      </c>
      <c r="J1605">
        <f t="shared" si="303"/>
        <v>2</v>
      </c>
      <c r="K1605">
        <f t="shared" si="304"/>
        <v>1</v>
      </c>
      <c r="L1605">
        <f t="shared" si="305"/>
        <v>2</v>
      </c>
      <c r="M1605">
        <f t="shared" si="306"/>
        <v>2</v>
      </c>
      <c r="N1605">
        <f t="shared" si="307"/>
        <v>2</v>
      </c>
      <c r="O1605" s="4">
        <f t="shared" si="308"/>
        <v>1</v>
      </c>
      <c r="P1605" s="2">
        <f t="shared" si="309"/>
        <v>92.666666666666671</v>
      </c>
      <c r="Q1605">
        <f t="shared" si="310"/>
        <v>61</v>
      </c>
      <c r="R1605" s="5">
        <f t="shared" si="311"/>
        <v>1</v>
      </c>
      <c r="S1605">
        <f t="shared" si="312"/>
        <v>1</v>
      </c>
    </row>
    <row r="1606" spans="1:19" x14ac:dyDescent="0.2">
      <c r="A1606">
        <v>99</v>
      </c>
      <c r="B1606">
        <v>104</v>
      </c>
      <c r="C1606">
        <v>125</v>
      </c>
      <c r="D1606">
        <v>125</v>
      </c>
      <c r="E1606">
        <v>104</v>
      </c>
      <c r="F1606">
        <v>11</v>
      </c>
      <c r="G1606">
        <v>99</v>
      </c>
      <c r="H1606" s="1">
        <f t="shared" si="301"/>
        <v>2</v>
      </c>
      <c r="I1606">
        <f t="shared" si="302"/>
        <v>2</v>
      </c>
      <c r="J1606">
        <f t="shared" si="303"/>
        <v>2</v>
      </c>
      <c r="K1606">
        <f t="shared" si="304"/>
        <v>2</v>
      </c>
      <c r="L1606">
        <f t="shared" si="305"/>
        <v>2</v>
      </c>
      <c r="M1606">
        <f t="shared" si="306"/>
        <v>1</v>
      </c>
      <c r="N1606">
        <f t="shared" si="307"/>
        <v>2</v>
      </c>
      <c r="O1606" s="4">
        <f t="shared" si="308"/>
        <v>1</v>
      </c>
      <c r="P1606" s="2">
        <f t="shared" si="309"/>
        <v>109.33333333333333</v>
      </c>
      <c r="Q1606">
        <f t="shared" si="310"/>
        <v>11</v>
      </c>
      <c r="R1606" s="5">
        <f t="shared" si="311"/>
        <v>1</v>
      </c>
      <c r="S1606">
        <f t="shared" si="312"/>
        <v>1</v>
      </c>
    </row>
    <row r="1607" spans="1:19" x14ac:dyDescent="0.2">
      <c r="A1607">
        <v>125</v>
      </c>
      <c r="B1607">
        <v>16</v>
      </c>
      <c r="C1607">
        <v>125</v>
      </c>
      <c r="D1607">
        <v>135</v>
      </c>
      <c r="E1607">
        <v>135</v>
      </c>
      <c r="F1607">
        <v>16</v>
      </c>
      <c r="G1607">
        <v>83</v>
      </c>
      <c r="H1607" s="1">
        <f t="shared" si="301"/>
        <v>2</v>
      </c>
      <c r="I1607">
        <f t="shared" si="302"/>
        <v>2</v>
      </c>
      <c r="J1607">
        <f t="shared" si="303"/>
        <v>2</v>
      </c>
      <c r="K1607">
        <f t="shared" si="304"/>
        <v>2</v>
      </c>
      <c r="L1607">
        <f t="shared" si="305"/>
        <v>2</v>
      </c>
      <c r="M1607">
        <f t="shared" si="306"/>
        <v>2</v>
      </c>
      <c r="N1607">
        <f t="shared" si="307"/>
        <v>1</v>
      </c>
      <c r="O1607" s="4">
        <f t="shared" si="308"/>
        <v>1</v>
      </c>
      <c r="P1607" s="2">
        <f t="shared" si="309"/>
        <v>92</v>
      </c>
      <c r="Q1607">
        <f t="shared" si="310"/>
        <v>83</v>
      </c>
      <c r="R1607" s="5">
        <f t="shared" si="311"/>
        <v>1</v>
      </c>
      <c r="S1607">
        <f t="shared" si="312"/>
        <v>1</v>
      </c>
    </row>
    <row r="1608" spans="1:19" x14ac:dyDescent="0.2">
      <c r="A1608">
        <v>34</v>
      </c>
      <c r="B1608">
        <v>26</v>
      </c>
      <c r="C1608">
        <v>83</v>
      </c>
      <c r="D1608">
        <v>16</v>
      </c>
      <c r="E1608">
        <v>83</v>
      </c>
      <c r="F1608">
        <v>34</v>
      </c>
      <c r="G1608">
        <v>16</v>
      </c>
      <c r="H1608" s="1">
        <f t="shared" si="301"/>
        <v>2</v>
      </c>
      <c r="I1608">
        <f t="shared" si="302"/>
        <v>1</v>
      </c>
      <c r="J1608">
        <f t="shared" si="303"/>
        <v>2</v>
      </c>
      <c r="K1608">
        <f t="shared" si="304"/>
        <v>2</v>
      </c>
      <c r="L1608">
        <f t="shared" si="305"/>
        <v>2</v>
      </c>
      <c r="M1608">
        <f t="shared" si="306"/>
        <v>2</v>
      </c>
      <c r="N1608">
        <f t="shared" si="307"/>
        <v>2</v>
      </c>
      <c r="O1608" s="4">
        <f t="shared" si="308"/>
        <v>1</v>
      </c>
      <c r="P1608" s="2">
        <f t="shared" si="309"/>
        <v>44.333333333333336</v>
      </c>
      <c r="Q1608">
        <f t="shared" si="310"/>
        <v>26</v>
      </c>
      <c r="R1608" s="5">
        <f t="shared" si="311"/>
        <v>1</v>
      </c>
      <c r="S1608">
        <f t="shared" si="312"/>
        <v>1</v>
      </c>
    </row>
    <row r="1609" spans="1:19" x14ac:dyDescent="0.2">
      <c r="A1609">
        <v>61</v>
      </c>
      <c r="B1609">
        <v>25</v>
      </c>
      <c r="C1609">
        <v>97</v>
      </c>
      <c r="D1609">
        <v>65</v>
      </c>
      <c r="E1609">
        <v>124</v>
      </c>
      <c r="F1609">
        <v>47</v>
      </c>
      <c r="G1609">
        <v>30</v>
      </c>
      <c r="H1609" s="1">
        <f t="shared" si="301"/>
        <v>1</v>
      </c>
      <c r="I1609">
        <f t="shared" si="302"/>
        <v>1</v>
      </c>
      <c r="J1609">
        <f t="shared" si="303"/>
        <v>1</v>
      </c>
      <c r="K1609">
        <f t="shared" si="304"/>
        <v>1</v>
      </c>
      <c r="L1609">
        <f t="shared" si="305"/>
        <v>1</v>
      </c>
      <c r="M1609">
        <f t="shared" si="306"/>
        <v>1</v>
      </c>
      <c r="N1609">
        <f t="shared" si="307"/>
        <v>1</v>
      </c>
      <c r="O1609" s="4">
        <f t="shared" si="308"/>
        <v>0</v>
      </c>
      <c r="P1609" s="2">
        <f t="shared" si="309"/>
        <v>0</v>
      </c>
      <c r="Q1609">
        <f t="shared" si="310"/>
        <v>449</v>
      </c>
      <c r="R1609" s="5">
        <f t="shared" si="311"/>
        <v>0</v>
      </c>
      <c r="S1609">
        <f t="shared" si="312"/>
        <v>0</v>
      </c>
    </row>
    <row r="1610" spans="1:19" x14ac:dyDescent="0.2">
      <c r="A1610">
        <v>134</v>
      </c>
      <c r="B1610">
        <v>31</v>
      </c>
      <c r="C1610">
        <v>75</v>
      </c>
      <c r="D1610">
        <v>134</v>
      </c>
      <c r="E1610">
        <v>31</v>
      </c>
      <c r="F1610">
        <v>90</v>
      </c>
      <c r="G1610">
        <v>75</v>
      </c>
      <c r="H1610" s="1">
        <f t="shared" si="301"/>
        <v>2</v>
      </c>
      <c r="I1610">
        <f t="shared" si="302"/>
        <v>2</v>
      </c>
      <c r="J1610">
        <f t="shared" si="303"/>
        <v>2</v>
      </c>
      <c r="K1610">
        <f t="shared" si="304"/>
        <v>2</v>
      </c>
      <c r="L1610">
        <f t="shared" si="305"/>
        <v>2</v>
      </c>
      <c r="M1610">
        <f t="shared" si="306"/>
        <v>1</v>
      </c>
      <c r="N1610">
        <f t="shared" si="307"/>
        <v>2</v>
      </c>
      <c r="O1610" s="4">
        <f t="shared" si="308"/>
        <v>1</v>
      </c>
      <c r="P1610" s="2">
        <f t="shared" si="309"/>
        <v>80</v>
      </c>
      <c r="Q1610">
        <f t="shared" si="310"/>
        <v>90</v>
      </c>
      <c r="R1610" s="5">
        <f t="shared" si="311"/>
        <v>0</v>
      </c>
      <c r="S1610">
        <f t="shared" si="312"/>
        <v>0</v>
      </c>
    </row>
    <row r="1611" spans="1:19" x14ac:dyDescent="0.2">
      <c r="A1611">
        <v>51</v>
      </c>
      <c r="B1611">
        <v>38</v>
      </c>
      <c r="C1611">
        <v>44</v>
      </c>
      <c r="D1611">
        <v>9</v>
      </c>
      <c r="E1611">
        <v>100</v>
      </c>
      <c r="F1611">
        <v>35</v>
      </c>
      <c r="G1611">
        <v>121</v>
      </c>
      <c r="H1611" s="1">
        <f t="shared" si="301"/>
        <v>1</v>
      </c>
      <c r="I1611">
        <f t="shared" si="302"/>
        <v>1</v>
      </c>
      <c r="J1611">
        <f t="shared" si="303"/>
        <v>1</v>
      </c>
      <c r="K1611">
        <f t="shared" si="304"/>
        <v>1</v>
      </c>
      <c r="L1611">
        <f t="shared" si="305"/>
        <v>1</v>
      </c>
      <c r="M1611">
        <f t="shared" si="306"/>
        <v>1</v>
      </c>
      <c r="N1611">
        <f t="shared" si="307"/>
        <v>1</v>
      </c>
      <c r="O1611" s="4">
        <f t="shared" si="308"/>
        <v>0</v>
      </c>
      <c r="P1611" s="2">
        <f t="shared" si="309"/>
        <v>0</v>
      </c>
      <c r="Q1611">
        <f t="shared" si="310"/>
        <v>398</v>
      </c>
      <c r="R1611" s="5">
        <f t="shared" si="311"/>
        <v>0</v>
      </c>
      <c r="S1611">
        <f t="shared" si="312"/>
        <v>0</v>
      </c>
    </row>
    <row r="1612" spans="1:19" x14ac:dyDescent="0.2">
      <c r="A1612">
        <v>31</v>
      </c>
      <c r="B1612">
        <v>102</v>
      </c>
      <c r="C1612">
        <v>31</v>
      </c>
      <c r="D1612">
        <v>9</v>
      </c>
      <c r="E1612">
        <v>91</v>
      </c>
      <c r="F1612">
        <v>9</v>
      </c>
      <c r="G1612">
        <v>102</v>
      </c>
      <c r="H1612" s="1">
        <f t="shared" si="301"/>
        <v>2</v>
      </c>
      <c r="I1612">
        <f t="shared" si="302"/>
        <v>2</v>
      </c>
      <c r="J1612">
        <f t="shared" si="303"/>
        <v>2</v>
      </c>
      <c r="K1612">
        <f t="shared" si="304"/>
        <v>2</v>
      </c>
      <c r="L1612">
        <f t="shared" si="305"/>
        <v>1</v>
      </c>
      <c r="M1612">
        <f t="shared" si="306"/>
        <v>2</v>
      </c>
      <c r="N1612">
        <f t="shared" si="307"/>
        <v>2</v>
      </c>
      <c r="O1612" s="4">
        <f t="shared" si="308"/>
        <v>1</v>
      </c>
      <c r="P1612" s="2">
        <f t="shared" si="309"/>
        <v>47.333333333333336</v>
      </c>
      <c r="Q1612">
        <f t="shared" si="310"/>
        <v>91</v>
      </c>
      <c r="R1612" s="5">
        <f t="shared" si="311"/>
        <v>0</v>
      </c>
      <c r="S1612">
        <f t="shared" si="312"/>
        <v>0</v>
      </c>
    </row>
    <row r="1613" spans="1:19" x14ac:dyDescent="0.2">
      <c r="A1613">
        <v>12</v>
      </c>
      <c r="B1613">
        <v>49</v>
      </c>
      <c r="C1613">
        <v>97</v>
      </c>
      <c r="D1613">
        <v>26</v>
      </c>
      <c r="E1613">
        <v>61</v>
      </c>
      <c r="F1613">
        <v>42</v>
      </c>
      <c r="G1613">
        <v>93</v>
      </c>
      <c r="H1613" s="1">
        <f t="shared" si="301"/>
        <v>1</v>
      </c>
      <c r="I1613">
        <f t="shared" si="302"/>
        <v>1</v>
      </c>
      <c r="J1613">
        <f t="shared" si="303"/>
        <v>1</v>
      </c>
      <c r="K1613">
        <f t="shared" si="304"/>
        <v>1</v>
      </c>
      <c r="L1613">
        <f t="shared" si="305"/>
        <v>1</v>
      </c>
      <c r="M1613">
        <f t="shared" si="306"/>
        <v>1</v>
      </c>
      <c r="N1613">
        <f t="shared" si="307"/>
        <v>1</v>
      </c>
      <c r="O1613" s="4">
        <f t="shared" si="308"/>
        <v>0</v>
      </c>
      <c r="P1613" s="2">
        <f t="shared" si="309"/>
        <v>0</v>
      </c>
      <c r="Q1613">
        <f t="shared" si="310"/>
        <v>380</v>
      </c>
      <c r="R1613" s="5">
        <f t="shared" si="311"/>
        <v>0</v>
      </c>
      <c r="S1613">
        <f t="shared" si="312"/>
        <v>0</v>
      </c>
    </row>
    <row r="1614" spans="1:19" x14ac:dyDescent="0.2">
      <c r="A1614">
        <v>79</v>
      </c>
      <c r="B1614">
        <v>140</v>
      </c>
      <c r="C1614">
        <v>115</v>
      </c>
      <c r="D1614">
        <v>79</v>
      </c>
      <c r="E1614">
        <v>16</v>
      </c>
      <c r="F1614">
        <v>115</v>
      </c>
      <c r="G1614">
        <v>140</v>
      </c>
      <c r="H1614" s="1">
        <f t="shared" si="301"/>
        <v>2</v>
      </c>
      <c r="I1614">
        <f t="shared" si="302"/>
        <v>2</v>
      </c>
      <c r="J1614">
        <f t="shared" si="303"/>
        <v>2</v>
      </c>
      <c r="K1614">
        <f t="shared" si="304"/>
        <v>2</v>
      </c>
      <c r="L1614">
        <f t="shared" si="305"/>
        <v>1</v>
      </c>
      <c r="M1614">
        <f t="shared" si="306"/>
        <v>2</v>
      </c>
      <c r="N1614">
        <f t="shared" si="307"/>
        <v>2</v>
      </c>
      <c r="O1614" s="4">
        <f t="shared" si="308"/>
        <v>1</v>
      </c>
      <c r="P1614" s="2">
        <f t="shared" si="309"/>
        <v>111.33333333333333</v>
      </c>
      <c r="Q1614">
        <f t="shared" si="310"/>
        <v>16</v>
      </c>
      <c r="R1614" s="5">
        <f t="shared" si="311"/>
        <v>1</v>
      </c>
      <c r="S1614">
        <f t="shared" si="312"/>
        <v>1</v>
      </c>
    </row>
    <row r="1615" spans="1:19" x14ac:dyDescent="0.2">
      <c r="A1615">
        <v>34</v>
      </c>
      <c r="B1615">
        <v>92</v>
      </c>
      <c r="C1615">
        <v>30</v>
      </c>
      <c r="D1615">
        <v>30</v>
      </c>
      <c r="E1615">
        <v>2</v>
      </c>
      <c r="F1615">
        <v>2</v>
      </c>
      <c r="G1615">
        <v>34</v>
      </c>
      <c r="H1615" s="1">
        <f t="shared" si="301"/>
        <v>2</v>
      </c>
      <c r="I1615">
        <f t="shared" si="302"/>
        <v>1</v>
      </c>
      <c r="J1615">
        <f t="shared" si="303"/>
        <v>2</v>
      </c>
      <c r="K1615">
        <f t="shared" si="304"/>
        <v>2</v>
      </c>
      <c r="L1615">
        <f t="shared" si="305"/>
        <v>2</v>
      </c>
      <c r="M1615">
        <f t="shared" si="306"/>
        <v>2</v>
      </c>
      <c r="N1615">
        <f t="shared" si="307"/>
        <v>2</v>
      </c>
      <c r="O1615" s="4">
        <f t="shared" si="308"/>
        <v>1</v>
      </c>
      <c r="P1615" s="2">
        <f t="shared" si="309"/>
        <v>22</v>
      </c>
      <c r="Q1615">
        <f t="shared" si="310"/>
        <v>92</v>
      </c>
      <c r="R1615" s="5">
        <f t="shared" si="311"/>
        <v>0</v>
      </c>
      <c r="S1615">
        <f t="shared" si="312"/>
        <v>0</v>
      </c>
    </row>
    <row r="1616" spans="1:19" x14ac:dyDescent="0.2">
      <c r="A1616">
        <v>59</v>
      </c>
      <c r="B1616">
        <v>95</v>
      </c>
      <c r="C1616">
        <v>124</v>
      </c>
      <c r="D1616">
        <v>114</v>
      </c>
      <c r="E1616">
        <v>12</v>
      </c>
      <c r="F1616">
        <v>87</v>
      </c>
      <c r="G1616">
        <v>1</v>
      </c>
      <c r="H1616" s="1">
        <f t="shared" si="301"/>
        <v>1</v>
      </c>
      <c r="I1616">
        <f t="shared" si="302"/>
        <v>1</v>
      </c>
      <c r="J1616">
        <f t="shared" si="303"/>
        <v>1</v>
      </c>
      <c r="K1616">
        <f t="shared" si="304"/>
        <v>1</v>
      </c>
      <c r="L1616">
        <f t="shared" si="305"/>
        <v>1</v>
      </c>
      <c r="M1616">
        <f t="shared" si="306"/>
        <v>1</v>
      </c>
      <c r="N1616">
        <f t="shared" si="307"/>
        <v>1</v>
      </c>
      <c r="O1616" s="4">
        <f t="shared" si="308"/>
        <v>0</v>
      </c>
      <c r="P1616" s="2">
        <f t="shared" si="309"/>
        <v>0</v>
      </c>
      <c r="Q1616">
        <f t="shared" si="310"/>
        <v>492</v>
      </c>
      <c r="R1616" s="5">
        <f t="shared" si="311"/>
        <v>0</v>
      </c>
      <c r="S1616">
        <f t="shared" si="312"/>
        <v>0</v>
      </c>
    </row>
    <row r="1617" spans="1:19" x14ac:dyDescent="0.2">
      <c r="A1617">
        <v>45</v>
      </c>
      <c r="B1617">
        <v>45</v>
      </c>
      <c r="C1617">
        <v>101</v>
      </c>
      <c r="D1617">
        <v>43</v>
      </c>
      <c r="E1617">
        <v>95</v>
      </c>
      <c r="F1617">
        <v>95</v>
      </c>
      <c r="G1617">
        <v>43</v>
      </c>
      <c r="H1617" s="1">
        <f t="shared" si="301"/>
        <v>2</v>
      </c>
      <c r="I1617">
        <f t="shared" si="302"/>
        <v>2</v>
      </c>
      <c r="J1617">
        <f t="shared" si="303"/>
        <v>1</v>
      </c>
      <c r="K1617">
        <f t="shared" si="304"/>
        <v>2</v>
      </c>
      <c r="L1617">
        <f t="shared" si="305"/>
        <v>2</v>
      </c>
      <c r="M1617">
        <f t="shared" si="306"/>
        <v>2</v>
      </c>
      <c r="N1617">
        <f t="shared" si="307"/>
        <v>2</v>
      </c>
      <c r="O1617" s="4">
        <f t="shared" si="308"/>
        <v>1</v>
      </c>
      <c r="P1617" s="2">
        <f t="shared" si="309"/>
        <v>61</v>
      </c>
      <c r="Q1617">
        <f t="shared" si="310"/>
        <v>101</v>
      </c>
      <c r="R1617" s="5">
        <f t="shared" si="311"/>
        <v>0</v>
      </c>
      <c r="S1617">
        <f t="shared" si="312"/>
        <v>0</v>
      </c>
    </row>
    <row r="1618" spans="1:19" x14ac:dyDescent="0.2">
      <c r="A1618">
        <v>23</v>
      </c>
      <c r="B1618">
        <v>145</v>
      </c>
      <c r="C1618">
        <v>33</v>
      </c>
      <c r="D1618">
        <v>111</v>
      </c>
      <c r="E1618">
        <v>111</v>
      </c>
      <c r="F1618">
        <v>33</v>
      </c>
      <c r="G1618">
        <v>23</v>
      </c>
      <c r="H1618" s="1">
        <f t="shared" si="301"/>
        <v>2</v>
      </c>
      <c r="I1618">
        <f t="shared" si="302"/>
        <v>1</v>
      </c>
      <c r="J1618">
        <f t="shared" si="303"/>
        <v>2</v>
      </c>
      <c r="K1618">
        <f t="shared" si="304"/>
        <v>2</v>
      </c>
      <c r="L1618">
        <f t="shared" si="305"/>
        <v>2</v>
      </c>
      <c r="M1618">
        <f t="shared" si="306"/>
        <v>2</v>
      </c>
      <c r="N1618">
        <f t="shared" si="307"/>
        <v>2</v>
      </c>
      <c r="O1618" s="4">
        <f t="shared" si="308"/>
        <v>1</v>
      </c>
      <c r="P1618" s="2">
        <f t="shared" si="309"/>
        <v>55.666666666666664</v>
      </c>
      <c r="Q1618">
        <f t="shared" si="310"/>
        <v>145</v>
      </c>
      <c r="R1618" s="5">
        <f t="shared" si="311"/>
        <v>0</v>
      </c>
      <c r="S1618">
        <f t="shared" si="312"/>
        <v>0</v>
      </c>
    </row>
    <row r="1619" spans="1:19" x14ac:dyDescent="0.2">
      <c r="A1619">
        <v>83</v>
      </c>
      <c r="B1619">
        <v>103</v>
      </c>
      <c r="C1619">
        <v>101</v>
      </c>
      <c r="D1619">
        <v>113</v>
      </c>
      <c r="E1619">
        <v>83</v>
      </c>
      <c r="F1619">
        <v>113</v>
      </c>
      <c r="G1619">
        <v>103</v>
      </c>
      <c r="H1619" s="1">
        <f t="shared" si="301"/>
        <v>2</v>
      </c>
      <c r="I1619">
        <f t="shared" si="302"/>
        <v>2</v>
      </c>
      <c r="J1619">
        <f t="shared" si="303"/>
        <v>1</v>
      </c>
      <c r="K1619">
        <f t="shared" si="304"/>
        <v>2</v>
      </c>
      <c r="L1619">
        <f t="shared" si="305"/>
        <v>2</v>
      </c>
      <c r="M1619">
        <f t="shared" si="306"/>
        <v>2</v>
      </c>
      <c r="N1619">
        <f t="shared" si="307"/>
        <v>2</v>
      </c>
      <c r="O1619" s="4">
        <f t="shared" si="308"/>
        <v>1</v>
      </c>
      <c r="P1619" s="2">
        <f t="shared" si="309"/>
        <v>99.666666666666671</v>
      </c>
      <c r="Q1619">
        <f t="shared" si="310"/>
        <v>101</v>
      </c>
      <c r="R1619" s="5">
        <f t="shared" si="311"/>
        <v>0</v>
      </c>
      <c r="S1619">
        <f t="shared" si="312"/>
        <v>0</v>
      </c>
    </row>
    <row r="1620" spans="1:19" x14ac:dyDescent="0.2">
      <c r="A1620">
        <v>52</v>
      </c>
      <c r="B1620">
        <v>73</v>
      </c>
      <c r="C1620">
        <v>87</v>
      </c>
      <c r="D1620">
        <v>87</v>
      </c>
      <c r="E1620">
        <v>148</v>
      </c>
      <c r="F1620">
        <v>131</v>
      </c>
      <c r="G1620">
        <v>98</v>
      </c>
      <c r="H1620" s="1">
        <f t="shared" si="301"/>
        <v>1</v>
      </c>
      <c r="I1620">
        <f t="shared" si="302"/>
        <v>1</v>
      </c>
      <c r="J1620">
        <f t="shared" si="303"/>
        <v>2</v>
      </c>
      <c r="K1620">
        <f t="shared" si="304"/>
        <v>2</v>
      </c>
      <c r="L1620">
        <f t="shared" si="305"/>
        <v>1</v>
      </c>
      <c r="M1620">
        <f t="shared" si="306"/>
        <v>1</v>
      </c>
      <c r="N1620">
        <f t="shared" si="307"/>
        <v>1</v>
      </c>
      <c r="O1620" s="4">
        <f t="shared" si="308"/>
        <v>0</v>
      </c>
      <c r="P1620" s="2">
        <f t="shared" si="309"/>
        <v>87</v>
      </c>
      <c r="Q1620">
        <f t="shared" si="310"/>
        <v>502</v>
      </c>
      <c r="R1620" s="5">
        <f t="shared" si="311"/>
        <v>0</v>
      </c>
      <c r="S1620">
        <f t="shared" si="312"/>
        <v>0</v>
      </c>
    </row>
    <row r="1621" spans="1:19" x14ac:dyDescent="0.2">
      <c r="A1621">
        <v>14</v>
      </c>
      <c r="B1621">
        <v>50</v>
      </c>
      <c r="C1621">
        <v>14</v>
      </c>
      <c r="D1621">
        <v>32</v>
      </c>
      <c r="E1621">
        <v>1</v>
      </c>
      <c r="F1621">
        <v>32</v>
      </c>
      <c r="G1621">
        <v>50</v>
      </c>
      <c r="H1621" s="1">
        <f t="shared" si="301"/>
        <v>2</v>
      </c>
      <c r="I1621">
        <f t="shared" si="302"/>
        <v>2</v>
      </c>
      <c r="J1621">
        <f t="shared" si="303"/>
        <v>2</v>
      </c>
      <c r="K1621">
        <f t="shared" si="304"/>
        <v>2</v>
      </c>
      <c r="L1621">
        <f t="shared" si="305"/>
        <v>1</v>
      </c>
      <c r="M1621">
        <f t="shared" si="306"/>
        <v>2</v>
      </c>
      <c r="N1621">
        <f t="shared" si="307"/>
        <v>2</v>
      </c>
      <c r="O1621" s="4">
        <f t="shared" si="308"/>
        <v>1</v>
      </c>
      <c r="P1621" s="2">
        <f t="shared" si="309"/>
        <v>32</v>
      </c>
      <c r="Q1621">
        <f t="shared" si="310"/>
        <v>1</v>
      </c>
      <c r="R1621" s="5">
        <f t="shared" si="311"/>
        <v>1</v>
      </c>
      <c r="S1621">
        <f t="shared" si="312"/>
        <v>1</v>
      </c>
    </row>
    <row r="1622" spans="1:19" x14ac:dyDescent="0.2">
      <c r="A1622">
        <v>30</v>
      </c>
      <c r="B1622">
        <v>119</v>
      </c>
      <c r="C1622">
        <v>30</v>
      </c>
      <c r="D1622">
        <v>119</v>
      </c>
      <c r="E1622">
        <v>146</v>
      </c>
      <c r="F1622">
        <v>146</v>
      </c>
      <c r="G1622">
        <v>31</v>
      </c>
      <c r="H1622" s="1">
        <f t="shared" si="301"/>
        <v>2</v>
      </c>
      <c r="I1622">
        <f t="shared" si="302"/>
        <v>2</v>
      </c>
      <c r="J1622">
        <f t="shared" si="303"/>
        <v>2</v>
      </c>
      <c r="K1622">
        <f t="shared" si="304"/>
        <v>2</v>
      </c>
      <c r="L1622">
        <f t="shared" si="305"/>
        <v>2</v>
      </c>
      <c r="M1622">
        <f t="shared" si="306"/>
        <v>2</v>
      </c>
      <c r="N1622">
        <f t="shared" si="307"/>
        <v>1</v>
      </c>
      <c r="O1622" s="4">
        <f t="shared" si="308"/>
        <v>1</v>
      </c>
      <c r="P1622" s="2">
        <f t="shared" si="309"/>
        <v>98.333333333333329</v>
      </c>
      <c r="Q1622">
        <f t="shared" si="310"/>
        <v>31</v>
      </c>
      <c r="R1622" s="5">
        <f t="shared" si="311"/>
        <v>1</v>
      </c>
      <c r="S1622">
        <f t="shared" si="312"/>
        <v>1</v>
      </c>
    </row>
    <row r="1623" spans="1:19" x14ac:dyDescent="0.2">
      <c r="A1623">
        <v>67</v>
      </c>
      <c r="B1623">
        <v>115</v>
      </c>
      <c r="C1623">
        <v>67</v>
      </c>
      <c r="D1623">
        <v>125</v>
      </c>
      <c r="E1623">
        <v>83</v>
      </c>
      <c r="F1623">
        <v>125</v>
      </c>
      <c r="G1623">
        <v>115</v>
      </c>
      <c r="H1623" s="1">
        <f t="shared" si="301"/>
        <v>2</v>
      </c>
      <c r="I1623">
        <f t="shared" si="302"/>
        <v>2</v>
      </c>
      <c r="J1623">
        <f t="shared" si="303"/>
        <v>2</v>
      </c>
      <c r="K1623">
        <f t="shared" si="304"/>
        <v>2</v>
      </c>
      <c r="L1623">
        <f t="shared" si="305"/>
        <v>1</v>
      </c>
      <c r="M1623">
        <f t="shared" si="306"/>
        <v>2</v>
      </c>
      <c r="N1623">
        <f t="shared" si="307"/>
        <v>2</v>
      </c>
      <c r="O1623" s="4">
        <f t="shared" si="308"/>
        <v>1</v>
      </c>
      <c r="P1623" s="2">
        <f t="shared" si="309"/>
        <v>102.33333333333333</v>
      </c>
      <c r="Q1623">
        <f t="shared" si="310"/>
        <v>83</v>
      </c>
      <c r="R1623" s="5">
        <f t="shared" si="311"/>
        <v>1</v>
      </c>
      <c r="S1623">
        <f t="shared" si="312"/>
        <v>1</v>
      </c>
    </row>
    <row r="1624" spans="1:19" x14ac:dyDescent="0.2">
      <c r="A1624">
        <v>148</v>
      </c>
      <c r="B1624">
        <v>30</v>
      </c>
      <c r="C1624">
        <v>148</v>
      </c>
      <c r="D1624">
        <v>135</v>
      </c>
      <c r="E1624">
        <v>23</v>
      </c>
      <c r="F1624">
        <v>135</v>
      </c>
      <c r="G1624">
        <v>23</v>
      </c>
      <c r="H1624" s="1">
        <f t="shared" si="301"/>
        <v>2</v>
      </c>
      <c r="I1624">
        <f t="shared" si="302"/>
        <v>1</v>
      </c>
      <c r="J1624">
        <f t="shared" si="303"/>
        <v>2</v>
      </c>
      <c r="K1624">
        <f t="shared" si="304"/>
        <v>2</v>
      </c>
      <c r="L1624">
        <f t="shared" si="305"/>
        <v>2</v>
      </c>
      <c r="M1624">
        <f t="shared" si="306"/>
        <v>2</v>
      </c>
      <c r="N1624">
        <f t="shared" si="307"/>
        <v>2</v>
      </c>
      <c r="O1624" s="4">
        <f t="shared" si="308"/>
        <v>1</v>
      </c>
      <c r="P1624" s="2">
        <f t="shared" si="309"/>
        <v>102</v>
      </c>
      <c r="Q1624">
        <f t="shared" si="310"/>
        <v>30</v>
      </c>
      <c r="R1624" s="5">
        <f t="shared" si="311"/>
        <v>1</v>
      </c>
      <c r="S1624">
        <f t="shared" si="312"/>
        <v>1</v>
      </c>
    </row>
    <row r="1625" spans="1:19" x14ac:dyDescent="0.2">
      <c r="A1625">
        <v>94</v>
      </c>
      <c r="B1625">
        <v>125</v>
      </c>
      <c r="C1625">
        <v>21</v>
      </c>
      <c r="D1625">
        <v>21</v>
      </c>
      <c r="E1625">
        <v>94</v>
      </c>
      <c r="F1625">
        <v>24</v>
      </c>
      <c r="G1625">
        <v>125</v>
      </c>
      <c r="H1625" s="1">
        <f t="shared" si="301"/>
        <v>2</v>
      </c>
      <c r="I1625">
        <f t="shared" si="302"/>
        <v>2</v>
      </c>
      <c r="J1625">
        <f t="shared" si="303"/>
        <v>2</v>
      </c>
      <c r="K1625">
        <f t="shared" si="304"/>
        <v>2</v>
      </c>
      <c r="L1625">
        <f t="shared" si="305"/>
        <v>2</v>
      </c>
      <c r="M1625">
        <f t="shared" si="306"/>
        <v>1</v>
      </c>
      <c r="N1625">
        <f t="shared" si="307"/>
        <v>2</v>
      </c>
      <c r="O1625" s="4">
        <f t="shared" si="308"/>
        <v>1</v>
      </c>
      <c r="P1625" s="2">
        <f t="shared" si="309"/>
        <v>80</v>
      </c>
      <c r="Q1625">
        <f t="shared" si="310"/>
        <v>24</v>
      </c>
      <c r="R1625" s="5">
        <f t="shared" si="311"/>
        <v>1</v>
      </c>
      <c r="S1625">
        <f t="shared" si="312"/>
        <v>1</v>
      </c>
    </row>
    <row r="1626" spans="1:19" x14ac:dyDescent="0.2">
      <c r="A1626">
        <v>25</v>
      </c>
      <c r="B1626">
        <v>14</v>
      </c>
      <c r="C1626">
        <v>131</v>
      </c>
      <c r="D1626">
        <v>36</v>
      </c>
      <c r="E1626">
        <v>53</v>
      </c>
      <c r="F1626">
        <v>60</v>
      </c>
      <c r="G1626">
        <v>80</v>
      </c>
      <c r="H1626" s="1">
        <f t="shared" si="301"/>
        <v>1</v>
      </c>
      <c r="I1626">
        <f t="shared" si="302"/>
        <v>1</v>
      </c>
      <c r="J1626">
        <f t="shared" si="303"/>
        <v>1</v>
      </c>
      <c r="K1626">
        <f t="shared" si="304"/>
        <v>1</v>
      </c>
      <c r="L1626">
        <f t="shared" si="305"/>
        <v>1</v>
      </c>
      <c r="M1626">
        <f t="shared" si="306"/>
        <v>1</v>
      </c>
      <c r="N1626">
        <f t="shared" si="307"/>
        <v>1</v>
      </c>
      <c r="O1626" s="4">
        <f t="shared" si="308"/>
        <v>0</v>
      </c>
      <c r="P1626" s="2">
        <f t="shared" si="309"/>
        <v>0</v>
      </c>
      <c r="Q1626">
        <f t="shared" si="310"/>
        <v>399</v>
      </c>
      <c r="R1626" s="5">
        <f t="shared" si="311"/>
        <v>0</v>
      </c>
      <c r="S1626">
        <f t="shared" si="312"/>
        <v>0</v>
      </c>
    </row>
    <row r="1627" spans="1:19" x14ac:dyDescent="0.2">
      <c r="A1627">
        <v>64</v>
      </c>
      <c r="B1627">
        <v>34</v>
      </c>
      <c r="C1627">
        <v>34</v>
      </c>
      <c r="D1627">
        <v>122</v>
      </c>
      <c r="E1627">
        <v>122</v>
      </c>
      <c r="F1627">
        <v>64</v>
      </c>
      <c r="G1627">
        <v>126</v>
      </c>
      <c r="H1627" s="1">
        <f t="shared" si="301"/>
        <v>2</v>
      </c>
      <c r="I1627">
        <f t="shared" si="302"/>
        <v>2</v>
      </c>
      <c r="J1627">
        <f t="shared" si="303"/>
        <v>2</v>
      </c>
      <c r="K1627">
        <f t="shared" si="304"/>
        <v>2</v>
      </c>
      <c r="L1627">
        <f t="shared" si="305"/>
        <v>2</v>
      </c>
      <c r="M1627">
        <f t="shared" si="306"/>
        <v>2</v>
      </c>
      <c r="N1627">
        <f t="shared" si="307"/>
        <v>1</v>
      </c>
      <c r="O1627" s="4">
        <f t="shared" si="308"/>
        <v>1</v>
      </c>
      <c r="P1627" s="2">
        <f t="shared" si="309"/>
        <v>73.333333333333329</v>
      </c>
      <c r="Q1627">
        <f t="shared" si="310"/>
        <v>126</v>
      </c>
      <c r="R1627" s="5">
        <f t="shared" si="311"/>
        <v>0</v>
      </c>
      <c r="S1627">
        <f t="shared" si="312"/>
        <v>0</v>
      </c>
    </row>
    <row r="1628" spans="1:19" x14ac:dyDescent="0.2">
      <c r="A1628">
        <v>61</v>
      </c>
      <c r="B1628">
        <v>119</v>
      </c>
      <c r="C1628">
        <v>74</v>
      </c>
      <c r="D1628">
        <v>110</v>
      </c>
      <c r="E1628">
        <v>119</v>
      </c>
      <c r="F1628">
        <v>61</v>
      </c>
      <c r="G1628">
        <v>110</v>
      </c>
      <c r="H1628" s="1">
        <f t="shared" si="301"/>
        <v>2</v>
      </c>
      <c r="I1628">
        <f t="shared" si="302"/>
        <v>2</v>
      </c>
      <c r="J1628">
        <f t="shared" si="303"/>
        <v>1</v>
      </c>
      <c r="K1628">
        <f t="shared" si="304"/>
        <v>2</v>
      </c>
      <c r="L1628">
        <f t="shared" si="305"/>
        <v>2</v>
      </c>
      <c r="M1628">
        <f t="shared" si="306"/>
        <v>2</v>
      </c>
      <c r="N1628">
        <f t="shared" si="307"/>
        <v>2</v>
      </c>
      <c r="O1628" s="4">
        <f t="shared" si="308"/>
        <v>1</v>
      </c>
      <c r="P1628" s="2">
        <f t="shared" si="309"/>
        <v>96.666666666666671</v>
      </c>
      <c r="Q1628">
        <f t="shared" si="310"/>
        <v>74</v>
      </c>
      <c r="R1628" s="5">
        <f t="shared" si="311"/>
        <v>1</v>
      </c>
      <c r="S1628">
        <f t="shared" si="312"/>
        <v>1</v>
      </c>
    </row>
    <row r="1629" spans="1:19" x14ac:dyDescent="0.2">
      <c r="A1629">
        <v>69</v>
      </c>
      <c r="B1629">
        <v>72</v>
      </c>
      <c r="C1629">
        <v>28</v>
      </c>
      <c r="D1629">
        <v>60</v>
      </c>
      <c r="E1629">
        <v>44</v>
      </c>
      <c r="F1629">
        <v>40</v>
      </c>
      <c r="G1629">
        <v>26</v>
      </c>
      <c r="H1629" s="1">
        <f t="shared" si="301"/>
        <v>1</v>
      </c>
      <c r="I1629">
        <f t="shared" si="302"/>
        <v>1</v>
      </c>
      <c r="J1629">
        <f t="shared" si="303"/>
        <v>1</v>
      </c>
      <c r="K1629">
        <f t="shared" si="304"/>
        <v>1</v>
      </c>
      <c r="L1629">
        <f t="shared" si="305"/>
        <v>1</v>
      </c>
      <c r="M1629">
        <f t="shared" si="306"/>
        <v>1</v>
      </c>
      <c r="N1629">
        <f t="shared" si="307"/>
        <v>1</v>
      </c>
      <c r="O1629" s="4">
        <f t="shared" si="308"/>
        <v>0</v>
      </c>
      <c r="P1629" s="2">
        <f t="shared" si="309"/>
        <v>0</v>
      </c>
      <c r="Q1629">
        <f t="shared" si="310"/>
        <v>339</v>
      </c>
      <c r="R1629" s="5">
        <f t="shared" si="311"/>
        <v>0</v>
      </c>
      <c r="S1629">
        <f t="shared" si="312"/>
        <v>0</v>
      </c>
    </row>
    <row r="1630" spans="1:19" x14ac:dyDescent="0.2">
      <c r="A1630">
        <v>61</v>
      </c>
      <c r="B1630">
        <v>17</v>
      </c>
      <c r="C1630">
        <v>56</v>
      </c>
      <c r="D1630">
        <v>6</v>
      </c>
      <c r="E1630">
        <v>6</v>
      </c>
      <c r="F1630">
        <v>61</v>
      </c>
      <c r="G1630">
        <v>17</v>
      </c>
      <c r="H1630" s="1">
        <f t="shared" si="301"/>
        <v>2</v>
      </c>
      <c r="I1630">
        <f t="shared" si="302"/>
        <v>2</v>
      </c>
      <c r="J1630">
        <f t="shared" si="303"/>
        <v>1</v>
      </c>
      <c r="K1630">
        <f t="shared" si="304"/>
        <v>2</v>
      </c>
      <c r="L1630">
        <f t="shared" si="305"/>
        <v>2</v>
      </c>
      <c r="M1630">
        <f t="shared" si="306"/>
        <v>2</v>
      </c>
      <c r="N1630">
        <f t="shared" si="307"/>
        <v>2</v>
      </c>
      <c r="O1630" s="4">
        <f t="shared" si="308"/>
        <v>1</v>
      </c>
      <c r="P1630" s="2">
        <f t="shared" si="309"/>
        <v>28</v>
      </c>
      <c r="Q1630">
        <f t="shared" si="310"/>
        <v>56</v>
      </c>
      <c r="R1630" s="5">
        <f t="shared" si="311"/>
        <v>0</v>
      </c>
      <c r="S1630">
        <f t="shared" si="312"/>
        <v>0</v>
      </c>
    </row>
    <row r="1631" spans="1:19" x14ac:dyDescent="0.2">
      <c r="A1631">
        <v>137</v>
      </c>
      <c r="B1631">
        <v>99</v>
      </c>
      <c r="C1631">
        <v>106</v>
      </c>
      <c r="D1631">
        <v>99</v>
      </c>
      <c r="E1631">
        <v>19</v>
      </c>
      <c r="F1631">
        <v>106</v>
      </c>
      <c r="G1631">
        <v>137</v>
      </c>
      <c r="H1631" s="1">
        <f t="shared" si="301"/>
        <v>2</v>
      </c>
      <c r="I1631">
        <f t="shared" si="302"/>
        <v>2</v>
      </c>
      <c r="J1631">
        <f t="shared" si="303"/>
        <v>2</v>
      </c>
      <c r="K1631">
        <f t="shared" si="304"/>
        <v>2</v>
      </c>
      <c r="L1631">
        <f t="shared" si="305"/>
        <v>1</v>
      </c>
      <c r="M1631">
        <f t="shared" si="306"/>
        <v>2</v>
      </c>
      <c r="N1631">
        <f t="shared" si="307"/>
        <v>2</v>
      </c>
      <c r="O1631" s="4">
        <f t="shared" si="308"/>
        <v>1</v>
      </c>
      <c r="P1631" s="2">
        <f t="shared" si="309"/>
        <v>114</v>
      </c>
      <c r="Q1631">
        <f t="shared" si="310"/>
        <v>19</v>
      </c>
      <c r="R1631" s="5">
        <f t="shared" si="311"/>
        <v>1</v>
      </c>
      <c r="S1631">
        <f t="shared" si="312"/>
        <v>1</v>
      </c>
    </row>
    <row r="1632" spans="1:19" x14ac:dyDescent="0.2">
      <c r="A1632">
        <v>13</v>
      </c>
      <c r="B1632">
        <v>55</v>
      </c>
      <c r="C1632">
        <v>13</v>
      </c>
      <c r="D1632">
        <v>55</v>
      </c>
      <c r="E1632">
        <v>129</v>
      </c>
      <c r="F1632">
        <v>72</v>
      </c>
      <c r="G1632">
        <v>72</v>
      </c>
      <c r="H1632" s="1">
        <f t="shared" si="301"/>
        <v>2</v>
      </c>
      <c r="I1632">
        <f t="shared" si="302"/>
        <v>2</v>
      </c>
      <c r="J1632">
        <f t="shared" si="303"/>
        <v>2</v>
      </c>
      <c r="K1632">
        <f t="shared" si="304"/>
        <v>2</v>
      </c>
      <c r="L1632">
        <f t="shared" si="305"/>
        <v>1</v>
      </c>
      <c r="M1632">
        <f t="shared" si="306"/>
        <v>2</v>
      </c>
      <c r="N1632">
        <f t="shared" si="307"/>
        <v>2</v>
      </c>
      <c r="O1632" s="4">
        <f t="shared" si="308"/>
        <v>1</v>
      </c>
      <c r="P1632" s="2">
        <f t="shared" si="309"/>
        <v>46.666666666666664</v>
      </c>
      <c r="Q1632">
        <f t="shared" si="310"/>
        <v>129</v>
      </c>
      <c r="R1632" s="5">
        <f t="shared" si="311"/>
        <v>0</v>
      </c>
      <c r="S1632">
        <f t="shared" si="312"/>
        <v>0</v>
      </c>
    </row>
    <row r="1633" spans="1:19" x14ac:dyDescent="0.2">
      <c r="A1633">
        <v>40</v>
      </c>
      <c r="B1633">
        <v>81</v>
      </c>
      <c r="C1633">
        <v>116</v>
      </c>
      <c r="D1633">
        <v>34</v>
      </c>
      <c r="E1633">
        <v>34</v>
      </c>
      <c r="F1633">
        <v>81</v>
      </c>
      <c r="G1633">
        <v>40</v>
      </c>
      <c r="H1633" s="1">
        <f t="shared" si="301"/>
        <v>2</v>
      </c>
      <c r="I1633">
        <f t="shared" si="302"/>
        <v>2</v>
      </c>
      <c r="J1633">
        <f t="shared" si="303"/>
        <v>1</v>
      </c>
      <c r="K1633">
        <f t="shared" si="304"/>
        <v>2</v>
      </c>
      <c r="L1633">
        <f t="shared" si="305"/>
        <v>2</v>
      </c>
      <c r="M1633">
        <f t="shared" si="306"/>
        <v>2</v>
      </c>
      <c r="N1633">
        <f t="shared" si="307"/>
        <v>2</v>
      </c>
      <c r="O1633" s="4">
        <f t="shared" si="308"/>
        <v>1</v>
      </c>
      <c r="P1633" s="2">
        <f t="shared" si="309"/>
        <v>51.666666666666664</v>
      </c>
      <c r="Q1633">
        <f t="shared" si="310"/>
        <v>116</v>
      </c>
      <c r="R1633" s="5">
        <f t="shared" si="311"/>
        <v>0</v>
      </c>
      <c r="S1633">
        <f t="shared" si="312"/>
        <v>0</v>
      </c>
    </row>
    <row r="1634" spans="1:19" x14ac:dyDescent="0.2">
      <c r="A1634">
        <v>102</v>
      </c>
      <c r="B1634">
        <v>36</v>
      </c>
      <c r="C1634">
        <v>36</v>
      </c>
      <c r="D1634">
        <v>49</v>
      </c>
      <c r="E1634">
        <v>67</v>
      </c>
      <c r="F1634">
        <v>49</v>
      </c>
      <c r="G1634">
        <v>102</v>
      </c>
      <c r="H1634" s="1">
        <f t="shared" si="301"/>
        <v>2</v>
      </c>
      <c r="I1634">
        <f t="shared" si="302"/>
        <v>2</v>
      </c>
      <c r="J1634">
        <f t="shared" si="303"/>
        <v>2</v>
      </c>
      <c r="K1634">
        <f t="shared" si="304"/>
        <v>2</v>
      </c>
      <c r="L1634">
        <f t="shared" si="305"/>
        <v>1</v>
      </c>
      <c r="M1634">
        <f t="shared" si="306"/>
        <v>2</v>
      </c>
      <c r="N1634">
        <f t="shared" si="307"/>
        <v>2</v>
      </c>
      <c r="O1634" s="4">
        <f t="shared" si="308"/>
        <v>1</v>
      </c>
      <c r="P1634" s="2">
        <f t="shared" si="309"/>
        <v>62.333333333333336</v>
      </c>
      <c r="Q1634">
        <f t="shared" si="310"/>
        <v>67</v>
      </c>
      <c r="R1634" s="5">
        <f t="shared" si="311"/>
        <v>0</v>
      </c>
      <c r="S1634">
        <f t="shared" si="312"/>
        <v>0</v>
      </c>
    </row>
    <row r="1635" spans="1:19" x14ac:dyDescent="0.2">
      <c r="A1635">
        <v>149</v>
      </c>
      <c r="B1635">
        <v>149</v>
      </c>
      <c r="C1635">
        <v>43</v>
      </c>
      <c r="D1635">
        <v>73</v>
      </c>
      <c r="E1635">
        <v>43</v>
      </c>
      <c r="F1635">
        <v>47</v>
      </c>
      <c r="G1635">
        <v>47</v>
      </c>
      <c r="H1635" s="1">
        <f t="shared" si="301"/>
        <v>2</v>
      </c>
      <c r="I1635">
        <f t="shared" si="302"/>
        <v>2</v>
      </c>
      <c r="J1635">
        <f t="shared" si="303"/>
        <v>2</v>
      </c>
      <c r="K1635">
        <f t="shared" si="304"/>
        <v>1</v>
      </c>
      <c r="L1635">
        <f t="shared" si="305"/>
        <v>2</v>
      </c>
      <c r="M1635">
        <f t="shared" si="306"/>
        <v>2</v>
      </c>
      <c r="N1635">
        <f t="shared" si="307"/>
        <v>2</v>
      </c>
      <c r="O1635" s="4">
        <f t="shared" si="308"/>
        <v>1</v>
      </c>
      <c r="P1635" s="2">
        <f t="shared" si="309"/>
        <v>79.666666666666671</v>
      </c>
      <c r="Q1635">
        <f t="shared" si="310"/>
        <v>73</v>
      </c>
      <c r="R1635" s="5">
        <f t="shared" si="311"/>
        <v>1</v>
      </c>
      <c r="S1635">
        <f t="shared" si="312"/>
        <v>1</v>
      </c>
    </row>
    <row r="1636" spans="1:19" x14ac:dyDescent="0.2">
      <c r="A1636">
        <v>93</v>
      </c>
      <c r="B1636">
        <v>38</v>
      </c>
      <c r="C1636">
        <v>33</v>
      </c>
      <c r="D1636">
        <v>53</v>
      </c>
      <c r="E1636">
        <v>106</v>
      </c>
      <c r="F1636">
        <v>148</v>
      </c>
      <c r="G1636">
        <v>29</v>
      </c>
      <c r="H1636" s="1">
        <f t="shared" si="301"/>
        <v>1</v>
      </c>
      <c r="I1636">
        <f t="shared" si="302"/>
        <v>1</v>
      </c>
      <c r="J1636">
        <f t="shared" si="303"/>
        <v>1</v>
      </c>
      <c r="K1636">
        <f t="shared" si="304"/>
        <v>1</v>
      </c>
      <c r="L1636">
        <f t="shared" si="305"/>
        <v>1</v>
      </c>
      <c r="M1636">
        <f t="shared" si="306"/>
        <v>1</v>
      </c>
      <c r="N1636">
        <f t="shared" si="307"/>
        <v>1</v>
      </c>
      <c r="O1636" s="4">
        <f t="shared" si="308"/>
        <v>0</v>
      </c>
      <c r="P1636" s="2">
        <f t="shared" si="309"/>
        <v>0</v>
      </c>
      <c r="Q1636">
        <f t="shared" si="310"/>
        <v>500</v>
      </c>
      <c r="R1636" s="5">
        <f t="shared" si="311"/>
        <v>0</v>
      </c>
      <c r="S1636">
        <f t="shared" si="312"/>
        <v>0</v>
      </c>
    </row>
    <row r="1637" spans="1:19" x14ac:dyDescent="0.2">
      <c r="A1637">
        <v>25</v>
      </c>
      <c r="B1637">
        <v>104</v>
      </c>
      <c r="C1637">
        <v>41</v>
      </c>
      <c r="D1637">
        <v>32</v>
      </c>
      <c r="E1637">
        <v>141</v>
      </c>
      <c r="F1637">
        <v>62</v>
      </c>
      <c r="G1637">
        <v>79</v>
      </c>
      <c r="H1637" s="1">
        <f t="shared" si="301"/>
        <v>1</v>
      </c>
      <c r="I1637">
        <f t="shared" si="302"/>
        <v>1</v>
      </c>
      <c r="J1637">
        <f t="shared" si="303"/>
        <v>1</v>
      </c>
      <c r="K1637">
        <f t="shared" si="304"/>
        <v>1</v>
      </c>
      <c r="L1637">
        <f t="shared" si="305"/>
        <v>1</v>
      </c>
      <c r="M1637">
        <f t="shared" si="306"/>
        <v>1</v>
      </c>
      <c r="N1637">
        <f t="shared" si="307"/>
        <v>1</v>
      </c>
      <c r="O1637" s="4">
        <f t="shared" si="308"/>
        <v>0</v>
      </c>
      <c r="P1637" s="2">
        <f t="shared" si="309"/>
        <v>0</v>
      </c>
      <c r="Q1637">
        <f t="shared" si="310"/>
        <v>484</v>
      </c>
      <c r="R1637" s="5">
        <f t="shared" si="311"/>
        <v>0</v>
      </c>
      <c r="S1637">
        <f t="shared" si="312"/>
        <v>0</v>
      </c>
    </row>
    <row r="1638" spans="1:19" x14ac:dyDescent="0.2">
      <c r="A1638">
        <v>97</v>
      </c>
      <c r="B1638">
        <v>75</v>
      </c>
      <c r="C1638">
        <v>54</v>
      </c>
      <c r="D1638">
        <v>54</v>
      </c>
      <c r="E1638">
        <v>97</v>
      </c>
      <c r="F1638">
        <v>97</v>
      </c>
      <c r="G1638">
        <v>97</v>
      </c>
      <c r="H1638" s="1">
        <f t="shared" si="301"/>
        <v>4</v>
      </c>
      <c r="I1638">
        <f t="shared" si="302"/>
        <v>1</v>
      </c>
      <c r="J1638">
        <f t="shared" si="303"/>
        <v>2</v>
      </c>
      <c r="K1638">
        <f t="shared" si="304"/>
        <v>2</v>
      </c>
      <c r="L1638">
        <f t="shared" si="305"/>
        <v>4</v>
      </c>
      <c r="M1638">
        <f t="shared" si="306"/>
        <v>4</v>
      </c>
      <c r="N1638">
        <f t="shared" si="307"/>
        <v>4</v>
      </c>
      <c r="O1638" s="4">
        <f t="shared" si="308"/>
        <v>0</v>
      </c>
      <c r="P1638" s="2">
        <f t="shared" si="309"/>
        <v>54</v>
      </c>
      <c r="Q1638">
        <f t="shared" si="310"/>
        <v>75</v>
      </c>
      <c r="R1638" s="5">
        <f t="shared" si="311"/>
        <v>0</v>
      </c>
      <c r="S1638">
        <f t="shared" si="312"/>
        <v>0</v>
      </c>
    </row>
    <row r="1639" spans="1:19" x14ac:dyDescent="0.2">
      <c r="A1639">
        <v>142</v>
      </c>
      <c r="B1639">
        <v>36</v>
      </c>
      <c r="C1639">
        <v>142</v>
      </c>
      <c r="D1639">
        <v>17</v>
      </c>
      <c r="E1639">
        <v>17</v>
      </c>
      <c r="F1639">
        <v>64</v>
      </c>
      <c r="G1639">
        <v>36</v>
      </c>
      <c r="H1639" s="1">
        <f t="shared" si="301"/>
        <v>2</v>
      </c>
      <c r="I1639">
        <f t="shared" si="302"/>
        <v>2</v>
      </c>
      <c r="J1639">
        <f t="shared" si="303"/>
        <v>2</v>
      </c>
      <c r="K1639">
        <f t="shared" si="304"/>
        <v>2</v>
      </c>
      <c r="L1639">
        <f t="shared" si="305"/>
        <v>2</v>
      </c>
      <c r="M1639">
        <f t="shared" si="306"/>
        <v>1</v>
      </c>
      <c r="N1639">
        <f t="shared" si="307"/>
        <v>2</v>
      </c>
      <c r="O1639" s="4">
        <f t="shared" si="308"/>
        <v>1</v>
      </c>
      <c r="P1639" s="2">
        <f t="shared" si="309"/>
        <v>65</v>
      </c>
      <c r="Q1639">
        <f t="shared" si="310"/>
        <v>64</v>
      </c>
      <c r="R1639" s="5">
        <f t="shared" si="311"/>
        <v>1</v>
      </c>
      <c r="S1639">
        <f t="shared" si="312"/>
        <v>1</v>
      </c>
    </row>
    <row r="1640" spans="1:19" x14ac:dyDescent="0.2">
      <c r="A1640">
        <v>76</v>
      </c>
      <c r="B1640">
        <v>114</v>
      </c>
      <c r="C1640">
        <v>95</v>
      </c>
      <c r="D1640">
        <v>21</v>
      </c>
      <c r="E1640">
        <v>91</v>
      </c>
      <c r="F1640">
        <v>9</v>
      </c>
      <c r="G1640">
        <v>37</v>
      </c>
      <c r="H1640" s="1">
        <f t="shared" si="301"/>
        <v>1</v>
      </c>
      <c r="I1640">
        <f t="shared" si="302"/>
        <v>1</v>
      </c>
      <c r="J1640">
        <f t="shared" si="303"/>
        <v>1</v>
      </c>
      <c r="K1640">
        <f t="shared" si="304"/>
        <v>1</v>
      </c>
      <c r="L1640">
        <f t="shared" si="305"/>
        <v>1</v>
      </c>
      <c r="M1640">
        <f t="shared" si="306"/>
        <v>1</v>
      </c>
      <c r="N1640">
        <f t="shared" si="307"/>
        <v>1</v>
      </c>
      <c r="O1640" s="4">
        <f t="shared" si="308"/>
        <v>0</v>
      </c>
      <c r="P1640" s="2">
        <f t="shared" si="309"/>
        <v>0</v>
      </c>
      <c r="Q1640">
        <f t="shared" si="310"/>
        <v>443</v>
      </c>
      <c r="R1640" s="5">
        <f t="shared" si="311"/>
        <v>0</v>
      </c>
      <c r="S1640">
        <f t="shared" si="312"/>
        <v>0</v>
      </c>
    </row>
    <row r="1641" spans="1:19" x14ac:dyDescent="0.2">
      <c r="A1641">
        <v>136</v>
      </c>
      <c r="B1641">
        <v>150</v>
      </c>
      <c r="C1641">
        <v>42</v>
      </c>
      <c r="D1641">
        <v>136</v>
      </c>
      <c r="E1641">
        <v>105</v>
      </c>
      <c r="F1641">
        <v>105</v>
      </c>
      <c r="G1641">
        <v>42</v>
      </c>
      <c r="H1641" s="1">
        <f t="shared" si="301"/>
        <v>2</v>
      </c>
      <c r="I1641">
        <f t="shared" si="302"/>
        <v>1</v>
      </c>
      <c r="J1641">
        <f t="shared" si="303"/>
        <v>2</v>
      </c>
      <c r="K1641">
        <f t="shared" si="304"/>
        <v>2</v>
      </c>
      <c r="L1641">
        <f t="shared" si="305"/>
        <v>2</v>
      </c>
      <c r="M1641">
        <f t="shared" si="306"/>
        <v>2</v>
      </c>
      <c r="N1641">
        <f t="shared" si="307"/>
        <v>2</v>
      </c>
      <c r="O1641" s="4">
        <f t="shared" si="308"/>
        <v>1</v>
      </c>
      <c r="P1641" s="2">
        <f t="shared" si="309"/>
        <v>94.333333333333329</v>
      </c>
      <c r="Q1641">
        <f t="shared" si="310"/>
        <v>150</v>
      </c>
      <c r="R1641" s="5">
        <f t="shared" si="311"/>
        <v>0</v>
      </c>
      <c r="S1641">
        <f t="shared" si="312"/>
        <v>0</v>
      </c>
    </row>
    <row r="1642" spans="1:19" x14ac:dyDescent="0.2">
      <c r="A1642">
        <v>4</v>
      </c>
      <c r="B1642">
        <v>146</v>
      </c>
      <c r="C1642">
        <v>4</v>
      </c>
      <c r="D1642">
        <v>133</v>
      </c>
      <c r="E1642">
        <v>110</v>
      </c>
      <c r="F1642">
        <v>133</v>
      </c>
      <c r="G1642">
        <v>146</v>
      </c>
      <c r="H1642" s="1">
        <f t="shared" si="301"/>
        <v>2</v>
      </c>
      <c r="I1642">
        <f t="shared" si="302"/>
        <v>2</v>
      </c>
      <c r="J1642">
        <f t="shared" si="303"/>
        <v>2</v>
      </c>
      <c r="K1642">
        <f t="shared" si="304"/>
        <v>2</v>
      </c>
      <c r="L1642">
        <f t="shared" si="305"/>
        <v>1</v>
      </c>
      <c r="M1642">
        <f t="shared" si="306"/>
        <v>2</v>
      </c>
      <c r="N1642">
        <f t="shared" si="307"/>
        <v>2</v>
      </c>
      <c r="O1642" s="4">
        <f t="shared" si="308"/>
        <v>1</v>
      </c>
      <c r="P1642" s="2">
        <f t="shared" si="309"/>
        <v>94.333333333333329</v>
      </c>
      <c r="Q1642">
        <f t="shared" si="310"/>
        <v>110</v>
      </c>
      <c r="R1642" s="5">
        <f t="shared" si="311"/>
        <v>0</v>
      </c>
      <c r="S1642">
        <f t="shared" si="312"/>
        <v>0</v>
      </c>
    </row>
    <row r="1643" spans="1:19" x14ac:dyDescent="0.2">
      <c r="A1643">
        <v>125</v>
      </c>
      <c r="B1643">
        <v>72</v>
      </c>
      <c r="C1643">
        <v>140</v>
      </c>
      <c r="D1643">
        <v>140</v>
      </c>
      <c r="E1643">
        <v>125</v>
      </c>
      <c r="F1643">
        <v>130</v>
      </c>
      <c r="G1643">
        <v>72</v>
      </c>
      <c r="H1643" s="1">
        <f t="shared" si="301"/>
        <v>2</v>
      </c>
      <c r="I1643">
        <f t="shared" si="302"/>
        <v>2</v>
      </c>
      <c r="J1643">
        <f t="shared" si="303"/>
        <v>2</v>
      </c>
      <c r="K1643">
        <f t="shared" si="304"/>
        <v>2</v>
      </c>
      <c r="L1643">
        <f t="shared" si="305"/>
        <v>2</v>
      </c>
      <c r="M1643">
        <f t="shared" si="306"/>
        <v>1</v>
      </c>
      <c r="N1643">
        <f t="shared" si="307"/>
        <v>2</v>
      </c>
      <c r="O1643" s="4">
        <f t="shared" si="308"/>
        <v>1</v>
      </c>
      <c r="P1643" s="2">
        <f t="shared" si="309"/>
        <v>112.33333333333333</v>
      </c>
      <c r="Q1643">
        <f t="shared" si="310"/>
        <v>130</v>
      </c>
      <c r="R1643" s="5">
        <f t="shared" si="311"/>
        <v>0</v>
      </c>
      <c r="S1643">
        <f t="shared" si="312"/>
        <v>0</v>
      </c>
    </row>
    <row r="1644" spans="1:19" x14ac:dyDescent="0.2">
      <c r="A1644">
        <v>28</v>
      </c>
      <c r="B1644">
        <v>106</v>
      </c>
      <c r="C1644">
        <v>30</v>
      </c>
      <c r="D1644">
        <v>119</v>
      </c>
      <c r="E1644">
        <v>150</v>
      </c>
      <c r="F1644">
        <v>10</v>
      </c>
      <c r="G1644">
        <v>19</v>
      </c>
      <c r="H1644" s="1">
        <f t="shared" si="301"/>
        <v>1</v>
      </c>
      <c r="I1644">
        <f t="shared" si="302"/>
        <v>1</v>
      </c>
      <c r="J1644">
        <f t="shared" si="303"/>
        <v>1</v>
      </c>
      <c r="K1644">
        <f t="shared" si="304"/>
        <v>1</v>
      </c>
      <c r="L1644">
        <f t="shared" si="305"/>
        <v>1</v>
      </c>
      <c r="M1644">
        <f t="shared" si="306"/>
        <v>1</v>
      </c>
      <c r="N1644">
        <f t="shared" si="307"/>
        <v>1</v>
      </c>
      <c r="O1644" s="4">
        <f t="shared" si="308"/>
        <v>0</v>
      </c>
      <c r="P1644" s="2">
        <f t="shared" si="309"/>
        <v>0</v>
      </c>
      <c r="Q1644">
        <f t="shared" si="310"/>
        <v>462</v>
      </c>
      <c r="R1644" s="5">
        <f t="shared" si="311"/>
        <v>0</v>
      </c>
      <c r="S1644">
        <f t="shared" si="312"/>
        <v>0</v>
      </c>
    </row>
    <row r="1645" spans="1:19" x14ac:dyDescent="0.2">
      <c r="A1645">
        <v>79</v>
      </c>
      <c r="B1645">
        <v>84</v>
      </c>
      <c r="C1645">
        <v>79</v>
      </c>
      <c r="D1645">
        <v>84</v>
      </c>
      <c r="E1645">
        <v>26</v>
      </c>
      <c r="F1645">
        <v>66</v>
      </c>
      <c r="G1645">
        <v>66</v>
      </c>
      <c r="H1645" s="1">
        <f t="shared" si="301"/>
        <v>2</v>
      </c>
      <c r="I1645">
        <f t="shared" si="302"/>
        <v>2</v>
      </c>
      <c r="J1645">
        <f t="shared" si="303"/>
        <v>2</v>
      </c>
      <c r="K1645">
        <f t="shared" si="304"/>
        <v>2</v>
      </c>
      <c r="L1645">
        <f t="shared" si="305"/>
        <v>1</v>
      </c>
      <c r="M1645">
        <f t="shared" si="306"/>
        <v>2</v>
      </c>
      <c r="N1645">
        <f t="shared" si="307"/>
        <v>2</v>
      </c>
      <c r="O1645" s="4">
        <f t="shared" si="308"/>
        <v>1</v>
      </c>
      <c r="P1645" s="2">
        <f t="shared" si="309"/>
        <v>76.333333333333329</v>
      </c>
      <c r="Q1645">
        <f t="shared" si="310"/>
        <v>26</v>
      </c>
      <c r="R1645" s="5">
        <f t="shared" si="311"/>
        <v>1</v>
      </c>
      <c r="S1645">
        <f t="shared" si="312"/>
        <v>1</v>
      </c>
    </row>
    <row r="1646" spans="1:19" x14ac:dyDescent="0.2">
      <c r="A1646">
        <v>72</v>
      </c>
      <c r="B1646">
        <v>87</v>
      </c>
      <c r="C1646">
        <v>123</v>
      </c>
      <c r="D1646">
        <v>72</v>
      </c>
      <c r="E1646">
        <v>123</v>
      </c>
      <c r="F1646">
        <v>113</v>
      </c>
      <c r="G1646">
        <v>87</v>
      </c>
      <c r="H1646" s="1">
        <f t="shared" si="301"/>
        <v>2</v>
      </c>
      <c r="I1646">
        <f t="shared" si="302"/>
        <v>2</v>
      </c>
      <c r="J1646">
        <f t="shared" si="303"/>
        <v>2</v>
      </c>
      <c r="K1646">
        <f t="shared" si="304"/>
        <v>2</v>
      </c>
      <c r="L1646">
        <f t="shared" si="305"/>
        <v>2</v>
      </c>
      <c r="M1646">
        <f t="shared" si="306"/>
        <v>1</v>
      </c>
      <c r="N1646">
        <f t="shared" si="307"/>
        <v>2</v>
      </c>
      <c r="O1646" s="4">
        <f t="shared" si="308"/>
        <v>1</v>
      </c>
      <c r="P1646" s="2">
        <f t="shared" si="309"/>
        <v>94</v>
      </c>
      <c r="Q1646">
        <f t="shared" si="310"/>
        <v>113</v>
      </c>
      <c r="R1646" s="5">
        <f t="shared" si="311"/>
        <v>0</v>
      </c>
      <c r="S1646">
        <f t="shared" si="312"/>
        <v>0</v>
      </c>
    </row>
    <row r="1647" spans="1:19" x14ac:dyDescent="0.2">
      <c r="A1647">
        <v>76</v>
      </c>
      <c r="B1647">
        <v>112</v>
      </c>
      <c r="C1647">
        <v>4</v>
      </c>
      <c r="D1647">
        <v>55</v>
      </c>
      <c r="E1647">
        <v>61</v>
      </c>
      <c r="F1647">
        <v>51</v>
      </c>
      <c r="G1647">
        <v>105</v>
      </c>
      <c r="H1647" s="1">
        <f t="shared" si="301"/>
        <v>1</v>
      </c>
      <c r="I1647">
        <f t="shared" si="302"/>
        <v>1</v>
      </c>
      <c r="J1647">
        <f t="shared" si="303"/>
        <v>1</v>
      </c>
      <c r="K1647">
        <f t="shared" si="304"/>
        <v>1</v>
      </c>
      <c r="L1647">
        <f t="shared" si="305"/>
        <v>1</v>
      </c>
      <c r="M1647">
        <f t="shared" si="306"/>
        <v>1</v>
      </c>
      <c r="N1647">
        <f t="shared" si="307"/>
        <v>1</v>
      </c>
      <c r="O1647" s="4">
        <f t="shared" si="308"/>
        <v>0</v>
      </c>
      <c r="P1647" s="2">
        <f t="shared" si="309"/>
        <v>0</v>
      </c>
      <c r="Q1647">
        <f t="shared" si="310"/>
        <v>464</v>
      </c>
      <c r="R1647" s="5">
        <f t="shared" si="311"/>
        <v>0</v>
      </c>
      <c r="S1647">
        <f t="shared" si="312"/>
        <v>0</v>
      </c>
    </row>
    <row r="1648" spans="1:19" x14ac:dyDescent="0.2">
      <c r="A1648">
        <v>122</v>
      </c>
      <c r="B1648">
        <v>91</v>
      </c>
      <c r="C1648">
        <v>116</v>
      </c>
      <c r="D1648">
        <v>116</v>
      </c>
      <c r="E1648">
        <v>91</v>
      </c>
      <c r="F1648">
        <v>106</v>
      </c>
      <c r="G1648">
        <v>106</v>
      </c>
      <c r="H1648" s="1">
        <f t="shared" si="301"/>
        <v>1</v>
      </c>
      <c r="I1648">
        <f t="shared" si="302"/>
        <v>2</v>
      </c>
      <c r="J1648">
        <f t="shared" si="303"/>
        <v>2</v>
      </c>
      <c r="K1648">
        <f t="shared" si="304"/>
        <v>2</v>
      </c>
      <c r="L1648">
        <f t="shared" si="305"/>
        <v>2</v>
      </c>
      <c r="M1648">
        <f t="shared" si="306"/>
        <v>2</v>
      </c>
      <c r="N1648">
        <f t="shared" si="307"/>
        <v>2</v>
      </c>
      <c r="O1648" s="4">
        <f t="shared" si="308"/>
        <v>1</v>
      </c>
      <c r="P1648" s="2">
        <f t="shared" si="309"/>
        <v>104.33333333333333</v>
      </c>
      <c r="Q1648">
        <f t="shared" si="310"/>
        <v>122</v>
      </c>
      <c r="R1648" s="5">
        <f t="shared" si="311"/>
        <v>0</v>
      </c>
      <c r="S1648">
        <f t="shared" si="312"/>
        <v>0</v>
      </c>
    </row>
    <row r="1649" spans="1:19" x14ac:dyDescent="0.2">
      <c r="A1649">
        <v>117</v>
      </c>
      <c r="B1649">
        <v>40</v>
      </c>
      <c r="C1649">
        <v>78</v>
      </c>
      <c r="D1649">
        <v>1</v>
      </c>
      <c r="E1649">
        <v>34</v>
      </c>
      <c r="F1649">
        <v>119</v>
      </c>
      <c r="G1649">
        <v>104</v>
      </c>
      <c r="H1649" s="1">
        <f t="shared" si="301"/>
        <v>1</v>
      </c>
      <c r="I1649">
        <f t="shared" si="302"/>
        <v>1</v>
      </c>
      <c r="J1649">
        <f t="shared" si="303"/>
        <v>1</v>
      </c>
      <c r="K1649">
        <f t="shared" si="304"/>
        <v>1</v>
      </c>
      <c r="L1649">
        <f t="shared" si="305"/>
        <v>1</v>
      </c>
      <c r="M1649">
        <f t="shared" si="306"/>
        <v>1</v>
      </c>
      <c r="N1649">
        <f t="shared" si="307"/>
        <v>1</v>
      </c>
      <c r="O1649" s="4">
        <f t="shared" si="308"/>
        <v>0</v>
      </c>
      <c r="P1649" s="2">
        <f t="shared" si="309"/>
        <v>0</v>
      </c>
      <c r="Q1649">
        <f t="shared" si="310"/>
        <v>493</v>
      </c>
      <c r="R1649" s="5">
        <f t="shared" si="311"/>
        <v>0</v>
      </c>
      <c r="S1649">
        <f t="shared" si="312"/>
        <v>0</v>
      </c>
    </row>
    <row r="1650" spans="1:19" x14ac:dyDescent="0.2">
      <c r="A1650">
        <v>110</v>
      </c>
      <c r="B1650">
        <v>7</v>
      </c>
      <c r="C1650">
        <v>11</v>
      </c>
      <c r="D1650">
        <v>18</v>
      </c>
      <c r="E1650">
        <v>110</v>
      </c>
      <c r="F1650">
        <v>11</v>
      </c>
      <c r="G1650">
        <v>18</v>
      </c>
      <c r="H1650" s="1">
        <f t="shared" si="301"/>
        <v>2</v>
      </c>
      <c r="I1650">
        <f t="shared" si="302"/>
        <v>1</v>
      </c>
      <c r="J1650">
        <f t="shared" si="303"/>
        <v>2</v>
      </c>
      <c r="K1650">
        <f t="shared" si="304"/>
        <v>2</v>
      </c>
      <c r="L1650">
        <f t="shared" si="305"/>
        <v>2</v>
      </c>
      <c r="M1650">
        <f t="shared" si="306"/>
        <v>2</v>
      </c>
      <c r="N1650">
        <f t="shared" si="307"/>
        <v>2</v>
      </c>
      <c r="O1650" s="4">
        <f t="shared" si="308"/>
        <v>1</v>
      </c>
      <c r="P1650" s="2">
        <f t="shared" si="309"/>
        <v>46.333333333333336</v>
      </c>
      <c r="Q1650">
        <f t="shared" si="310"/>
        <v>7</v>
      </c>
      <c r="R1650" s="5">
        <f t="shared" si="311"/>
        <v>1</v>
      </c>
      <c r="S1650">
        <f t="shared" si="312"/>
        <v>1</v>
      </c>
    </row>
    <row r="1651" spans="1:19" x14ac:dyDescent="0.2">
      <c r="A1651">
        <v>145</v>
      </c>
      <c r="B1651">
        <v>134</v>
      </c>
      <c r="C1651">
        <v>85</v>
      </c>
      <c r="D1651">
        <v>141</v>
      </c>
      <c r="E1651">
        <v>69</v>
      </c>
      <c r="F1651">
        <v>2</v>
      </c>
      <c r="G1651">
        <v>122</v>
      </c>
      <c r="H1651" s="1">
        <f t="shared" si="301"/>
        <v>1</v>
      </c>
      <c r="I1651">
        <f t="shared" si="302"/>
        <v>1</v>
      </c>
      <c r="J1651">
        <f t="shared" si="303"/>
        <v>1</v>
      </c>
      <c r="K1651">
        <f t="shared" si="304"/>
        <v>1</v>
      </c>
      <c r="L1651">
        <f t="shared" si="305"/>
        <v>1</v>
      </c>
      <c r="M1651">
        <f t="shared" si="306"/>
        <v>1</v>
      </c>
      <c r="N1651">
        <f t="shared" si="307"/>
        <v>1</v>
      </c>
      <c r="O1651" s="4">
        <f t="shared" si="308"/>
        <v>0</v>
      </c>
      <c r="P1651" s="2">
        <f t="shared" si="309"/>
        <v>0</v>
      </c>
      <c r="Q1651">
        <f t="shared" si="310"/>
        <v>698</v>
      </c>
      <c r="R1651" s="5">
        <f t="shared" si="311"/>
        <v>0</v>
      </c>
      <c r="S1651">
        <f t="shared" si="312"/>
        <v>0</v>
      </c>
    </row>
    <row r="1652" spans="1:19" x14ac:dyDescent="0.2">
      <c r="A1652">
        <v>86</v>
      </c>
      <c r="B1652">
        <v>135</v>
      </c>
      <c r="C1652">
        <v>66</v>
      </c>
      <c r="D1652">
        <v>135</v>
      </c>
      <c r="E1652">
        <v>66</v>
      </c>
      <c r="F1652">
        <v>86</v>
      </c>
      <c r="G1652">
        <v>52</v>
      </c>
      <c r="H1652" s="1">
        <f t="shared" si="301"/>
        <v>2</v>
      </c>
      <c r="I1652">
        <f t="shared" si="302"/>
        <v>2</v>
      </c>
      <c r="J1652">
        <f t="shared" si="303"/>
        <v>2</v>
      </c>
      <c r="K1652">
        <f t="shared" si="304"/>
        <v>2</v>
      </c>
      <c r="L1652">
        <f t="shared" si="305"/>
        <v>2</v>
      </c>
      <c r="M1652">
        <f t="shared" si="306"/>
        <v>2</v>
      </c>
      <c r="N1652">
        <f t="shared" si="307"/>
        <v>1</v>
      </c>
      <c r="O1652" s="4">
        <f t="shared" si="308"/>
        <v>1</v>
      </c>
      <c r="P1652" s="2">
        <f t="shared" si="309"/>
        <v>95.666666666666671</v>
      </c>
      <c r="Q1652">
        <f t="shared" si="310"/>
        <v>52</v>
      </c>
      <c r="R1652" s="5">
        <f t="shared" si="311"/>
        <v>1</v>
      </c>
      <c r="S1652">
        <f t="shared" si="312"/>
        <v>1</v>
      </c>
    </row>
    <row r="1653" spans="1:19" x14ac:dyDescent="0.2">
      <c r="A1653">
        <v>2</v>
      </c>
      <c r="B1653">
        <v>76</v>
      </c>
      <c r="C1653">
        <v>77</v>
      </c>
      <c r="D1653">
        <v>146</v>
      </c>
      <c r="E1653">
        <v>77</v>
      </c>
      <c r="F1653">
        <v>146</v>
      </c>
      <c r="G1653">
        <v>2</v>
      </c>
      <c r="H1653" s="1">
        <f t="shared" si="301"/>
        <v>2</v>
      </c>
      <c r="I1653">
        <f t="shared" si="302"/>
        <v>1</v>
      </c>
      <c r="J1653">
        <f t="shared" si="303"/>
        <v>2</v>
      </c>
      <c r="K1653">
        <f t="shared" si="304"/>
        <v>2</v>
      </c>
      <c r="L1653">
        <f t="shared" si="305"/>
        <v>2</v>
      </c>
      <c r="M1653">
        <f t="shared" si="306"/>
        <v>2</v>
      </c>
      <c r="N1653">
        <f t="shared" si="307"/>
        <v>2</v>
      </c>
      <c r="O1653" s="4">
        <f t="shared" si="308"/>
        <v>1</v>
      </c>
      <c r="P1653" s="2">
        <f t="shared" si="309"/>
        <v>75</v>
      </c>
      <c r="Q1653">
        <f t="shared" si="310"/>
        <v>76</v>
      </c>
      <c r="R1653" s="5">
        <f t="shared" si="311"/>
        <v>0</v>
      </c>
      <c r="S1653">
        <f t="shared" si="312"/>
        <v>0</v>
      </c>
    </row>
    <row r="1654" spans="1:19" x14ac:dyDescent="0.2">
      <c r="A1654">
        <v>86</v>
      </c>
      <c r="B1654">
        <v>126</v>
      </c>
      <c r="C1654">
        <v>43</v>
      </c>
      <c r="D1654">
        <v>126</v>
      </c>
      <c r="E1654">
        <v>52</v>
      </c>
      <c r="F1654">
        <v>52</v>
      </c>
      <c r="G1654">
        <v>43</v>
      </c>
      <c r="H1654" s="1">
        <f t="shared" si="301"/>
        <v>1</v>
      </c>
      <c r="I1654">
        <f t="shared" si="302"/>
        <v>2</v>
      </c>
      <c r="J1654">
        <f t="shared" si="303"/>
        <v>2</v>
      </c>
      <c r="K1654">
        <f t="shared" si="304"/>
        <v>2</v>
      </c>
      <c r="L1654">
        <f t="shared" si="305"/>
        <v>2</v>
      </c>
      <c r="M1654">
        <f t="shared" si="306"/>
        <v>2</v>
      </c>
      <c r="N1654">
        <f t="shared" si="307"/>
        <v>2</v>
      </c>
      <c r="O1654" s="4">
        <f t="shared" si="308"/>
        <v>1</v>
      </c>
      <c r="P1654" s="2">
        <f t="shared" si="309"/>
        <v>73.666666666666671</v>
      </c>
      <c r="Q1654">
        <f t="shared" si="310"/>
        <v>86</v>
      </c>
      <c r="R1654" s="5">
        <f t="shared" si="311"/>
        <v>0</v>
      </c>
      <c r="S1654">
        <f t="shared" si="312"/>
        <v>0</v>
      </c>
    </row>
    <row r="1655" spans="1:19" x14ac:dyDescent="0.2">
      <c r="A1655">
        <v>24</v>
      </c>
      <c r="B1655">
        <v>24</v>
      </c>
      <c r="C1655">
        <v>76</v>
      </c>
      <c r="D1655">
        <v>110</v>
      </c>
      <c r="E1655">
        <v>29</v>
      </c>
      <c r="F1655">
        <v>76</v>
      </c>
      <c r="G1655">
        <v>29</v>
      </c>
      <c r="H1655" s="1">
        <f t="shared" si="301"/>
        <v>2</v>
      </c>
      <c r="I1655">
        <f t="shared" si="302"/>
        <v>2</v>
      </c>
      <c r="J1655">
        <f t="shared" si="303"/>
        <v>2</v>
      </c>
      <c r="K1655">
        <f t="shared" si="304"/>
        <v>1</v>
      </c>
      <c r="L1655">
        <f t="shared" si="305"/>
        <v>2</v>
      </c>
      <c r="M1655">
        <f t="shared" si="306"/>
        <v>2</v>
      </c>
      <c r="N1655">
        <f t="shared" si="307"/>
        <v>2</v>
      </c>
      <c r="O1655" s="4">
        <f t="shared" si="308"/>
        <v>1</v>
      </c>
      <c r="P1655" s="2">
        <f t="shared" si="309"/>
        <v>43</v>
      </c>
      <c r="Q1655">
        <f t="shared" si="310"/>
        <v>110</v>
      </c>
      <c r="R1655" s="5">
        <f t="shared" si="311"/>
        <v>0</v>
      </c>
      <c r="S1655">
        <f t="shared" si="312"/>
        <v>0</v>
      </c>
    </row>
    <row r="1656" spans="1:19" x14ac:dyDescent="0.2">
      <c r="A1656">
        <v>11</v>
      </c>
      <c r="B1656">
        <v>13</v>
      </c>
      <c r="C1656">
        <v>116</v>
      </c>
      <c r="D1656">
        <v>139</v>
      </c>
      <c r="E1656">
        <v>109</v>
      </c>
      <c r="F1656">
        <v>67</v>
      </c>
      <c r="G1656">
        <v>110</v>
      </c>
      <c r="H1656" s="1">
        <f t="shared" si="301"/>
        <v>1</v>
      </c>
      <c r="I1656">
        <f t="shared" si="302"/>
        <v>1</v>
      </c>
      <c r="J1656">
        <f t="shared" si="303"/>
        <v>1</v>
      </c>
      <c r="K1656">
        <f t="shared" si="304"/>
        <v>1</v>
      </c>
      <c r="L1656">
        <f t="shared" si="305"/>
        <v>1</v>
      </c>
      <c r="M1656">
        <f t="shared" si="306"/>
        <v>1</v>
      </c>
      <c r="N1656">
        <f t="shared" si="307"/>
        <v>1</v>
      </c>
      <c r="O1656" s="4">
        <f t="shared" si="308"/>
        <v>0</v>
      </c>
      <c r="P1656" s="2">
        <f t="shared" si="309"/>
        <v>0</v>
      </c>
      <c r="Q1656">
        <f t="shared" si="310"/>
        <v>565</v>
      </c>
      <c r="R1656" s="5">
        <f t="shared" si="311"/>
        <v>0</v>
      </c>
      <c r="S1656">
        <f t="shared" si="312"/>
        <v>0</v>
      </c>
    </row>
    <row r="1657" spans="1:19" x14ac:dyDescent="0.2">
      <c r="A1657">
        <v>17</v>
      </c>
      <c r="B1657">
        <v>135</v>
      </c>
      <c r="C1657">
        <v>122</v>
      </c>
      <c r="D1657">
        <v>16</v>
      </c>
      <c r="E1657">
        <v>127</v>
      </c>
      <c r="F1657">
        <v>48</v>
      </c>
      <c r="G1657">
        <v>112</v>
      </c>
      <c r="H1657" s="1">
        <f t="shared" si="301"/>
        <v>1</v>
      </c>
      <c r="I1657">
        <f t="shared" si="302"/>
        <v>1</v>
      </c>
      <c r="J1657">
        <f t="shared" si="303"/>
        <v>1</v>
      </c>
      <c r="K1657">
        <f t="shared" si="304"/>
        <v>1</v>
      </c>
      <c r="L1657">
        <f t="shared" si="305"/>
        <v>1</v>
      </c>
      <c r="M1657">
        <f t="shared" si="306"/>
        <v>1</v>
      </c>
      <c r="N1657">
        <f t="shared" si="307"/>
        <v>1</v>
      </c>
      <c r="O1657" s="4">
        <f t="shared" si="308"/>
        <v>0</v>
      </c>
      <c r="P1657" s="2">
        <f t="shared" si="309"/>
        <v>0</v>
      </c>
      <c r="Q1657">
        <f t="shared" si="310"/>
        <v>577</v>
      </c>
      <c r="R1657" s="5">
        <f t="shared" si="311"/>
        <v>0</v>
      </c>
      <c r="S1657">
        <f t="shared" si="312"/>
        <v>0</v>
      </c>
    </row>
    <row r="1658" spans="1:19" x14ac:dyDescent="0.2">
      <c r="A1658">
        <v>116</v>
      </c>
      <c r="B1658">
        <v>131</v>
      </c>
      <c r="C1658">
        <v>95</v>
      </c>
      <c r="D1658">
        <v>135</v>
      </c>
      <c r="E1658">
        <v>116</v>
      </c>
      <c r="F1658">
        <v>95</v>
      </c>
      <c r="G1658">
        <v>135</v>
      </c>
      <c r="H1658" s="1">
        <f t="shared" si="301"/>
        <v>2</v>
      </c>
      <c r="I1658">
        <f t="shared" si="302"/>
        <v>1</v>
      </c>
      <c r="J1658">
        <f t="shared" si="303"/>
        <v>2</v>
      </c>
      <c r="K1658">
        <f t="shared" si="304"/>
        <v>2</v>
      </c>
      <c r="L1658">
        <f t="shared" si="305"/>
        <v>2</v>
      </c>
      <c r="M1658">
        <f t="shared" si="306"/>
        <v>2</v>
      </c>
      <c r="N1658">
        <f t="shared" si="307"/>
        <v>2</v>
      </c>
      <c r="O1658" s="4">
        <f t="shared" si="308"/>
        <v>1</v>
      </c>
      <c r="P1658" s="2">
        <f t="shared" si="309"/>
        <v>115.33333333333333</v>
      </c>
      <c r="Q1658">
        <f t="shared" si="310"/>
        <v>131</v>
      </c>
      <c r="R1658" s="5">
        <f t="shared" si="311"/>
        <v>0</v>
      </c>
      <c r="S1658">
        <f t="shared" si="312"/>
        <v>0</v>
      </c>
    </row>
    <row r="1659" spans="1:19" x14ac:dyDescent="0.2">
      <c r="A1659">
        <v>91</v>
      </c>
      <c r="B1659">
        <v>115</v>
      </c>
      <c r="C1659">
        <v>58</v>
      </c>
      <c r="D1659">
        <v>91</v>
      </c>
      <c r="E1659">
        <v>115</v>
      </c>
      <c r="F1659">
        <v>40</v>
      </c>
      <c r="G1659">
        <v>40</v>
      </c>
      <c r="H1659" s="1">
        <f t="shared" si="301"/>
        <v>2</v>
      </c>
      <c r="I1659">
        <f t="shared" si="302"/>
        <v>2</v>
      </c>
      <c r="J1659">
        <f t="shared" si="303"/>
        <v>1</v>
      </c>
      <c r="K1659">
        <f t="shared" si="304"/>
        <v>2</v>
      </c>
      <c r="L1659">
        <f t="shared" si="305"/>
        <v>2</v>
      </c>
      <c r="M1659">
        <f t="shared" si="306"/>
        <v>2</v>
      </c>
      <c r="N1659">
        <f t="shared" si="307"/>
        <v>2</v>
      </c>
      <c r="O1659" s="4">
        <f t="shared" si="308"/>
        <v>1</v>
      </c>
      <c r="P1659" s="2">
        <f t="shared" si="309"/>
        <v>82</v>
      </c>
      <c r="Q1659">
        <f t="shared" si="310"/>
        <v>58</v>
      </c>
      <c r="R1659" s="5">
        <f t="shared" si="311"/>
        <v>1</v>
      </c>
      <c r="S1659">
        <f t="shared" si="312"/>
        <v>1</v>
      </c>
    </row>
    <row r="1660" spans="1:19" x14ac:dyDescent="0.2">
      <c r="A1660">
        <v>138</v>
      </c>
      <c r="B1660">
        <v>74</v>
      </c>
      <c r="C1660">
        <v>88</v>
      </c>
      <c r="D1660">
        <v>74</v>
      </c>
      <c r="E1660">
        <v>138</v>
      </c>
      <c r="F1660">
        <v>88</v>
      </c>
      <c r="G1660">
        <v>117</v>
      </c>
      <c r="H1660" s="1">
        <f t="shared" si="301"/>
        <v>2</v>
      </c>
      <c r="I1660">
        <f t="shared" si="302"/>
        <v>2</v>
      </c>
      <c r="J1660">
        <f t="shared" si="303"/>
        <v>2</v>
      </c>
      <c r="K1660">
        <f t="shared" si="304"/>
        <v>2</v>
      </c>
      <c r="L1660">
        <f t="shared" si="305"/>
        <v>2</v>
      </c>
      <c r="M1660">
        <f t="shared" si="306"/>
        <v>2</v>
      </c>
      <c r="N1660">
        <f t="shared" si="307"/>
        <v>1</v>
      </c>
      <c r="O1660" s="4">
        <f t="shared" si="308"/>
        <v>1</v>
      </c>
      <c r="P1660" s="2">
        <f t="shared" si="309"/>
        <v>100</v>
      </c>
      <c r="Q1660">
        <f t="shared" si="310"/>
        <v>117</v>
      </c>
      <c r="R1660" s="5">
        <f t="shared" si="311"/>
        <v>0</v>
      </c>
      <c r="S1660">
        <f t="shared" si="312"/>
        <v>0</v>
      </c>
    </row>
    <row r="1661" spans="1:19" x14ac:dyDescent="0.2">
      <c r="A1661">
        <v>78</v>
      </c>
      <c r="B1661">
        <v>4</v>
      </c>
      <c r="C1661">
        <v>62</v>
      </c>
      <c r="D1661">
        <v>145</v>
      </c>
      <c r="E1661">
        <v>145</v>
      </c>
      <c r="F1661">
        <v>78</v>
      </c>
      <c r="G1661">
        <v>4</v>
      </c>
      <c r="H1661" s="1">
        <f t="shared" si="301"/>
        <v>2</v>
      </c>
      <c r="I1661">
        <f t="shared" si="302"/>
        <v>2</v>
      </c>
      <c r="J1661">
        <f t="shared" si="303"/>
        <v>1</v>
      </c>
      <c r="K1661">
        <f t="shared" si="304"/>
        <v>2</v>
      </c>
      <c r="L1661">
        <f t="shared" si="305"/>
        <v>2</v>
      </c>
      <c r="M1661">
        <f t="shared" si="306"/>
        <v>2</v>
      </c>
      <c r="N1661">
        <f t="shared" si="307"/>
        <v>2</v>
      </c>
      <c r="O1661" s="4">
        <f t="shared" si="308"/>
        <v>1</v>
      </c>
      <c r="P1661" s="2">
        <f t="shared" si="309"/>
        <v>75.666666666666671</v>
      </c>
      <c r="Q1661">
        <f t="shared" si="310"/>
        <v>62</v>
      </c>
      <c r="R1661" s="5">
        <f t="shared" si="311"/>
        <v>1</v>
      </c>
      <c r="S1661">
        <f t="shared" si="312"/>
        <v>1</v>
      </c>
    </row>
    <row r="1662" spans="1:19" x14ac:dyDescent="0.2">
      <c r="A1662">
        <v>122</v>
      </c>
      <c r="B1662">
        <v>80</v>
      </c>
      <c r="C1662">
        <v>47</v>
      </c>
      <c r="D1662">
        <v>47</v>
      </c>
      <c r="E1662">
        <v>139</v>
      </c>
      <c r="F1662">
        <v>122</v>
      </c>
      <c r="G1662">
        <v>80</v>
      </c>
      <c r="H1662" s="1">
        <f t="shared" si="301"/>
        <v>2</v>
      </c>
      <c r="I1662">
        <f t="shared" si="302"/>
        <v>2</v>
      </c>
      <c r="J1662">
        <f t="shared" si="303"/>
        <v>2</v>
      </c>
      <c r="K1662">
        <f t="shared" si="304"/>
        <v>2</v>
      </c>
      <c r="L1662">
        <f t="shared" si="305"/>
        <v>1</v>
      </c>
      <c r="M1662">
        <f t="shared" si="306"/>
        <v>2</v>
      </c>
      <c r="N1662">
        <f t="shared" si="307"/>
        <v>2</v>
      </c>
      <c r="O1662" s="4">
        <f t="shared" si="308"/>
        <v>1</v>
      </c>
      <c r="P1662" s="2">
        <f t="shared" si="309"/>
        <v>83</v>
      </c>
      <c r="Q1662">
        <f t="shared" si="310"/>
        <v>139</v>
      </c>
      <c r="R1662" s="5">
        <f t="shared" si="311"/>
        <v>0</v>
      </c>
      <c r="S1662">
        <f t="shared" si="312"/>
        <v>0</v>
      </c>
    </row>
    <row r="1663" spans="1:19" x14ac:dyDescent="0.2">
      <c r="A1663">
        <v>42</v>
      </c>
      <c r="B1663">
        <v>83</v>
      </c>
      <c r="C1663">
        <v>141</v>
      </c>
      <c r="D1663">
        <v>134</v>
      </c>
      <c r="E1663">
        <v>83</v>
      </c>
      <c r="F1663">
        <v>141</v>
      </c>
      <c r="G1663">
        <v>134</v>
      </c>
      <c r="H1663" s="1">
        <f t="shared" si="301"/>
        <v>1</v>
      </c>
      <c r="I1663">
        <f t="shared" si="302"/>
        <v>2</v>
      </c>
      <c r="J1663">
        <f t="shared" si="303"/>
        <v>2</v>
      </c>
      <c r="K1663">
        <f t="shared" si="304"/>
        <v>2</v>
      </c>
      <c r="L1663">
        <f t="shared" si="305"/>
        <v>2</v>
      </c>
      <c r="M1663">
        <f t="shared" si="306"/>
        <v>2</v>
      </c>
      <c r="N1663">
        <f t="shared" si="307"/>
        <v>2</v>
      </c>
      <c r="O1663" s="4">
        <f t="shared" si="308"/>
        <v>1</v>
      </c>
      <c r="P1663" s="2">
        <f t="shared" si="309"/>
        <v>119.33333333333333</v>
      </c>
      <c r="Q1663">
        <f t="shared" si="310"/>
        <v>42</v>
      </c>
      <c r="R1663" s="5">
        <f t="shared" si="311"/>
        <v>1</v>
      </c>
      <c r="S1663">
        <f t="shared" si="312"/>
        <v>1</v>
      </c>
    </row>
    <row r="1664" spans="1:19" x14ac:dyDescent="0.2">
      <c r="A1664">
        <v>104</v>
      </c>
      <c r="B1664">
        <v>96</v>
      </c>
      <c r="C1664">
        <v>115</v>
      </c>
      <c r="D1664">
        <v>23</v>
      </c>
      <c r="E1664">
        <v>97</v>
      </c>
      <c r="F1664">
        <v>107</v>
      </c>
      <c r="G1664">
        <v>71</v>
      </c>
      <c r="H1664" s="1">
        <f t="shared" si="301"/>
        <v>1</v>
      </c>
      <c r="I1664">
        <f t="shared" si="302"/>
        <v>1</v>
      </c>
      <c r="J1664">
        <f t="shared" si="303"/>
        <v>1</v>
      </c>
      <c r="K1664">
        <f t="shared" si="304"/>
        <v>1</v>
      </c>
      <c r="L1664">
        <f t="shared" si="305"/>
        <v>1</v>
      </c>
      <c r="M1664">
        <f t="shared" si="306"/>
        <v>1</v>
      </c>
      <c r="N1664">
        <f t="shared" si="307"/>
        <v>1</v>
      </c>
      <c r="O1664" s="4">
        <f t="shared" si="308"/>
        <v>0</v>
      </c>
      <c r="P1664" s="2">
        <f t="shared" si="309"/>
        <v>0</v>
      </c>
      <c r="Q1664">
        <f t="shared" si="310"/>
        <v>613</v>
      </c>
      <c r="R1664" s="5">
        <f t="shared" si="311"/>
        <v>0</v>
      </c>
      <c r="S1664">
        <f t="shared" si="312"/>
        <v>0</v>
      </c>
    </row>
    <row r="1665" spans="1:19" x14ac:dyDescent="0.2">
      <c r="A1665">
        <v>103</v>
      </c>
      <c r="B1665">
        <v>139</v>
      </c>
      <c r="C1665">
        <v>116</v>
      </c>
      <c r="D1665">
        <v>103</v>
      </c>
      <c r="E1665">
        <v>122</v>
      </c>
      <c r="F1665">
        <v>139</v>
      </c>
      <c r="G1665">
        <v>116</v>
      </c>
      <c r="H1665" s="1">
        <f t="shared" si="301"/>
        <v>2</v>
      </c>
      <c r="I1665">
        <f t="shared" si="302"/>
        <v>2</v>
      </c>
      <c r="J1665">
        <f t="shared" si="303"/>
        <v>2</v>
      </c>
      <c r="K1665">
        <f t="shared" si="304"/>
        <v>2</v>
      </c>
      <c r="L1665">
        <f t="shared" si="305"/>
        <v>1</v>
      </c>
      <c r="M1665">
        <f t="shared" si="306"/>
        <v>2</v>
      </c>
      <c r="N1665">
        <f t="shared" si="307"/>
        <v>2</v>
      </c>
      <c r="O1665" s="4">
        <f t="shared" si="308"/>
        <v>1</v>
      </c>
      <c r="P1665" s="2">
        <f t="shared" si="309"/>
        <v>119.33333333333333</v>
      </c>
      <c r="Q1665">
        <f t="shared" si="310"/>
        <v>122</v>
      </c>
      <c r="R1665" s="5">
        <f t="shared" si="311"/>
        <v>0</v>
      </c>
      <c r="S1665">
        <f t="shared" si="312"/>
        <v>0</v>
      </c>
    </row>
    <row r="1666" spans="1:19" x14ac:dyDescent="0.2">
      <c r="A1666">
        <v>117</v>
      </c>
      <c r="B1666">
        <v>132</v>
      </c>
      <c r="C1666">
        <v>94</v>
      </c>
      <c r="D1666">
        <v>70</v>
      </c>
      <c r="E1666">
        <v>127</v>
      </c>
      <c r="F1666">
        <v>51</v>
      </c>
      <c r="G1666">
        <v>149</v>
      </c>
      <c r="H1666" s="1">
        <f t="shared" ref="H1666:H1729" si="313">COUNTIF($A1666:$G1666,A1666)</f>
        <v>1</v>
      </c>
      <c r="I1666">
        <f t="shared" ref="I1666:I1729" si="314">COUNTIF($A1666:$G1666,B1666)</f>
        <v>1</v>
      </c>
      <c r="J1666">
        <f t="shared" ref="J1666:J1729" si="315">COUNTIF($A1666:$G1666,C1666)</f>
        <v>1</v>
      </c>
      <c r="K1666">
        <f t="shared" ref="K1666:K1729" si="316">COUNTIF($A1666:$G1666,D1666)</f>
        <v>1</v>
      </c>
      <c r="L1666">
        <f t="shared" ref="L1666:L1729" si="317">COUNTIF($A1666:$G1666,E1666)</f>
        <v>1</v>
      </c>
      <c r="M1666">
        <f t="shared" ref="M1666:M1729" si="318">COUNTIF($A1666:$G1666,F1666)</f>
        <v>1</v>
      </c>
      <c r="N1666">
        <f t="shared" ref="N1666:N1729" si="319">COUNTIF($A1666:$G1666,G1666)</f>
        <v>1</v>
      </c>
      <c r="O1666" s="4">
        <f t="shared" ref="O1666:O1729" si="320">IF(COUNTIF(H1666:N1666,2)=6,1,0)</f>
        <v>0</v>
      </c>
      <c r="P1666" s="2">
        <f t="shared" ref="P1666:P1729" si="321">IFERROR(AVERAGEIF(H1666:N1666,2,A1666:G1666),0)</f>
        <v>0</v>
      </c>
      <c r="Q1666">
        <f t="shared" ref="Q1666:Q1729" si="322">SUMIF(H1666:N1666,1,A1666:G1666)</f>
        <v>740</v>
      </c>
      <c r="R1666" s="5">
        <f t="shared" ref="R1666:R1729" si="323">IF(P1666&gt;Q1666,1,0)</f>
        <v>0</v>
      </c>
      <c r="S1666">
        <f t="shared" ref="S1666:S1729" si="324">O1666*R1666</f>
        <v>0</v>
      </c>
    </row>
    <row r="1667" spans="1:19" x14ac:dyDescent="0.2">
      <c r="A1667">
        <v>56</v>
      </c>
      <c r="B1667">
        <v>56</v>
      </c>
      <c r="C1667">
        <v>76</v>
      </c>
      <c r="D1667">
        <v>45</v>
      </c>
      <c r="E1667">
        <v>85</v>
      </c>
      <c r="F1667">
        <v>45</v>
      </c>
      <c r="G1667">
        <v>76</v>
      </c>
      <c r="H1667" s="1">
        <f t="shared" si="313"/>
        <v>2</v>
      </c>
      <c r="I1667">
        <f t="shared" si="314"/>
        <v>2</v>
      </c>
      <c r="J1667">
        <f t="shared" si="315"/>
        <v>2</v>
      </c>
      <c r="K1667">
        <f t="shared" si="316"/>
        <v>2</v>
      </c>
      <c r="L1667">
        <f t="shared" si="317"/>
        <v>1</v>
      </c>
      <c r="M1667">
        <f t="shared" si="318"/>
        <v>2</v>
      </c>
      <c r="N1667">
        <f t="shared" si="319"/>
        <v>2</v>
      </c>
      <c r="O1667" s="4">
        <f t="shared" si="320"/>
        <v>1</v>
      </c>
      <c r="P1667" s="2">
        <f t="shared" si="321"/>
        <v>59</v>
      </c>
      <c r="Q1667">
        <f t="shared" si="322"/>
        <v>85</v>
      </c>
      <c r="R1667" s="5">
        <f t="shared" si="323"/>
        <v>0</v>
      </c>
      <c r="S1667">
        <f t="shared" si="324"/>
        <v>0</v>
      </c>
    </row>
    <row r="1668" spans="1:19" x14ac:dyDescent="0.2">
      <c r="A1668">
        <v>48</v>
      </c>
      <c r="B1668">
        <v>128</v>
      </c>
      <c r="C1668">
        <v>20</v>
      </c>
      <c r="D1668">
        <v>48</v>
      </c>
      <c r="E1668">
        <v>78</v>
      </c>
      <c r="F1668">
        <v>128</v>
      </c>
      <c r="G1668">
        <v>78</v>
      </c>
      <c r="H1668" s="1">
        <f t="shared" si="313"/>
        <v>2</v>
      </c>
      <c r="I1668">
        <f t="shared" si="314"/>
        <v>2</v>
      </c>
      <c r="J1668">
        <f t="shared" si="315"/>
        <v>1</v>
      </c>
      <c r="K1668">
        <f t="shared" si="316"/>
        <v>2</v>
      </c>
      <c r="L1668">
        <f t="shared" si="317"/>
        <v>2</v>
      </c>
      <c r="M1668">
        <f t="shared" si="318"/>
        <v>2</v>
      </c>
      <c r="N1668">
        <f t="shared" si="319"/>
        <v>2</v>
      </c>
      <c r="O1668" s="4">
        <f t="shared" si="320"/>
        <v>1</v>
      </c>
      <c r="P1668" s="2">
        <f t="shared" si="321"/>
        <v>84.666666666666671</v>
      </c>
      <c r="Q1668">
        <f t="shared" si="322"/>
        <v>20</v>
      </c>
      <c r="R1668" s="5">
        <f t="shared" si="323"/>
        <v>1</v>
      </c>
      <c r="S1668">
        <f t="shared" si="324"/>
        <v>1</v>
      </c>
    </row>
    <row r="1669" spans="1:19" x14ac:dyDescent="0.2">
      <c r="A1669">
        <v>43</v>
      </c>
      <c r="B1669">
        <v>5</v>
      </c>
      <c r="C1669">
        <v>145</v>
      </c>
      <c r="D1669">
        <v>22</v>
      </c>
      <c r="E1669">
        <v>150</v>
      </c>
      <c r="F1669">
        <v>143</v>
      </c>
      <c r="G1669">
        <v>54</v>
      </c>
      <c r="H1669" s="1">
        <f t="shared" si="313"/>
        <v>1</v>
      </c>
      <c r="I1669">
        <f t="shared" si="314"/>
        <v>1</v>
      </c>
      <c r="J1669">
        <f t="shared" si="315"/>
        <v>1</v>
      </c>
      <c r="K1669">
        <f t="shared" si="316"/>
        <v>1</v>
      </c>
      <c r="L1669">
        <f t="shared" si="317"/>
        <v>1</v>
      </c>
      <c r="M1669">
        <f t="shared" si="318"/>
        <v>1</v>
      </c>
      <c r="N1669">
        <f t="shared" si="319"/>
        <v>1</v>
      </c>
      <c r="O1669" s="4">
        <f t="shared" si="320"/>
        <v>0</v>
      </c>
      <c r="P1669" s="2">
        <f t="shared" si="321"/>
        <v>0</v>
      </c>
      <c r="Q1669">
        <f t="shared" si="322"/>
        <v>562</v>
      </c>
      <c r="R1669" s="5">
        <f t="shared" si="323"/>
        <v>0</v>
      </c>
      <c r="S1669">
        <f t="shared" si="324"/>
        <v>0</v>
      </c>
    </row>
    <row r="1670" spans="1:19" x14ac:dyDescent="0.2">
      <c r="A1670">
        <v>83</v>
      </c>
      <c r="B1670">
        <v>67</v>
      </c>
      <c r="C1670">
        <v>72</v>
      </c>
      <c r="D1670">
        <v>10</v>
      </c>
      <c r="E1670">
        <v>39</v>
      </c>
      <c r="F1670">
        <v>76</v>
      </c>
      <c r="G1670">
        <v>68</v>
      </c>
      <c r="H1670" s="1">
        <f t="shared" si="313"/>
        <v>1</v>
      </c>
      <c r="I1670">
        <f t="shared" si="314"/>
        <v>1</v>
      </c>
      <c r="J1670">
        <f t="shared" si="315"/>
        <v>1</v>
      </c>
      <c r="K1670">
        <f t="shared" si="316"/>
        <v>1</v>
      </c>
      <c r="L1670">
        <f t="shared" si="317"/>
        <v>1</v>
      </c>
      <c r="M1670">
        <f t="shared" si="318"/>
        <v>1</v>
      </c>
      <c r="N1670">
        <f t="shared" si="319"/>
        <v>1</v>
      </c>
      <c r="O1670" s="4">
        <f t="shared" si="320"/>
        <v>0</v>
      </c>
      <c r="P1670" s="2">
        <f t="shared" si="321"/>
        <v>0</v>
      </c>
      <c r="Q1670">
        <f t="shared" si="322"/>
        <v>415</v>
      </c>
      <c r="R1670" s="5">
        <f t="shared" si="323"/>
        <v>0</v>
      </c>
      <c r="S1670">
        <f t="shared" si="324"/>
        <v>0</v>
      </c>
    </row>
    <row r="1671" spans="1:19" x14ac:dyDescent="0.2">
      <c r="A1671">
        <v>91</v>
      </c>
      <c r="B1671">
        <v>63</v>
      </c>
      <c r="C1671">
        <v>43</v>
      </c>
      <c r="D1671">
        <v>91</v>
      </c>
      <c r="E1671">
        <v>38</v>
      </c>
      <c r="F1671">
        <v>43</v>
      </c>
      <c r="G1671">
        <v>38</v>
      </c>
      <c r="H1671" s="1">
        <f t="shared" si="313"/>
        <v>2</v>
      </c>
      <c r="I1671">
        <f t="shared" si="314"/>
        <v>1</v>
      </c>
      <c r="J1671">
        <f t="shared" si="315"/>
        <v>2</v>
      </c>
      <c r="K1671">
        <f t="shared" si="316"/>
        <v>2</v>
      </c>
      <c r="L1671">
        <f t="shared" si="317"/>
        <v>2</v>
      </c>
      <c r="M1671">
        <f t="shared" si="318"/>
        <v>2</v>
      </c>
      <c r="N1671">
        <f t="shared" si="319"/>
        <v>2</v>
      </c>
      <c r="O1671" s="4">
        <f t="shared" si="320"/>
        <v>1</v>
      </c>
      <c r="P1671" s="2">
        <f t="shared" si="321"/>
        <v>57.333333333333336</v>
      </c>
      <c r="Q1671">
        <f t="shared" si="322"/>
        <v>63</v>
      </c>
      <c r="R1671" s="5">
        <f t="shared" si="323"/>
        <v>0</v>
      </c>
      <c r="S1671">
        <f t="shared" si="324"/>
        <v>0</v>
      </c>
    </row>
    <row r="1672" spans="1:19" x14ac:dyDescent="0.2">
      <c r="A1672">
        <v>108</v>
      </c>
      <c r="B1672">
        <v>28</v>
      </c>
      <c r="C1672">
        <v>10</v>
      </c>
      <c r="D1672">
        <v>15</v>
      </c>
      <c r="E1672">
        <v>42</v>
      </c>
      <c r="F1672">
        <v>78</v>
      </c>
      <c r="G1672">
        <v>61</v>
      </c>
      <c r="H1672" s="1">
        <f t="shared" si="313"/>
        <v>1</v>
      </c>
      <c r="I1672">
        <f t="shared" si="314"/>
        <v>1</v>
      </c>
      <c r="J1672">
        <f t="shared" si="315"/>
        <v>1</v>
      </c>
      <c r="K1672">
        <f t="shared" si="316"/>
        <v>1</v>
      </c>
      <c r="L1672">
        <f t="shared" si="317"/>
        <v>1</v>
      </c>
      <c r="M1672">
        <f t="shared" si="318"/>
        <v>1</v>
      </c>
      <c r="N1672">
        <f t="shared" si="319"/>
        <v>1</v>
      </c>
      <c r="O1672" s="4">
        <f t="shared" si="320"/>
        <v>0</v>
      </c>
      <c r="P1672" s="2">
        <f t="shared" si="321"/>
        <v>0</v>
      </c>
      <c r="Q1672">
        <f t="shared" si="322"/>
        <v>342</v>
      </c>
      <c r="R1672" s="5">
        <f t="shared" si="323"/>
        <v>0</v>
      </c>
      <c r="S1672">
        <f t="shared" si="324"/>
        <v>0</v>
      </c>
    </row>
    <row r="1673" spans="1:19" x14ac:dyDescent="0.2">
      <c r="A1673">
        <v>21</v>
      </c>
      <c r="B1673">
        <v>15</v>
      </c>
      <c r="C1673">
        <v>110</v>
      </c>
      <c r="D1673">
        <v>18</v>
      </c>
      <c r="E1673">
        <v>74</v>
      </c>
      <c r="F1673">
        <v>31</v>
      </c>
      <c r="G1673">
        <v>42</v>
      </c>
      <c r="H1673" s="1">
        <f t="shared" si="313"/>
        <v>1</v>
      </c>
      <c r="I1673">
        <f t="shared" si="314"/>
        <v>1</v>
      </c>
      <c r="J1673">
        <f t="shared" si="315"/>
        <v>1</v>
      </c>
      <c r="K1673">
        <f t="shared" si="316"/>
        <v>1</v>
      </c>
      <c r="L1673">
        <f t="shared" si="317"/>
        <v>1</v>
      </c>
      <c r="M1673">
        <f t="shared" si="318"/>
        <v>1</v>
      </c>
      <c r="N1673">
        <f t="shared" si="319"/>
        <v>1</v>
      </c>
      <c r="O1673" s="4">
        <f t="shared" si="320"/>
        <v>0</v>
      </c>
      <c r="P1673" s="2">
        <f t="shared" si="321"/>
        <v>0</v>
      </c>
      <c r="Q1673">
        <f t="shared" si="322"/>
        <v>311</v>
      </c>
      <c r="R1673" s="5">
        <f t="shared" si="323"/>
        <v>0</v>
      </c>
      <c r="S1673">
        <f t="shared" si="324"/>
        <v>0</v>
      </c>
    </row>
    <row r="1674" spans="1:19" x14ac:dyDescent="0.2">
      <c r="A1674">
        <v>54</v>
      </c>
      <c r="B1674">
        <v>140</v>
      </c>
      <c r="C1674">
        <v>64</v>
      </c>
      <c r="D1674">
        <v>54</v>
      </c>
      <c r="E1674">
        <v>64</v>
      </c>
      <c r="F1674">
        <v>140</v>
      </c>
      <c r="G1674">
        <v>19</v>
      </c>
      <c r="H1674" s="1">
        <f t="shared" si="313"/>
        <v>2</v>
      </c>
      <c r="I1674">
        <f t="shared" si="314"/>
        <v>2</v>
      </c>
      <c r="J1674">
        <f t="shared" si="315"/>
        <v>2</v>
      </c>
      <c r="K1674">
        <f t="shared" si="316"/>
        <v>2</v>
      </c>
      <c r="L1674">
        <f t="shared" si="317"/>
        <v>2</v>
      </c>
      <c r="M1674">
        <f t="shared" si="318"/>
        <v>2</v>
      </c>
      <c r="N1674">
        <f t="shared" si="319"/>
        <v>1</v>
      </c>
      <c r="O1674" s="4">
        <f t="shared" si="320"/>
        <v>1</v>
      </c>
      <c r="P1674" s="2">
        <f t="shared" si="321"/>
        <v>86</v>
      </c>
      <c r="Q1674">
        <f t="shared" si="322"/>
        <v>19</v>
      </c>
      <c r="R1674" s="5">
        <f t="shared" si="323"/>
        <v>1</v>
      </c>
      <c r="S1674">
        <f t="shared" si="324"/>
        <v>1</v>
      </c>
    </row>
    <row r="1675" spans="1:19" x14ac:dyDescent="0.2">
      <c r="A1675">
        <v>65</v>
      </c>
      <c r="B1675">
        <v>136</v>
      </c>
      <c r="C1675">
        <v>77</v>
      </c>
      <c r="D1675">
        <v>65</v>
      </c>
      <c r="E1675">
        <v>136</v>
      </c>
      <c r="F1675">
        <v>41</v>
      </c>
      <c r="G1675">
        <v>41</v>
      </c>
      <c r="H1675" s="1">
        <f t="shared" si="313"/>
        <v>2</v>
      </c>
      <c r="I1675">
        <f t="shared" si="314"/>
        <v>2</v>
      </c>
      <c r="J1675">
        <f t="shared" si="315"/>
        <v>1</v>
      </c>
      <c r="K1675">
        <f t="shared" si="316"/>
        <v>2</v>
      </c>
      <c r="L1675">
        <f t="shared" si="317"/>
        <v>2</v>
      </c>
      <c r="M1675">
        <f t="shared" si="318"/>
        <v>2</v>
      </c>
      <c r="N1675">
        <f t="shared" si="319"/>
        <v>2</v>
      </c>
      <c r="O1675" s="4">
        <f t="shared" si="320"/>
        <v>1</v>
      </c>
      <c r="P1675" s="2">
        <f t="shared" si="321"/>
        <v>80.666666666666671</v>
      </c>
      <c r="Q1675">
        <f t="shared" si="322"/>
        <v>77</v>
      </c>
      <c r="R1675" s="5">
        <f t="shared" si="323"/>
        <v>1</v>
      </c>
      <c r="S1675">
        <f t="shared" si="324"/>
        <v>1</v>
      </c>
    </row>
    <row r="1676" spans="1:19" x14ac:dyDescent="0.2">
      <c r="A1676">
        <v>67</v>
      </c>
      <c r="B1676">
        <v>150</v>
      </c>
      <c r="C1676">
        <v>67</v>
      </c>
      <c r="D1676">
        <v>150</v>
      </c>
      <c r="E1676">
        <v>19</v>
      </c>
      <c r="F1676">
        <v>19</v>
      </c>
      <c r="G1676">
        <v>86</v>
      </c>
      <c r="H1676" s="1">
        <f t="shared" si="313"/>
        <v>2</v>
      </c>
      <c r="I1676">
        <f t="shared" si="314"/>
        <v>2</v>
      </c>
      <c r="J1676">
        <f t="shared" si="315"/>
        <v>2</v>
      </c>
      <c r="K1676">
        <f t="shared" si="316"/>
        <v>2</v>
      </c>
      <c r="L1676">
        <f t="shared" si="317"/>
        <v>2</v>
      </c>
      <c r="M1676">
        <f t="shared" si="318"/>
        <v>2</v>
      </c>
      <c r="N1676">
        <f t="shared" si="319"/>
        <v>1</v>
      </c>
      <c r="O1676" s="4">
        <f t="shared" si="320"/>
        <v>1</v>
      </c>
      <c r="P1676" s="2">
        <f t="shared" si="321"/>
        <v>78.666666666666671</v>
      </c>
      <c r="Q1676">
        <f t="shared" si="322"/>
        <v>86</v>
      </c>
      <c r="R1676" s="5">
        <f t="shared" si="323"/>
        <v>0</v>
      </c>
      <c r="S1676">
        <f t="shared" si="324"/>
        <v>0</v>
      </c>
    </row>
    <row r="1677" spans="1:19" x14ac:dyDescent="0.2">
      <c r="A1677">
        <v>9</v>
      </c>
      <c r="B1677">
        <v>84</v>
      </c>
      <c r="C1677">
        <v>74</v>
      </c>
      <c r="D1677">
        <v>84</v>
      </c>
      <c r="E1677">
        <v>138</v>
      </c>
      <c r="F1677">
        <v>9</v>
      </c>
      <c r="G1677">
        <v>74</v>
      </c>
      <c r="H1677" s="1">
        <f t="shared" si="313"/>
        <v>2</v>
      </c>
      <c r="I1677">
        <f t="shared" si="314"/>
        <v>2</v>
      </c>
      <c r="J1677">
        <f t="shared" si="315"/>
        <v>2</v>
      </c>
      <c r="K1677">
        <f t="shared" si="316"/>
        <v>2</v>
      </c>
      <c r="L1677">
        <f t="shared" si="317"/>
        <v>1</v>
      </c>
      <c r="M1677">
        <f t="shared" si="318"/>
        <v>2</v>
      </c>
      <c r="N1677">
        <f t="shared" si="319"/>
        <v>2</v>
      </c>
      <c r="O1677" s="4">
        <f t="shared" si="320"/>
        <v>1</v>
      </c>
      <c r="P1677" s="2">
        <f t="shared" si="321"/>
        <v>55.666666666666664</v>
      </c>
      <c r="Q1677">
        <f t="shared" si="322"/>
        <v>138</v>
      </c>
      <c r="R1677" s="5">
        <f t="shared" si="323"/>
        <v>0</v>
      </c>
      <c r="S1677">
        <f t="shared" si="324"/>
        <v>0</v>
      </c>
    </row>
    <row r="1678" spans="1:19" x14ac:dyDescent="0.2">
      <c r="A1678">
        <v>139</v>
      </c>
      <c r="B1678">
        <v>49</v>
      </c>
      <c r="C1678">
        <v>65</v>
      </c>
      <c r="D1678">
        <v>89</v>
      </c>
      <c r="E1678">
        <v>35</v>
      </c>
      <c r="F1678">
        <v>113</v>
      </c>
      <c r="G1678">
        <v>9</v>
      </c>
      <c r="H1678" s="1">
        <f t="shared" si="313"/>
        <v>1</v>
      </c>
      <c r="I1678">
        <f t="shared" si="314"/>
        <v>1</v>
      </c>
      <c r="J1678">
        <f t="shared" si="315"/>
        <v>1</v>
      </c>
      <c r="K1678">
        <f t="shared" si="316"/>
        <v>1</v>
      </c>
      <c r="L1678">
        <f t="shared" si="317"/>
        <v>1</v>
      </c>
      <c r="M1678">
        <f t="shared" si="318"/>
        <v>1</v>
      </c>
      <c r="N1678">
        <f t="shared" si="319"/>
        <v>1</v>
      </c>
      <c r="O1678" s="4">
        <f t="shared" si="320"/>
        <v>0</v>
      </c>
      <c r="P1678" s="2">
        <f t="shared" si="321"/>
        <v>0</v>
      </c>
      <c r="Q1678">
        <f t="shared" si="322"/>
        <v>499</v>
      </c>
      <c r="R1678" s="5">
        <f t="shared" si="323"/>
        <v>0</v>
      </c>
      <c r="S1678">
        <f t="shared" si="324"/>
        <v>0</v>
      </c>
    </row>
    <row r="1679" spans="1:19" x14ac:dyDescent="0.2">
      <c r="A1679">
        <v>129</v>
      </c>
      <c r="B1679">
        <v>129</v>
      </c>
      <c r="C1679">
        <v>128</v>
      </c>
      <c r="D1679">
        <v>129</v>
      </c>
      <c r="E1679">
        <v>9</v>
      </c>
      <c r="F1679">
        <v>9</v>
      </c>
      <c r="G1679">
        <v>128</v>
      </c>
      <c r="H1679" s="1">
        <f t="shared" si="313"/>
        <v>3</v>
      </c>
      <c r="I1679">
        <f t="shared" si="314"/>
        <v>3</v>
      </c>
      <c r="J1679">
        <f t="shared" si="315"/>
        <v>2</v>
      </c>
      <c r="K1679">
        <f t="shared" si="316"/>
        <v>3</v>
      </c>
      <c r="L1679">
        <f t="shared" si="317"/>
        <v>2</v>
      </c>
      <c r="M1679">
        <f t="shared" si="318"/>
        <v>2</v>
      </c>
      <c r="N1679">
        <f t="shared" si="319"/>
        <v>2</v>
      </c>
      <c r="O1679" s="4">
        <f t="shared" si="320"/>
        <v>0</v>
      </c>
      <c r="P1679" s="2">
        <f t="shared" si="321"/>
        <v>68.5</v>
      </c>
      <c r="Q1679">
        <f t="shared" si="322"/>
        <v>0</v>
      </c>
      <c r="R1679" s="5">
        <f t="shared" si="323"/>
        <v>1</v>
      </c>
      <c r="S1679">
        <f t="shared" si="324"/>
        <v>0</v>
      </c>
    </row>
    <row r="1680" spans="1:19" x14ac:dyDescent="0.2">
      <c r="A1680">
        <v>48</v>
      </c>
      <c r="B1680">
        <v>120</v>
      </c>
      <c r="C1680">
        <v>27</v>
      </c>
      <c r="D1680">
        <v>120</v>
      </c>
      <c r="E1680">
        <v>48</v>
      </c>
      <c r="F1680">
        <v>41</v>
      </c>
      <c r="G1680">
        <v>27</v>
      </c>
      <c r="H1680" s="1">
        <f t="shared" si="313"/>
        <v>2</v>
      </c>
      <c r="I1680">
        <f t="shared" si="314"/>
        <v>2</v>
      </c>
      <c r="J1680">
        <f t="shared" si="315"/>
        <v>2</v>
      </c>
      <c r="K1680">
        <f t="shared" si="316"/>
        <v>2</v>
      </c>
      <c r="L1680">
        <f t="shared" si="317"/>
        <v>2</v>
      </c>
      <c r="M1680">
        <f t="shared" si="318"/>
        <v>1</v>
      </c>
      <c r="N1680">
        <f t="shared" si="319"/>
        <v>2</v>
      </c>
      <c r="O1680" s="4">
        <f t="shared" si="320"/>
        <v>1</v>
      </c>
      <c r="P1680" s="2">
        <f t="shared" si="321"/>
        <v>65</v>
      </c>
      <c r="Q1680">
        <f t="shared" si="322"/>
        <v>41</v>
      </c>
      <c r="R1680" s="5">
        <f t="shared" si="323"/>
        <v>1</v>
      </c>
      <c r="S1680">
        <f t="shared" si="324"/>
        <v>1</v>
      </c>
    </row>
    <row r="1681" spans="1:19" x14ac:dyDescent="0.2">
      <c r="A1681">
        <v>21</v>
      </c>
      <c r="B1681">
        <v>21</v>
      </c>
      <c r="C1681">
        <v>31</v>
      </c>
      <c r="D1681">
        <v>63</v>
      </c>
      <c r="E1681">
        <v>31</v>
      </c>
      <c r="F1681">
        <v>63</v>
      </c>
      <c r="G1681">
        <v>73</v>
      </c>
      <c r="H1681" s="1">
        <f t="shared" si="313"/>
        <v>2</v>
      </c>
      <c r="I1681">
        <f t="shared" si="314"/>
        <v>2</v>
      </c>
      <c r="J1681">
        <f t="shared" si="315"/>
        <v>2</v>
      </c>
      <c r="K1681">
        <f t="shared" si="316"/>
        <v>2</v>
      </c>
      <c r="L1681">
        <f t="shared" si="317"/>
        <v>2</v>
      </c>
      <c r="M1681">
        <f t="shared" si="318"/>
        <v>2</v>
      </c>
      <c r="N1681">
        <f t="shared" si="319"/>
        <v>1</v>
      </c>
      <c r="O1681" s="4">
        <f t="shared" si="320"/>
        <v>1</v>
      </c>
      <c r="P1681" s="2">
        <f t="shared" si="321"/>
        <v>38.333333333333336</v>
      </c>
      <c r="Q1681">
        <f t="shared" si="322"/>
        <v>73</v>
      </c>
      <c r="R1681" s="5">
        <f t="shared" si="323"/>
        <v>0</v>
      </c>
      <c r="S1681">
        <f t="shared" si="324"/>
        <v>0</v>
      </c>
    </row>
    <row r="1682" spans="1:19" x14ac:dyDescent="0.2">
      <c r="A1682">
        <v>30</v>
      </c>
      <c r="B1682">
        <v>143</v>
      </c>
      <c r="C1682">
        <v>16</v>
      </c>
      <c r="D1682">
        <v>69</v>
      </c>
      <c r="E1682">
        <v>34</v>
      </c>
      <c r="F1682">
        <v>133</v>
      </c>
      <c r="G1682">
        <v>139</v>
      </c>
      <c r="H1682" s="1">
        <f t="shared" si="313"/>
        <v>1</v>
      </c>
      <c r="I1682">
        <f t="shared" si="314"/>
        <v>1</v>
      </c>
      <c r="J1682">
        <f t="shared" si="315"/>
        <v>1</v>
      </c>
      <c r="K1682">
        <f t="shared" si="316"/>
        <v>1</v>
      </c>
      <c r="L1682">
        <f t="shared" si="317"/>
        <v>1</v>
      </c>
      <c r="M1682">
        <f t="shared" si="318"/>
        <v>1</v>
      </c>
      <c r="N1682">
        <f t="shared" si="319"/>
        <v>1</v>
      </c>
      <c r="O1682" s="4">
        <f t="shared" si="320"/>
        <v>0</v>
      </c>
      <c r="P1682" s="2">
        <f t="shared" si="321"/>
        <v>0</v>
      </c>
      <c r="Q1682">
        <f t="shared" si="322"/>
        <v>564</v>
      </c>
      <c r="R1682" s="5">
        <f t="shared" si="323"/>
        <v>0</v>
      </c>
      <c r="S1682">
        <f t="shared" si="324"/>
        <v>0</v>
      </c>
    </row>
    <row r="1683" spans="1:19" x14ac:dyDescent="0.2">
      <c r="A1683">
        <v>132</v>
      </c>
      <c r="B1683">
        <v>38</v>
      </c>
      <c r="C1683">
        <v>125</v>
      </c>
      <c r="D1683">
        <v>132</v>
      </c>
      <c r="E1683">
        <v>132</v>
      </c>
      <c r="F1683">
        <v>125</v>
      </c>
      <c r="G1683">
        <v>38</v>
      </c>
      <c r="H1683" s="1">
        <f t="shared" si="313"/>
        <v>3</v>
      </c>
      <c r="I1683">
        <f t="shared" si="314"/>
        <v>2</v>
      </c>
      <c r="J1683">
        <f t="shared" si="315"/>
        <v>2</v>
      </c>
      <c r="K1683">
        <f t="shared" si="316"/>
        <v>3</v>
      </c>
      <c r="L1683">
        <f t="shared" si="317"/>
        <v>3</v>
      </c>
      <c r="M1683">
        <f t="shared" si="318"/>
        <v>2</v>
      </c>
      <c r="N1683">
        <f t="shared" si="319"/>
        <v>2</v>
      </c>
      <c r="O1683" s="4">
        <f t="shared" si="320"/>
        <v>0</v>
      </c>
      <c r="P1683" s="2">
        <f t="shared" si="321"/>
        <v>81.5</v>
      </c>
      <c r="Q1683">
        <f t="shared" si="322"/>
        <v>0</v>
      </c>
      <c r="R1683" s="5">
        <f t="shared" si="323"/>
        <v>1</v>
      </c>
      <c r="S1683">
        <f t="shared" si="324"/>
        <v>0</v>
      </c>
    </row>
    <row r="1684" spans="1:19" x14ac:dyDescent="0.2">
      <c r="A1684">
        <v>108</v>
      </c>
      <c r="B1684">
        <v>103</v>
      </c>
      <c r="C1684">
        <v>95</v>
      </c>
      <c r="D1684">
        <v>62</v>
      </c>
      <c r="E1684">
        <v>103</v>
      </c>
      <c r="F1684">
        <v>62</v>
      </c>
      <c r="G1684">
        <v>108</v>
      </c>
      <c r="H1684" s="1">
        <f t="shared" si="313"/>
        <v>2</v>
      </c>
      <c r="I1684">
        <f t="shared" si="314"/>
        <v>2</v>
      </c>
      <c r="J1684">
        <f t="shared" si="315"/>
        <v>1</v>
      </c>
      <c r="K1684">
        <f t="shared" si="316"/>
        <v>2</v>
      </c>
      <c r="L1684">
        <f t="shared" si="317"/>
        <v>2</v>
      </c>
      <c r="M1684">
        <f t="shared" si="318"/>
        <v>2</v>
      </c>
      <c r="N1684">
        <f t="shared" si="319"/>
        <v>2</v>
      </c>
      <c r="O1684" s="4">
        <f t="shared" si="320"/>
        <v>1</v>
      </c>
      <c r="P1684" s="2">
        <f t="shared" si="321"/>
        <v>91</v>
      </c>
      <c r="Q1684">
        <f t="shared" si="322"/>
        <v>95</v>
      </c>
      <c r="R1684" s="5">
        <f t="shared" si="323"/>
        <v>0</v>
      </c>
      <c r="S1684">
        <f t="shared" si="324"/>
        <v>0</v>
      </c>
    </row>
    <row r="1685" spans="1:19" x14ac:dyDescent="0.2">
      <c r="A1685">
        <v>37</v>
      </c>
      <c r="B1685">
        <v>86</v>
      </c>
      <c r="C1685">
        <v>86</v>
      </c>
      <c r="D1685">
        <v>77</v>
      </c>
      <c r="E1685">
        <v>127</v>
      </c>
      <c r="F1685">
        <v>77</v>
      </c>
      <c r="G1685">
        <v>37</v>
      </c>
      <c r="H1685" s="1">
        <f t="shared" si="313"/>
        <v>2</v>
      </c>
      <c r="I1685">
        <f t="shared" si="314"/>
        <v>2</v>
      </c>
      <c r="J1685">
        <f t="shared" si="315"/>
        <v>2</v>
      </c>
      <c r="K1685">
        <f t="shared" si="316"/>
        <v>2</v>
      </c>
      <c r="L1685">
        <f t="shared" si="317"/>
        <v>1</v>
      </c>
      <c r="M1685">
        <f t="shared" si="318"/>
        <v>2</v>
      </c>
      <c r="N1685">
        <f t="shared" si="319"/>
        <v>2</v>
      </c>
      <c r="O1685" s="4">
        <f t="shared" si="320"/>
        <v>1</v>
      </c>
      <c r="P1685" s="2">
        <f t="shared" si="321"/>
        <v>66.666666666666671</v>
      </c>
      <c r="Q1685">
        <f t="shared" si="322"/>
        <v>127</v>
      </c>
      <c r="R1685" s="5">
        <f t="shared" si="323"/>
        <v>0</v>
      </c>
      <c r="S1685">
        <f t="shared" si="324"/>
        <v>0</v>
      </c>
    </row>
    <row r="1686" spans="1:19" x14ac:dyDescent="0.2">
      <c r="A1686">
        <v>80</v>
      </c>
      <c r="B1686">
        <v>125</v>
      </c>
      <c r="C1686">
        <v>32</v>
      </c>
      <c r="D1686">
        <v>80</v>
      </c>
      <c r="E1686">
        <v>7</v>
      </c>
      <c r="F1686">
        <v>7</v>
      </c>
      <c r="G1686">
        <v>32</v>
      </c>
      <c r="H1686" s="1">
        <f t="shared" si="313"/>
        <v>2</v>
      </c>
      <c r="I1686">
        <f t="shared" si="314"/>
        <v>1</v>
      </c>
      <c r="J1686">
        <f t="shared" si="315"/>
        <v>2</v>
      </c>
      <c r="K1686">
        <f t="shared" si="316"/>
        <v>2</v>
      </c>
      <c r="L1686">
        <f t="shared" si="317"/>
        <v>2</v>
      </c>
      <c r="M1686">
        <f t="shared" si="318"/>
        <v>2</v>
      </c>
      <c r="N1686">
        <f t="shared" si="319"/>
        <v>2</v>
      </c>
      <c r="O1686" s="4">
        <f t="shared" si="320"/>
        <v>1</v>
      </c>
      <c r="P1686" s="2">
        <f t="shared" si="321"/>
        <v>39.666666666666664</v>
      </c>
      <c r="Q1686">
        <f t="shared" si="322"/>
        <v>125</v>
      </c>
      <c r="R1686" s="5">
        <f t="shared" si="323"/>
        <v>0</v>
      </c>
      <c r="S1686">
        <f t="shared" si="324"/>
        <v>0</v>
      </c>
    </row>
    <row r="1687" spans="1:19" x14ac:dyDescent="0.2">
      <c r="A1687">
        <v>39</v>
      </c>
      <c r="B1687">
        <v>43</v>
      </c>
      <c r="C1687">
        <v>34</v>
      </c>
      <c r="D1687">
        <v>25</v>
      </c>
      <c r="E1687">
        <v>43</v>
      </c>
      <c r="F1687">
        <v>39</v>
      </c>
      <c r="G1687">
        <v>25</v>
      </c>
      <c r="H1687" s="1">
        <f t="shared" si="313"/>
        <v>2</v>
      </c>
      <c r="I1687">
        <f t="shared" si="314"/>
        <v>2</v>
      </c>
      <c r="J1687">
        <f t="shared" si="315"/>
        <v>1</v>
      </c>
      <c r="K1687">
        <f t="shared" si="316"/>
        <v>2</v>
      </c>
      <c r="L1687">
        <f t="shared" si="317"/>
        <v>2</v>
      </c>
      <c r="M1687">
        <f t="shared" si="318"/>
        <v>2</v>
      </c>
      <c r="N1687">
        <f t="shared" si="319"/>
        <v>2</v>
      </c>
      <c r="O1687" s="4">
        <f t="shared" si="320"/>
        <v>1</v>
      </c>
      <c r="P1687" s="2">
        <f t="shared" si="321"/>
        <v>35.666666666666664</v>
      </c>
      <c r="Q1687">
        <f t="shared" si="322"/>
        <v>34</v>
      </c>
      <c r="R1687" s="5">
        <f t="shared" si="323"/>
        <v>1</v>
      </c>
      <c r="S1687">
        <f t="shared" si="324"/>
        <v>1</v>
      </c>
    </row>
    <row r="1688" spans="1:19" x14ac:dyDescent="0.2">
      <c r="A1688">
        <v>40</v>
      </c>
      <c r="B1688">
        <v>83</v>
      </c>
      <c r="C1688">
        <v>101</v>
      </c>
      <c r="D1688">
        <v>123</v>
      </c>
      <c r="E1688">
        <v>40</v>
      </c>
      <c r="F1688">
        <v>123</v>
      </c>
      <c r="G1688">
        <v>101</v>
      </c>
      <c r="H1688" s="1">
        <f t="shared" si="313"/>
        <v>2</v>
      </c>
      <c r="I1688">
        <f t="shared" si="314"/>
        <v>1</v>
      </c>
      <c r="J1688">
        <f t="shared" si="315"/>
        <v>2</v>
      </c>
      <c r="K1688">
        <f t="shared" si="316"/>
        <v>2</v>
      </c>
      <c r="L1688">
        <f t="shared" si="317"/>
        <v>2</v>
      </c>
      <c r="M1688">
        <f t="shared" si="318"/>
        <v>2</v>
      </c>
      <c r="N1688">
        <f t="shared" si="319"/>
        <v>2</v>
      </c>
      <c r="O1688" s="4">
        <f t="shared" si="320"/>
        <v>1</v>
      </c>
      <c r="P1688" s="2">
        <f t="shared" si="321"/>
        <v>88</v>
      </c>
      <c r="Q1688">
        <f t="shared" si="322"/>
        <v>83</v>
      </c>
      <c r="R1688" s="5">
        <f t="shared" si="323"/>
        <v>1</v>
      </c>
      <c r="S1688">
        <f t="shared" si="324"/>
        <v>1</v>
      </c>
    </row>
    <row r="1689" spans="1:19" x14ac:dyDescent="0.2">
      <c r="A1689">
        <v>96</v>
      </c>
      <c r="B1689">
        <v>96</v>
      </c>
      <c r="C1689">
        <v>97</v>
      </c>
      <c r="D1689">
        <v>45</v>
      </c>
      <c r="E1689">
        <v>80</v>
      </c>
      <c r="F1689">
        <v>97</v>
      </c>
      <c r="G1689">
        <v>45</v>
      </c>
      <c r="H1689" s="1">
        <f t="shared" si="313"/>
        <v>2</v>
      </c>
      <c r="I1689">
        <f t="shared" si="314"/>
        <v>2</v>
      </c>
      <c r="J1689">
        <f t="shared" si="315"/>
        <v>2</v>
      </c>
      <c r="K1689">
        <f t="shared" si="316"/>
        <v>2</v>
      </c>
      <c r="L1689">
        <f t="shared" si="317"/>
        <v>1</v>
      </c>
      <c r="M1689">
        <f t="shared" si="318"/>
        <v>2</v>
      </c>
      <c r="N1689">
        <f t="shared" si="319"/>
        <v>2</v>
      </c>
      <c r="O1689" s="4">
        <f t="shared" si="320"/>
        <v>1</v>
      </c>
      <c r="P1689" s="2">
        <f t="shared" si="321"/>
        <v>79.333333333333329</v>
      </c>
      <c r="Q1689">
        <f t="shared" si="322"/>
        <v>80</v>
      </c>
      <c r="R1689" s="5">
        <f t="shared" si="323"/>
        <v>0</v>
      </c>
      <c r="S1689">
        <f t="shared" si="324"/>
        <v>0</v>
      </c>
    </row>
    <row r="1690" spans="1:19" x14ac:dyDescent="0.2">
      <c r="A1690">
        <v>53</v>
      </c>
      <c r="B1690">
        <v>21</v>
      </c>
      <c r="C1690">
        <v>21</v>
      </c>
      <c r="D1690">
        <v>117</v>
      </c>
      <c r="E1690">
        <v>101</v>
      </c>
      <c r="F1690">
        <v>101</v>
      </c>
      <c r="G1690">
        <v>117</v>
      </c>
      <c r="H1690" s="1">
        <f t="shared" si="313"/>
        <v>1</v>
      </c>
      <c r="I1690">
        <f t="shared" si="314"/>
        <v>2</v>
      </c>
      <c r="J1690">
        <f t="shared" si="315"/>
        <v>2</v>
      </c>
      <c r="K1690">
        <f t="shared" si="316"/>
        <v>2</v>
      </c>
      <c r="L1690">
        <f t="shared" si="317"/>
        <v>2</v>
      </c>
      <c r="M1690">
        <f t="shared" si="318"/>
        <v>2</v>
      </c>
      <c r="N1690">
        <f t="shared" si="319"/>
        <v>2</v>
      </c>
      <c r="O1690" s="4">
        <f t="shared" si="320"/>
        <v>1</v>
      </c>
      <c r="P1690" s="2">
        <f t="shared" si="321"/>
        <v>79.666666666666671</v>
      </c>
      <c r="Q1690">
        <f t="shared" si="322"/>
        <v>53</v>
      </c>
      <c r="R1690" s="5">
        <f t="shared" si="323"/>
        <v>1</v>
      </c>
      <c r="S1690">
        <f t="shared" si="324"/>
        <v>1</v>
      </c>
    </row>
    <row r="1691" spans="1:19" x14ac:dyDescent="0.2">
      <c r="A1691">
        <v>67</v>
      </c>
      <c r="B1691">
        <v>10</v>
      </c>
      <c r="C1691">
        <v>89</v>
      </c>
      <c r="D1691">
        <v>67</v>
      </c>
      <c r="E1691">
        <v>47</v>
      </c>
      <c r="F1691">
        <v>47</v>
      </c>
      <c r="G1691">
        <v>89</v>
      </c>
      <c r="H1691" s="1">
        <f t="shared" si="313"/>
        <v>2</v>
      </c>
      <c r="I1691">
        <f t="shared" si="314"/>
        <v>1</v>
      </c>
      <c r="J1691">
        <f t="shared" si="315"/>
        <v>2</v>
      </c>
      <c r="K1691">
        <f t="shared" si="316"/>
        <v>2</v>
      </c>
      <c r="L1691">
        <f t="shared" si="317"/>
        <v>2</v>
      </c>
      <c r="M1691">
        <f t="shared" si="318"/>
        <v>2</v>
      </c>
      <c r="N1691">
        <f t="shared" si="319"/>
        <v>2</v>
      </c>
      <c r="O1691" s="4">
        <f t="shared" si="320"/>
        <v>1</v>
      </c>
      <c r="P1691" s="2">
        <f t="shared" si="321"/>
        <v>67.666666666666671</v>
      </c>
      <c r="Q1691">
        <f t="shared" si="322"/>
        <v>10</v>
      </c>
      <c r="R1691" s="5">
        <f t="shared" si="323"/>
        <v>1</v>
      </c>
      <c r="S1691">
        <f t="shared" si="324"/>
        <v>1</v>
      </c>
    </row>
    <row r="1692" spans="1:19" x14ac:dyDescent="0.2">
      <c r="A1692">
        <v>81</v>
      </c>
      <c r="B1692">
        <v>93</v>
      </c>
      <c r="C1692">
        <v>95</v>
      </c>
      <c r="D1692">
        <v>132</v>
      </c>
      <c r="E1692">
        <v>66</v>
      </c>
      <c r="F1692">
        <v>34</v>
      </c>
      <c r="G1692">
        <v>35</v>
      </c>
      <c r="H1692" s="1">
        <f t="shared" si="313"/>
        <v>1</v>
      </c>
      <c r="I1692">
        <f t="shared" si="314"/>
        <v>1</v>
      </c>
      <c r="J1692">
        <f t="shared" si="315"/>
        <v>1</v>
      </c>
      <c r="K1692">
        <f t="shared" si="316"/>
        <v>1</v>
      </c>
      <c r="L1692">
        <f t="shared" si="317"/>
        <v>1</v>
      </c>
      <c r="M1692">
        <f t="shared" si="318"/>
        <v>1</v>
      </c>
      <c r="N1692">
        <f t="shared" si="319"/>
        <v>1</v>
      </c>
      <c r="O1692" s="4">
        <f t="shared" si="320"/>
        <v>0</v>
      </c>
      <c r="P1692" s="2">
        <f t="shared" si="321"/>
        <v>0</v>
      </c>
      <c r="Q1692">
        <f t="shared" si="322"/>
        <v>536</v>
      </c>
      <c r="R1692" s="5">
        <f t="shared" si="323"/>
        <v>0</v>
      </c>
      <c r="S1692">
        <f t="shared" si="324"/>
        <v>0</v>
      </c>
    </row>
    <row r="1693" spans="1:19" x14ac:dyDescent="0.2">
      <c r="A1693">
        <v>2</v>
      </c>
      <c r="B1693">
        <v>102</v>
      </c>
      <c r="C1693">
        <v>2</v>
      </c>
      <c r="D1693">
        <v>53</v>
      </c>
      <c r="E1693">
        <v>102</v>
      </c>
      <c r="F1693">
        <v>89</v>
      </c>
      <c r="G1693">
        <v>89</v>
      </c>
      <c r="H1693" s="1">
        <f t="shared" si="313"/>
        <v>2</v>
      </c>
      <c r="I1693">
        <f t="shared" si="314"/>
        <v>2</v>
      </c>
      <c r="J1693">
        <f t="shared" si="315"/>
        <v>2</v>
      </c>
      <c r="K1693">
        <f t="shared" si="316"/>
        <v>1</v>
      </c>
      <c r="L1693">
        <f t="shared" si="317"/>
        <v>2</v>
      </c>
      <c r="M1693">
        <f t="shared" si="318"/>
        <v>2</v>
      </c>
      <c r="N1693">
        <f t="shared" si="319"/>
        <v>2</v>
      </c>
      <c r="O1693" s="4">
        <f t="shared" si="320"/>
        <v>1</v>
      </c>
      <c r="P1693" s="2">
        <f t="shared" si="321"/>
        <v>64.333333333333329</v>
      </c>
      <c r="Q1693">
        <f t="shared" si="322"/>
        <v>53</v>
      </c>
      <c r="R1693" s="5">
        <f t="shared" si="323"/>
        <v>1</v>
      </c>
      <c r="S1693">
        <f t="shared" si="324"/>
        <v>1</v>
      </c>
    </row>
    <row r="1694" spans="1:19" x14ac:dyDescent="0.2">
      <c r="A1694">
        <v>139</v>
      </c>
      <c r="B1694">
        <v>123</v>
      </c>
      <c r="C1694">
        <v>104</v>
      </c>
      <c r="D1694">
        <v>30</v>
      </c>
      <c r="E1694">
        <v>30</v>
      </c>
      <c r="F1694">
        <v>104</v>
      </c>
      <c r="G1694">
        <v>123</v>
      </c>
      <c r="H1694" s="1">
        <f t="shared" si="313"/>
        <v>1</v>
      </c>
      <c r="I1694">
        <f t="shared" si="314"/>
        <v>2</v>
      </c>
      <c r="J1694">
        <f t="shared" si="315"/>
        <v>2</v>
      </c>
      <c r="K1694">
        <f t="shared" si="316"/>
        <v>2</v>
      </c>
      <c r="L1694">
        <f t="shared" si="317"/>
        <v>2</v>
      </c>
      <c r="M1694">
        <f t="shared" si="318"/>
        <v>2</v>
      </c>
      <c r="N1694">
        <f t="shared" si="319"/>
        <v>2</v>
      </c>
      <c r="O1694" s="4">
        <f t="shared" si="320"/>
        <v>1</v>
      </c>
      <c r="P1694" s="2">
        <f t="shared" si="321"/>
        <v>85.666666666666671</v>
      </c>
      <c r="Q1694">
        <f t="shared" si="322"/>
        <v>139</v>
      </c>
      <c r="R1694" s="5">
        <f t="shared" si="323"/>
        <v>0</v>
      </c>
      <c r="S1694">
        <f t="shared" si="324"/>
        <v>0</v>
      </c>
    </row>
    <row r="1695" spans="1:19" x14ac:dyDescent="0.2">
      <c r="A1695">
        <v>13</v>
      </c>
      <c r="B1695">
        <v>13</v>
      </c>
      <c r="C1695">
        <v>121</v>
      </c>
      <c r="D1695">
        <v>112</v>
      </c>
      <c r="E1695">
        <v>112</v>
      </c>
      <c r="F1695">
        <v>121</v>
      </c>
      <c r="G1695">
        <v>68</v>
      </c>
      <c r="H1695" s="1">
        <f t="shared" si="313"/>
        <v>2</v>
      </c>
      <c r="I1695">
        <f t="shared" si="314"/>
        <v>2</v>
      </c>
      <c r="J1695">
        <f t="shared" si="315"/>
        <v>2</v>
      </c>
      <c r="K1695">
        <f t="shared" si="316"/>
        <v>2</v>
      </c>
      <c r="L1695">
        <f t="shared" si="317"/>
        <v>2</v>
      </c>
      <c r="M1695">
        <f t="shared" si="318"/>
        <v>2</v>
      </c>
      <c r="N1695">
        <f t="shared" si="319"/>
        <v>1</v>
      </c>
      <c r="O1695" s="4">
        <f t="shared" si="320"/>
        <v>1</v>
      </c>
      <c r="P1695" s="2">
        <f t="shared" si="321"/>
        <v>82</v>
      </c>
      <c r="Q1695">
        <f t="shared" si="322"/>
        <v>68</v>
      </c>
      <c r="R1695" s="5">
        <f t="shared" si="323"/>
        <v>1</v>
      </c>
      <c r="S1695">
        <f t="shared" si="324"/>
        <v>1</v>
      </c>
    </row>
    <row r="1696" spans="1:19" x14ac:dyDescent="0.2">
      <c r="A1696">
        <v>46</v>
      </c>
      <c r="B1696">
        <v>46</v>
      </c>
      <c r="C1696">
        <v>124</v>
      </c>
      <c r="D1696">
        <v>117</v>
      </c>
      <c r="E1696">
        <v>124</v>
      </c>
      <c r="F1696">
        <v>46</v>
      </c>
      <c r="G1696">
        <v>46</v>
      </c>
      <c r="H1696" s="1">
        <f t="shared" si="313"/>
        <v>4</v>
      </c>
      <c r="I1696">
        <f t="shared" si="314"/>
        <v>4</v>
      </c>
      <c r="J1696">
        <f t="shared" si="315"/>
        <v>2</v>
      </c>
      <c r="K1696">
        <f t="shared" si="316"/>
        <v>1</v>
      </c>
      <c r="L1696">
        <f t="shared" si="317"/>
        <v>2</v>
      </c>
      <c r="M1696">
        <f t="shared" si="318"/>
        <v>4</v>
      </c>
      <c r="N1696">
        <f t="shared" si="319"/>
        <v>4</v>
      </c>
      <c r="O1696" s="4">
        <f t="shared" si="320"/>
        <v>0</v>
      </c>
      <c r="P1696" s="2">
        <f t="shared" si="321"/>
        <v>124</v>
      </c>
      <c r="Q1696">
        <f t="shared" si="322"/>
        <v>117</v>
      </c>
      <c r="R1696" s="5">
        <f t="shared" si="323"/>
        <v>1</v>
      </c>
      <c r="S1696">
        <f t="shared" si="324"/>
        <v>0</v>
      </c>
    </row>
    <row r="1697" spans="1:19" x14ac:dyDescent="0.2">
      <c r="A1697">
        <v>130</v>
      </c>
      <c r="B1697">
        <v>66</v>
      </c>
      <c r="C1697">
        <v>46</v>
      </c>
      <c r="D1697">
        <v>66</v>
      </c>
      <c r="E1697">
        <v>124</v>
      </c>
      <c r="F1697">
        <v>46</v>
      </c>
      <c r="G1697">
        <v>130</v>
      </c>
      <c r="H1697" s="1">
        <f t="shared" si="313"/>
        <v>2</v>
      </c>
      <c r="I1697">
        <f t="shared" si="314"/>
        <v>2</v>
      </c>
      <c r="J1697">
        <f t="shared" si="315"/>
        <v>2</v>
      </c>
      <c r="K1697">
        <f t="shared" si="316"/>
        <v>2</v>
      </c>
      <c r="L1697">
        <f t="shared" si="317"/>
        <v>1</v>
      </c>
      <c r="M1697">
        <f t="shared" si="318"/>
        <v>2</v>
      </c>
      <c r="N1697">
        <f t="shared" si="319"/>
        <v>2</v>
      </c>
      <c r="O1697" s="4">
        <f t="shared" si="320"/>
        <v>1</v>
      </c>
      <c r="P1697" s="2">
        <f t="shared" si="321"/>
        <v>80.666666666666671</v>
      </c>
      <c r="Q1697">
        <f t="shared" si="322"/>
        <v>124</v>
      </c>
      <c r="R1697" s="5">
        <f t="shared" si="323"/>
        <v>0</v>
      </c>
      <c r="S1697">
        <f t="shared" si="324"/>
        <v>0</v>
      </c>
    </row>
    <row r="1698" spans="1:19" x14ac:dyDescent="0.2">
      <c r="A1698">
        <v>71</v>
      </c>
      <c r="B1698">
        <v>55</v>
      </c>
      <c r="C1698">
        <v>8</v>
      </c>
      <c r="D1698">
        <v>55</v>
      </c>
      <c r="E1698">
        <v>7</v>
      </c>
      <c r="F1698">
        <v>7</v>
      </c>
      <c r="G1698">
        <v>71</v>
      </c>
      <c r="H1698" s="1">
        <f t="shared" si="313"/>
        <v>2</v>
      </c>
      <c r="I1698">
        <f t="shared" si="314"/>
        <v>2</v>
      </c>
      <c r="J1698">
        <f t="shared" si="315"/>
        <v>1</v>
      </c>
      <c r="K1698">
        <f t="shared" si="316"/>
        <v>2</v>
      </c>
      <c r="L1698">
        <f t="shared" si="317"/>
        <v>2</v>
      </c>
      <c r="M1698">
        <f t="shared" si="318"/>
        <v>2</v>
      </c>
      <c r="N1698">
        <f t="shared" si="319"/>
        <v>2</v>
      </c>
      <c r="O1698" s="4">
        <f t="shared" si="320"/>
        <v>1</v>
      </c>
      <c r="P1698" s="2">
        <f t="shared" si="321"/>
        <v>44.333333333333336</v>
      </c>
      <c r="Q1698">
        <f t="shared" si="322"/>
        <v>8</v>
      </c>
      <c r="R1698" s="5">
        <f t="shared" si="323"/>
        <v>1</v>
      </c>
      <c r="S1698">
        <f t="shared" si="324"/>
        <v>1</v>
      </c>
    </row>
    <row r="1699" spans="1:19" x14ac:dyDescent="0.2">
      <c r="A1699">
        <v>22</v>
      </c>
      <c r="B1699">
        <v>10</v>
      </c>
      <c r="C1699">
        <v>139</v>
      </c>
      <c r="D1699">
        <v>22</v>
      </c>
      <c r="E1699">
        <v>52</v>
      </c>
      <c r="F1699">
        <v>76</v>
      </c>
      <c r="G1699">
        <v>86</v>
      </c>
      <c r="H1699" s="1">
        <f t="shared" si="313"/>
        <v>2</v>
      </c>
      <c r="I1699">
        <f t="shared" si="314"/>
        <v>1</v>
      </c>
      <c r="J1699">
        <f t="shared" si="315"/>
        <v>1</v>
      </c>
      <c r="K1699">
        <f t="shared" si="316"/>
        <v>2</v>
      </c>
      <c r="L1699">
        <f t="shared" si="317"/>
        <v>1</v>
      </c>
      <c r="M1699">
        <f t="shared" si="318"/>
        <v>1</v>
      </c>
      <c r="N1699">
        <f t="shared" si="319"/>
        <v>1</v>
      </c>
      <c r="O1699" s="4">
        <f t="shared" si="320"/>
        <v>0</v>
      </c>
      <c r="P1699" s="2">
        <f t="shared" si="321"/>
        <v>22</v>
      </c>
      <c r="Q1699">
        <f t="shared" si="322"/>
        <v>363</v>
      </c>
      <c r="R1699" s="5">
        <f t="shared" si="323"/>
        <v>0</v>
      </c>
      <c r="S1699">
        <f t="shared" si="324"/>
        <v>0</v>
      </c>
    </row>
    <row r="1700" spans="1:19" x14ac:dyDescent="0.2">
      <c r="A1700">
        <v>128</v>
      </c>
      <c r="B1700">
        <v>121</v>
      </c>
      <c r="C1700">
        <v>47</v>
      </c>
      <c r="D1700">
        <v>121</v>
      </c>
      <c r="E1700">
        <v>128</v>
      </c>
      <c r="F1700">
        <v>125</v>
      </c>
      <c r="G1700">
        <v>125</v>
      </c>
      <c r="H1700" s="1">
        <f t="shared" si="313"/>
        <v>2</v>
      </c>
      <c r="I1700">
        <f t="shared" si="314"/>
        <v>2</v>
      </c>
      <c r="J1700">
        <f t="shared" si="315"/>
        <v>1</v>
      </c>
      <c r="K1700">
        <f t="shared" si="316"/>
        <v>2</v>
      </c>
      <c r="L1700">
        <f t="shared" si="317"/>
        <v>2</v>
      </c>
      <c r="M1700">
        <f t="shared" si="318"/>
        <v>2</v>
      </c>
      <c r="N1700">
        <f t="shared" si="319"/>
        <v>2</v>
      </c>
      <c r="O1700" s="4">
        <f t="shared" si="320"/>
        <v>1</v>
      </c>
      <c r="P1700" s="2">
        <f t="shared" si="321"/>
        <v>124.66666666666667</v>
      </c>
      <c r="Q1700">
        <f t="shared" si="322"/>
        <v>47</v>
      </c>
      <c r="R1700" s="5">
        <f t="shared" si="323"/>
        <v>1</v>
      </c>
      <c r="S1700">
        <f t="shared" si="324"/>
        <v>1</v>
      </c>
    </row>
    <row r="1701" spans="1:19" x14ac:dyDescent="0.2">
      <c r="A1701">
        <v>137</v>
      </c>
      <c r="B1701">
        <v>128</v>
      </c>
      <c r="C1701">
        <v>111</v>
      </c>
      <c r="D1701">
        <v>91</v>
      </c>
      <c r="E1701">
        <v>97</v>
      </c>
      <c r="F1701">
        <v>148</v>
      </c>
      <c r="G1701">
        <v>79</v>
      </c>
      <c r="H1701" s="1">
        <f t="shared" si="313"/>
        <v>1</v>
      </c>
      <c r="I1701">
        <f t="shared" si="314"/>
        <v>1</v>
      </c>
      <c r="J1701">
        <f t="shared" si="315"/>
        <v>1</v>
      </c>
      <c r="K1701">
        <f t="shared" si="316"/>
        <v>1</v>
      </c>
      <c r="L1701">
        <f t="shared" si="317"/>
        <v>1</v>
      </c>
      <c r="M1701">
        <f t="shared" si="318"/>
        <v>1</v>
      </c>
      <c r="N1701">
        <f t="shared" si="319"/>
        <v>1</v>
      </c>
      <c r="O1701" s="4">
        <f t="shared" si="320"/>
        <v>0</v>
      </c>
      <c r="P1701" s="2">
        <f t="shared" si="321"/>
        <v>0</v>
      </c>
      <c r="Q1701">
        <f t="shared" si="322"/>
        <v>791</v>
      </c>
      <c r="R1701" s="5">
        <f t="shared" si="323"/>
        <v>0</v>
      </c>
      <c r="S1701">
        <f t="shared" si="324"/>
        <v>0</v>
      </c>
    </row>
    <row r="1702" spans="1:19" x14ac:dyDescent="0.2">
      <c r="A1702">
        <v>77</v>
      </c>
      <c r="B1702">
        <v>125</v>
      </c>
      <c r="C1702">
        <v>95</v>
      </c>
      <c r="D1702">
        <v>95</v>
      </c>
      <c r="E1702">
        <v>75</v>
      </c>
      <c r="F1702">
        <v>75</v>
      </c>
      <c r="G1702">
        <v>125</v>
      </c>
      <c r="H1702" s="1">
        <f t="shared" si="313"/>
        <v>1</v>
      </c>
      <c r="I1702">
        <f t="shared" si="314"/>
        <v>2</v>
      </c>
      <c r="J1702">
        <f t="shared" si="315"/>
        <v>2</v>
      </c>
      <c r="K1702">
        <f t="shared" si="316"/>
        <v>2</v>
      </c>
      <c r="L1702">
        <f t="shared" si="317"/>
        <v>2</v>
      </c>
      <c r="M1702">
        <f t="shared" si="318"/>
        <v>2</v>
      </c>
      <c r="N1702">
        <f t="shared" si="319"/>
        <v>2</v>
      </c>
      <c r="O1702" s="4">
        <f t="shared" si="320"/>
        <v>1</v>
      </c>
      <c r="P1702" s="2">
        <f t="shared" si="321"/>
        <v>98.333333333333329</v>
      </c>
      <c r="Q1702">
        <f t="shared" si="322"/>
        <v>77</v>
      </c>
      <c r="R1702" s="5">
        <f t="shared" si="323"/>
        <v>1</v>
      </c>
      <c r="S1702">
        <f t="shared" si="324"/>
        <v>1</v>
      </c>
    </row>
    <row r="1703" spans="1:19" x14ac:dyDescent="0.2">
      <c r="A1703">
        <v>61</v>
      </c>
      <c r="B1703">
        <v>85</v>
      </c>
      <c r="C1703">
        <v>20</v>
      </c>
      <c r="D1703">
        <v>40</v>
      </c>
      <c r="E1703">
        <v>107</v>
      </c>
      <c r="F1703">
        <v>61</v>
      </c>
      <c r="G1703">
        <v>65</v>
      </c>
      <c r="H1703" s="1">
        <f t="shared" si="313"/>
        <v>2</v>
      </c>
      <c r="I1703">
        <f t="shared" si="314"/>
        <v>1</v>
      </c>
      <c r="J1703">
        <f t="shared" si="315"/>
        <v>1</v>
      </c>
      <c r="K1703">
        <f t="shared" si="316"/>
        <v>1</v>
      </c>
      <c r="L1703">
        <f t="shared" si="317"/>
        <v>1</v>
      </c>
      <c r="M1703">
        <f t="shared" si="318"/>
        <v>2</v>
      </c>
      <c r="N1703">
        <f t="shared" si="319"/>
        <v>1</v>
      </c>
      <c r="O1703" s="4">
        <f t="shared" si="320"/>
        <v>0</v>
      </c>
      <c r="P1703" s="2">
        <f t="shared" si="321"/>
        <v>61</v>
      </c>
      <c r="Q1703">
        <f t="shared" si="322"/>
        <v>317</v>
      </c>
      <c r="R1703" s="5">
        <f t="shared" si="323"/>
        <v>0</v>
      </c>
      <c r="S1703">
        <f t="shared" si="324"/>
        <v>0</v>
      </c>
    </row>
    <row r="1704" spans="1:19" x14ac:dyDescent="0.2">
      <c r="A1704">
        <v>80</v>
      </c>
      <c r="B1704">
        <v>85</v>
      </c>
      <c r="C1704">
        <v>85</v>
      </c>
      <c r="D1704">
        <v>80</v>
      </c>
      <c r="E1704">
        <v>52</v>
      </c>
      <c r="F1704">
        <v>142</v>
      </c>
      <c r="G1704">
        <v>142</v>
      </c>
      <c r="H1704" s="1">
        <f t="shared" si="313"/>
        <v>2</v>
      </c>
      <c r="I1704">
        <f t="shared" si="314"/>
        <v>2</v>
      </c>
      <c r="J1704">
        <f t="shared" si="315"/>
        <v>2</v>
      </c>
      <c r="K1704">
        <f t="shared" si="316"/>
        <v>2</v>
      </c>
      <c r="L1704">
        <f t="shared" si="317"/>
        <v>1</v>
      </c>
      <c r="M1704">
        <f t="shared" si="318"/>
        <v>2</v>
      </c>
      <c r="N1704">
        <f t="shared" si="319"/>
        <v>2</v>
      </c>
      <c r="O1704" s="4">
        <f t="shared" si="320"/>
        <v>1</v>
      </c>
      <c r="P1704" s="2">
        <f t="shared" si="321"/>
        <v>102.33333333333333</v>
      </c>
      <c r="Q1704">
        <f t="shared" si="322"/>
        <v>52</v>
      </c>
      <c r="R1704" s="5">
        <f t="shared" si="323"/>
        <v>1</v>
      </c>
      <c r="S1704">
        <f t="shared" si="324"/>
        <v>1</v>
      </c>
    </row>
    <row r="1705" spans="1:19" x14ac:dyDescent="0.2">
      <c r="A1705">
        <v>123</v>
      </c>
      <c r="B1705">
        <v>104</v>
      </c>
      <c r="C1705">
        <v>84</v>
      </c>
      <c r="D1705">
        <v>63</v>
      </c>
      <c r="E1705">
        <v>63</v>
      </c>
      <c r="F1705">
        <v>84</v>
      </c>
      <c r="G1705">
        <v>123</v>
      </c>
      <c r="H1705" s="1">
        <f t="shared" si="313"/>
        <v>2</v>
      </c>
      <c r="I1705">
        <f t="shared" si="314"/>
        <v>1</v>
      </c>
      <c r="J1705">
        <f t="shared" si="315"/>
        <v>2</v>
      </c>
      <c r="K1705">
        <f t="shared" si="316"/>
        <v>2</v>
      </c>
      <c r="L1705">
        <f t="shared" si="317"/>
        <v>2</v>
      </c>
      <c r="M1705">
        <f t="shared" si="318"/>
        <v>2</v>
      </c>
      <c r="N1705">
        <f t="shared" si="319"/>
        <v>2</v>
      </c>
      <c r="O1705" s="4">
        <f t="shared" si="320"/>
        <v>1</v>
      </c>
      <c r="P1705" s="2">
        <f t="shared" si="321"/>
        <v>90</v>
      </c>
      <c r="Q1705">
        <f t="shared" si="322"/>
        <v>104</v>
      </c>
      <c r="R1705" s="5">
        <f t="shared" si="323"/>
        <v>0</v>
      </c>
      <c r="S1705">
        <f t="shared" si="324"/>
        <v>0</v>
      </c>
    </row>
    <row r="1706" spans="1:19" x14ac:dyDescent="0.2">
      <c r="A1706">
        <v>35</v>
      </c>
      <c r="B1706">
        <v>53</v>
      </c>
      <c r="C1706">
        <v>114</v>
      </c>
      <c r="D1706">
        <v>53</v>
      </c>
      <c r="E1706">
        <v>114</v>
      </c>
      <c r="F1706">
        <v>88</v>
      </c>
      <c r="G1706">
        <v>88</v>
      </c>
      <c r="H1706" s="1">
        <f t="shared" si="313"/>
        <v>1</v>
      </c>
      <c r="I1706">
        <f t="shared" si="314"/>
        <v>2</v>
      </c>
      <c r="J1706">
        <f t="shared" si="315"/>
        <v>2</v>
      </c>
      <c r="K1706">
        <f t="shared" si="316"/>
        <v>2</v>
      </c>
      <c r="L1706">
        <f t="shared" si="317"/>
        <v>2</v>
      </c>
      <c r="M1706">
        <f t="shared" si="318"/>
        <v>2</v>
      </c>
      <c r="N1706">
        <f t="shared" si="319"/>
        <v>2</v>
      </c>
      <c r="O1706" s="4">
        <f t="shared" si="320"/>
        <v>1</v>
      </c>
      <c r="P1706" s="2">
        <f t="shared" si="321"/>
        <v>85</v>
      </c>
      <c r="Q1706">
        <f t="shared" si="322"/>
        <v>35</v>
      </c>
      <c r="R1706" s="5">
        <f t="shared" si="323"/>
        <v>1</v>
      </c>
      <c r="S1706">
        <f t="shared" si="324"/>
        <v>1</v>
      </c>
    </row>
    <row r="1707" spans="1:19" x14ac:dyDescent="0.2">
      <c r="A1707">
        <v>123</v>
      </c>
      <c r="B1707">
        <v>116</v>
      </c>
      <c r="C1707">
        <v>116</v>
      </c>
      <c r="D1707">
        <v>123</v>
      </c>
      <c r="E1707">
        <v>115</v>
      </c>
      <c r="F1707">
        <v>115</v>
      </c>
      <c r="G1707">
        <v>49</v>
      </c>
      <c r="H1707" s="1">
        <f t="shared" si="313"/>
        <v>2</v>
      </c>
      <c r="I1707">
        <f t="shared" si="314"/>
        <v>2</v>
      </c>
      <c r="J1707">
        <f t="shared" si="315"/>
        <v>2</v>
      </c>
      <c r="K1707">
        <f t="shared" si="316"/>
        <v>2</v>
      </c>
      <c r="L1707">
        <f t="shared" si="317"/>
        <v>2</v>
      </c>
      <c r="M1707">
        <f t="shared" si="318"/>
        <v>2</v>
      </c>
      <c r="N1707">
        <f t="shared" si="319"/>
        <v>1</v>
      </c>
      <c r="O1707" s="4">
        <f t="shared" si="320"/>
        <v>1</v>
      </c>
      <c r="P1707" s="2">
        <f t="shared" si="321"/>
        <v>118</v>
      </c>
      <c r="Q1707">
        <f t="shared" si="322"/>
        <v>49</v>
      </c>
      <c r="R1707" s="5">
        <f t="shared" si="323"/>
        <v>1</v>
      </c>
      <c r="S1707">
        <f t="shared" si="324"/>
        <v>1</v>
      </c>
    </row>
    <row r="1708" spans="1:19" x14ac:dyDescent="0.2">
      <c r="A1708">
        <v>47</v>
      </c>
      <c r="B1708">
        <v>62</v>
      </c>
      <c r="C1708">
        <v>115</v>
      </c>
      <c r="D1708">
        <v>47</v>
      </c>
      <c r="E1708">
        <v>66</v>
      </c>
      <c r="F1708">
        <v>115</v>
      </c>
      <c r="G1708">
        <v>62</v>
      </c>
      <c r="H1708" s="1">
        <f t="shared" si="313"/>
        <v>2</v>
      </c>
      <c r="I1708">
        <f t="shared" si="314"/>
        <v>2</v>
      </c>
      <c r="J1708">
        <f t="shared" si="315"/>
        <v>2</v>
      </c>
      <c r="K1708">
        <f t="shared" si="316"/>
        <v>2</v>
      </c>
      <c r="L1708">
        <f t="shared" si="317"/>
        <v>1</v>
      </c>
      <c r="M1708">
        <f t="shared" si="318"/>
        <v>2</v>
      </c>
      <c r="N1708">
        <f t="shared" si="319"/>
        <v>2</v>
      </c>
      <c r="O1708" s="4">
        <f t="shared" si="320"/>
        <v>1</v>
      </c>
      <c r="P1708" s="2">
        <f t="shared" si="321"/>
        <v>74.666666666666671</v>
      </c>
      <c r="Q1708">
        <f t="shared" si="322"/>
        <v>66</v>
      </c>
      <c r="R1708" s="5">
        <f t="shared" si="323"/>
        <v>1</v>
      </c>
      <c r="S1708">
        <f t="shared" si="324"/>
        <v>1</v>
      </c>
    </row>
    <row r="1709" spans="1:19" x14ac:dyDescent="0.2">
      <c r="A1709">
        <v>67</v>
      </c>
      <c r="B1709">
        <v>76</v>
      </c>
      <c r="C1709">
        <v>118</v>
      </c>
      <c r="D1709">
        <v>65</v>
      </c>
      <c r="E1709">
        <v>118</v>
      </c>
      <c r="F1709">
        <v>76</v>
      </c>
      <c r="G1709">
        <v>65</v>
      </c>
      <c r="H1709" s="1">
        <f t="shared" si="313"/>
        <v>1</v>
      </c>
      <c r="I1709">
        <f t="shared" si="314"/>
        <v>2</v>
      </c>
      <c r="J1709">
        <f t="shared" si="315"/>
        <v>2</v>
      </c>
      <c r="K1709">
        <f t="shared" si="316"/>
        <v>2</v>
      </c>
      <c r="L1709">
        <f t="shared" si="317"/>
        <v>2</v>
      </c>
      <c r="M1709">
        <f t="shared" si="318"/>
        <v>2</v>
      </c>
      <c r="N1709">
        <f t="shared" si="319"/>
        <v>2</v>
      </c>
      <c r="O1709" s="4">
        <f t="shared" si="320"/>
        <v>1</v>
      </c>
      <c r="P1709" s="2">
        <f t="shared" si="321"/>
        <v>86.333333333333329</v>
      </c>
      <c r="Q1709">
        <f t="shared" si="322"/>
        <v>67</v>
      </c>
      <c r="R1709" s="5">
        <f t="shared" si="323"/>
        <v>1</v>
      </c>
      <c r="S1709">
        <f t="shared" si="324"/>
        <v>1</v>
      </c>
    </row>
    <row r="1710" spans="1:19" x14ac:dyDescent="0.2">
      <c r="A1710">
        <v>139</v>
      </c>
      <c r="B1710">
        <v>67</v>
      </c>
      <c r="C1710">
        <v>107</v>
      </c>
      <c r="D1710">
        <v>67</v>
      </c>
      <c r="E1710">
        <v>139</v>
      </c>
      <c r="F1710">
        <v>29</v>
      </c>
      <c r="G1710">
        <v>29</v>
      </c>
      <c r="H1710" s="1">
        <f t="shared" si="313"/>
        <v>2</v>
      </c>
      <c r="I1710">
        <f t="shared" si="314"/>
        <v>2</v>
      </c>
      <c r="J1710">
        <f t="shared" si="315"/>
        <v>1</v>
      </c>
      <c r="K1710">
        <f t="shared" si="316"/>
        <v>2</v>
      </c>
      <c r="L1710">
        <f t="shared" si="317"/>
        <v>2</v>
      </c>
      <c r="M1710">
        <f t="shared" si="318"/>
        <v>2</v>
      </c>
      <c r="N1710">
        <f t="shared" si="319"/>
        <v>2</v>
      </c>
      <c r="O1710" s="4">
        <f t="shared" si="320"/>
        <v>1</v>
      </c>
      <c r="P1710" s="2">
        <f t="shared" si="321"/>
        <v>78.333333333333329</v>
      </c>
      <c r="Q1710">
        <f t="shared" si="322"/>
        <v>107</v>
      </c>
      <c r="R1710" s="5">
        <f t="shared" si="323"/>
        <v>0</v>
      </c>
      <c r="S1710">
        <f t="shared" si="324"/>
        <v>0</v>
      </c>
    </row>
    <row r="1711" spans="1:19" x14ac:dyDescent="0.2">
      <c r="A1711">
        <v>33</v>
      </c>
      <c r="B1711">
        <v>50</v>
      </c>
      <c r="C1711">
        <v>52</v>
      </c>
      <c r="D1711">
        <v>61</v>
      </c>
      <c r="E1711">
        <v>108</v>
      </c>
      <c r="F1711">
        <v>137</v>
      </c>
      <c r="G1711">
        <v>75</v>
      </c>
      <c r="H1711" s="1">
        <f t="shared" si="313"/>
        <v>1</v>
      </c>
      <c r="I1711">
        <f t="shared" si="314"/>
        <v>1</v>
      </c>
      <c r="J1711">
        <f t="shared" si="315"/>
        <v>1</v>
      </c>
      <c r="K1711">
        <f t="shared" si="316"/>
        <v>1</v>
      </c>
      <c r="L1711">
        <f t="shared" si="317"/>
        <v>1</v>
      </c>
      <c r="M1711">
        <f t="shared" si="318"/>
        <v>1</v>
      </c>
      <c r="N1711">
        <f t="shared" si="319"/>
        <v>1</v>
      </c>
      <c r="O1711" s="4">
        <f t="shared" si="320"/>
        <v>0</v>
      </c>
      <c r="P1711" s="2">
        <f t="shared" si="321"/>
        <v>0</v>
      </c>
      <c r="Q1711">
        <f t="shared" si="322"/>
        <v>516</v>
      </c>
      <c r="R1711" s="5">
        <f t="shared" si="323"/>
        <v>0</v>
      </c>
      <c r="S1711">
        <f t="shared" si="324"/>
        <v>0</v>
      </c>
    </row>
    <row r="1712" spans="1:19" x14ac:dyDescent="0.2">
      <c r="A1712">
        <v>98</v>
      </c>
      <c r="B1712">
        <v>128</v>
      </c>
      <c r="C1712">
        <v>128</v>
      </c>
      <c r="D1712">
        <v>33</v>
      </c>
      <c r="E1712">
        <v>51</v>
      </c>
      <c r="F1712">
        <v>98</v>
      </c>
      <c r="G1712">
        <v>51</v>
      </c>
      <c r="H1712" s="1">
        <f t="shared" si="313"/>
        <v>2</v>
      </c>
      <c r="I1712">
        <f t="shared" si="314"/>
        <v>2</v>
      </c>
      <c r="J1712">
        <f t="shared" si="315"/>
        <v>2</v>
      </c>
      <c r="K1712">
        <f t="shared" si="316"/>
        <v>1</v>
      </c>
      <c r="L1712">
        <f t="shared" si="317"/>
        <v>2</v>
      </c>
      <c r="M1712">
        <f t="shared" si="318"/>
        <v>2</v>
      </c>
      <c r="N1712">
        <f t="shared" si="319"/>
        <v>2</v>
      </c>
      <c r="O1712" s="4">
        <f t="shared" si="320"/>
        <v>1</v>
      </c>
      <c r="P1712" s="2">
        <f t="shared" si="321"/>
        <v>92.333333333333329</v>
      </c>
      <c r="Q1712">
        <f t="shared" si="322"/>
        <v>33</v>
      </c>
      <c r="R1712" s="5">
        <f t="shared" si="323"/>
        <v>1</v>
      </c>
      <c r="S1712">
        <f t="shared" si="324"/>
        <v>1</v>
      </c>
    </row>
    <row r="1713" spans="1:19" x14ac:dyDescent="0.2">
      <c r="A1713">
        <v>85</v>
      </c>
      <c r="B1713">
        <v>19</v>
      </c>
      <c r="C1713">
        <v>103</v>
      </c>
      <c r="D1713">
        <v>19</v>
      </c>
      <c r="E1713">
        <v>43</v>
      </c>
      <c r="F1713">
        <v>103</v>
      </c>
      <c r="G1713">
        <v>43</v>
      </c>
      <c r="H1713" s="1">
        <f t="shared" si="313"/>
        <v>1</v>
      </c>
      <c r="I1713">
        <f t="shared" si="314"/>
        <v>2</v>
      </c>
      <c r="J1713">
        <f t="shared" si="315"/>
        <v>2</v>
      </c>
      <c r="K1713">
        <f t="shared" si="316"/>
        <v>2</v>
      </c>
      <c r="L1713">
        <f t="shared" si="317"/>
        <v>2</v>
      </c>
      <c r="M1713">
        <f t="shared" si="318"/>
        <v>2</v>
      </c>
      <c r="N1713">
        <f t="shared" si="319"/>
        <v>2</v>
      </c>
      <c r="O1713" s="4">
        <f t="shared" si="320"/>
        <v>1</v>
      </c>
      <c r="P1713" s="2">
        <f t="shared" si="321"/>
        <v>55</v>
      </c>
      <c r="Q1713">
        <f t="shared" si="322"/>
        <v>85</v>
      </c>
      <c r="R1713" s="5">
        <f t="shared" si="323"/>
        <v>0</v>
      </c>
      <c r="S1713">
        <f t="shared" si="324"/>
        <v>0</v>
      </c>
    </row>
    <row r="1714" spans="1:19" x14ac:dyDescent="0.2">
      <c r="A1714">
        <v>109</v>
      </c>
      <c r="B1714">
        <v>60</v>
      </c>
      <c r="C1714">
        <v>60</v>
      </c>
      <c r="D1714">
        <v>115</v>
      </c>
      <c r="E1714">
        <v>122</v>
      </c>
      <c r="F1714">
        <v>115</v>
      </c>
      <c r="G1714">
        <v>122</v>
      </c>
      <c r="H1714" s="1">
        <f t="shared" si="313"/>
        <v>1</v>
      </c>
      <c r="I1714">
        <f t="shared" si="314"/>
        <v>2</v>
      </c>
      <c r="J1714">
        <f t="shared" si="315"/>
        <v>2</v>
      </c>
      <c r="K1714">
        <f t="shared" si="316"/>
        <v>2</v>
      </c>
      <c r="L1714">
        <f t="shared" si="317"/>
        <v>2</v>
      </c>
      <c r="M1714">
        <f t="shared" si="318"/>
        <v>2</v>
      </c>
      <c r="N1714">
        <f t="shared" si="319"/>
        <v>2</v>
      </c>
      <c r="O1714" s="4">
        <f t="shared" si="320"/>
        <v>1</v>
      </c>
      <c r="P1714" s="2">
        <f t="shared" si="321"/>
        <v>99</v>
      </c>
      <c r="Q1714">
        <f t="shared" si="322"/>
        <v>109</v>
      </c>
      <c r="R1714" s="5">
        <f t="shared" si="323"/>
        <v>0</v>
      </c>
      <c r="S1714">
        <f t="shared" si="324"/>
        <v>0</v>
      </c>
    </row>
    <row r="1715" spans="1:19" x14ac:dyDescent="0.2">
      <c r="A1715">
        <v>98</v>
      </c>
      <c r="B1715">
        <v>80</v>
      </c>
      <c r="C1715">
        <v>114</v>
      </c>
      <c r="D1715">
        <v>20</v>
      </c>
      <c r="E1715">
        <v>66</v>
      </c>
      <c r="F1715">
        <v>10</v>
      </c>
      <c r="G1715">
        <v>6</v>
      </c>
      <c r="H1715" s="1">
        <f t="shared" si="313"/>
        <v>1</v>
      </c>
      <c r="I1715">
        <f t="shared" si="314"/>
        <v>1</v>
      </c>
      <c r="J1715">
        <f t="shared" si="315"/>
        <v>1</v>
      </c>
      <c r="K1715">
        <f t="shared" si="316"/>
        <v>1</v>
      </c>
      <c r="L1715">
        <f t="shared" si="317"/>
        <v>1</v>
      </c>
      <c r="M1715">
        <f t="shared" si="318"/>
        <v>1</v>
      </c>
      <c r="N1715">
        <f t="shared" si="319"/>
        <v>1</v>
      </c>
      <c r="O1715" s="4">
        <f t="shared" si="320"/>
        <v>0</v>
      </c>
      <c r="P1715" s="2">
        <f t="shared" si="321"/>
        <v>0</v>
      </c>
      <c r="Q1715">
        <f t="shared" si="322"/>
        <v>394</v>
      </c>
      <c r="R1715" s="5">
        <f t="shared" si="323"/>
        <v>0</v>
      </c>
      <c r="S1715">
        <f t="shared" si="324"/>
        <v>0</v>
      </c>
    </row>
    <row r="1716" spans="1:19" x14ac:dyDescent="0.2">
      <c r="A1716">
        <v>83</v>
      </c>
      <c r="B1716">
        <v>13</v>
      </c>
      <c r="C1716">
        <v>138</v>
      </c>
      <c r="D1716">
        <v>69</v>
      </c>
      <c r="E1716">
        <v>13</v>
      </c>
      <c r="F1716">
        <v>83</v>
      </c>
      <c r="G1716">
        <v>69</v>
      </c>
      <c r="H1716" s="1">
        <f t="shared" si="313"/>
        <v>2</v>
      </c>
      <c r="I1716">
        <f t="shared" si="314"/>
        <v>2</v>
      </c>
      <c r="J1716">
        <f t="shared" si="315"/>
        <v>1</v>
      </c>
      <c r="K1716">
        <f t="shared" si="316"/>
        <v>2</v>
      </c>
      <c r="L1716">
        <f t="shared" si="317"/>
        <v>2</v>
      </c>
      <c r="M1716">
        <f t="shared" si="318"/>
        <v>2</v>
      </c>
      <c r="N1716">
        <f t="shared" si="319"/>
        <v>2</v>
      </c>
      <c r="O1716" s="4">
        <f t="shared" si="320"/>
        <v>1</v>
      </c>
      <c r="P1716" s="2">
        <f t="shared" si="321"/>
        <v>55</v>
      </c>
      <c r="Q1716">
        <f t="shared" si="322"/>
        <v>138</v>
      </c>
      <c r="R1716" s="5">
        <f t="shared" si="323"/>
        <v>0</v>
      </c>
      <c r="S1716">
        <f t="shared" si="324"/>
        <v>0</v>
      </c>
    </row>
    <row r="1717" spans="1:19" x14ac:dyDescent="0.2">
      <c r="A1717">
        <v>105</v>
      </c>
      <c r="B1717">
        <v>23</v>
      </c>
      <c r="C1717">
        <v>118</v>
      </c>
      <c r="D1717">
        <v>23</v>
      </c>
      <c r="E1717">
        <v>118</v>
      </c>
      <c r="F1717">
        <v>42</v>
      </c>
      <c r="G1717">
        <v>42</v>
      </c>
      <c r="H1717" s="1">
        <f t="shared" si="313"/>
        <v>1</v>
      </c>
      <c r="I1717">
        <f t="shared" si="314"/>
        <v>2</v>
      </c>
      <c r="J1717">
        <f t="shared" si="315"/>
        <v>2</v>
      </c>
      <c r="K1717">
        <f t="shared" si="316"/>
        <v>2</v>
      </c>
      <c r="L1717">
        <f t="shared" si="317"/>
        <v>2</v>
      </c>
      <c r="M1717">
        <f t="shared" si="318"/>
        <v>2</v>
      </c>
      <c r="N1717">
        <f t="shared" si="319"/>
        <v>2</v>
      </c>
      <c r="O1717" s="4">
        <f t="shared" si="320"/>
        <v>1</v>
      </c>
      <c r="P1717" s="2">
        <f t="shared" si="321"/>
        <v>61</v>
      </c>
      <c r="Q1717">
        <f t="shared" si="322"/>
        <v>105</v>
      </c>
      <c r="R1717" s="5">
        <f t="shared" si="323"/>
        <v>0</v>
      </c>
      <c r="S1717">
        <f t="shared" si="324"/>
        <v>0</v>
      </c>
    </row>
    <row r="1718" spans="1:19" x14ac:dyDescent="0.2">
      <c r="A1718">
        <v>68</v>
      </c>
      <c r="B1718">
        <v>66</v>
      </c>
      <c r="C1718">
        <v>68</v>
      </c>
      <c r="D1718">
        <v>66</v>
      </c>
      <c r="E1718">
        <v>147</v>
      </c>
      <c r="F1718">
        <v>147</v>
      </c>
      <c r="G1718">
        <v>26</v>
      </c>
      <c r="H1718" s="1">
        <f t="shared" si="313"/>
        <v>2</v>
      </c>
      <c r="I1718">
        <f t="shared" si="314"/>
        <v>2</v>
      </c>
      <c r="J1718">
        <f t="shared" si="315"/>
        <v>2</v>
      </c>
      <c r="K1718">
        <f t="shared" si="316"/>
        <v>2</v>
      </c>
      <c r="L1718">
        <f t="shared" si="317"/>
        <v>2</v>
      </c>
      <c r="M1718">
        <f t="shared" si="318"/>
        <v>2</v>
      </c>
      <c r="N1718">
        <f t="shared" si="319"/>
        <v>1</v>
      </c>
      <c r="O1718" s="4">
        <f t="shared" si="320"/>
        <v>1</v>
      </c>
      <c r="P1718" s="2">
        <f t="shared" si="321"/>
        <v>93.666666666666671</v>
      </c>
      <c r="Q1718">
        <f t="shared" si="322"/>
        <v>26</v>
      </c>
      <c r="R1718" s="5">
        <f t="shared" si="323"/>
        <v>1</v>
      </c>
      <c r="S1718">
        <f t="shared" si="324"/>
        <v>1</v>
      </c>
    </row>
    <row r="1719" spans="1:19" x14ac:dyDescent="0.2">
      <c r="A1719">
        <v>59</v>
      </c>
      <c r="B1719">
        <v>33</v>
      </c>
      <c r="C1719">
        <v>76</v>
      </c>
      <c r="D1719">
        <v>59</v>
      </c>
      <c r="E1719">
        <v>33</v>
      </c>
      <c r="F1719">
        <v>116</v>
      </c>
      <c r="G1719">
        <v>76</v>
      </c>
      <c r="H1719" s="1">
        <f t="shared" si="313"/>
        <v>2</v>
      </c>
      <c r="I1719">
        <f t="shared" si="314"/>
        <v>2</v>
      </c>
      <c r="J1719">
        <f t="shared" si="315"/>
        <v>2</v>
      </c>
      <c r="K1719">
        <f t="shared" si="316"/>
        <v>2</v>
      </c>
      <c r="L1719">
        <f t="shared" si="317"/>
        <v>2</v>
      </c>
      <c r="M1719">
        <f t="shared" si="318"/>
        <v>1</v>
      </c>
      <c r="N1719">
        <f t="shared" si="319"/>
        <v>2</v>
      </c>
      <c r="O1719" s="4">
        <f t="shared" si="320"/>
        <v>1</v>
      </c>
      <c r="P1719" s="2">
        <f t="shared" si="321"/>
        <v>56</v>
      </c>
      <c r="Q1719">
        <f t="shared" si="322"/>
        <v>116</v>
      </c>
      <c r="R1719" s="5">
        <f t="shared" si="323"/>
        <v>0</v>
      </c>
      <c r="S1719">
        <f t="shared" si="324"/>
        <v>0</v>
      </c>
    </row>
    <row r="1720" spans="1:19" x14ac:dyDescent="0.2">
      <c r="A1720">
        <v>72</v>
      </c>
      <c r="B1720">
        <v>17</v>
      </c>
      <c r="C1720">
        <v>138</v>
      </c>
      <c r="D1720">
        <v>84</v>
      </c>
      <c r="E1720">
        <v>36</v>
      </c>
      <c r="F1720">
        <v>15</v>
      </c>
      <c r="G1720">
        <v>29</v>
      </c>
      <c r="H1720" s="1">
        <f t="shared" si="313"/>
        <v>1</v>
      </c>
      <c r="I1720">
        <f t="shared" si="314"/>
        <v>1</v>
      </c>
      <c r="J1720">
        <f t="shared" si="315"/>
        <v>1</v>
      </c>
      <c r="K1720">
        <f t="shared" si="316"/>
        <v>1</v>
      </c>
      <c r="L1720">
        <f t="shared" si="317"/>
        <v>1</v>
      </c>
      <c r="M1720">
        <f t="shared" si="318"/>
        <v>1</v>
      </c>
      <c r="N1720">
        <f t="shared" si="319"/>
        <v>1</v>
      </c>
      <c r="O1720" s="4">
        <f t="shared" si="320"/>
        <v>0</v>
      </c>
      <c r="P1720" s="2">
        <f t="shared" si="321"/>
        <v>0</v>
      </c>
      <c r="Q1720">
        <f t="shared" si="322"/>
        <v>391</v>
      </c>
      <c r="R1720" s="5">
        <f t="shared" si="323"/>
        <v>0</v>
      </c>
      <c r="S1720">
        <f t="shared" si="324"/>
        <v>0</v>
      </c>
    </row>
    <row r="1721" spans="1:19" x14ac:dyDescent="0.2">
      <c r="A1721">
        <v>38</v>
      </c>
      <c r="B1721">
        <v>117</v>
      </c>
      <c r="C1721">
        <v>57</v>
      </c>
      <c r="D1721">
        <v>13</v>
      </c>
      <c r="E1721">
        <v>101</v>
      </c>
      <c r="F1721">
        <v>70</v>
      </c>
      <c r="G1721">
        <v>103</v>
      </c>
      <c r="H1721" s="1">
        <f t="shared" si="313"/>
        <v>1</v>
      </c>
      <c r="I1721">
        <f t="shared" si="314"/>
        <v>1</v>
      </c>
      <c r="J1721">
        <f t="shared" si="315"/>
        <v>1</v>
      </c>
      <c r="K1721">
        <f t="shared" si="316"/>
        <v>1</v>
      </c>
      <c r="L1721">
        <f t="shared" si="317"/>
        <v>1</v>
      </c>
      <c r="M1721">
        <f t="shared" si="318"/>
        <v>1</v>
      </c>
      <c r="N1721">
        <f t="shared" si="319"/>
        <v>1</v>
      </c>
      <c r="O1721" s="4">
        <f t="shared" si="320"/>
        <v>0</v>
      </c>
      <c r="P1721" s="2">
        <f t="shared" si="321"/>
        <v>0</v>
      </c>
      <c r="Q1721">
        <f t="shared" si="322"/>
        <v>499</v>
      </c>
      <c r="R1721" s="5">
        <f t="shared" si="323"/>
        <v>0</v>
      </c>
      <c r="S1721">
        <f t="shared" si="324"/>
        <v>0</v>
      </c>
    </row>
    <row r="1722" spans="1:19" x14ac:dyDescent="0.2">
      <c r="A1722">
        <v>95</v>
      </c>
      <c r="B1722">
        <v>85</v>
      </c>
      <c r="C1722">
        <v>88</v>
      </c>
      <c r="D1722">
        <v>102</v>
      </c>
      <c r="E1722">
        <v>136</v>
      </c>
      <c r="F1722">
        <v>41</v>
      </c>
      <c r="G1722">
        <v>34</v>
      </c>
      <c r="H1722" s="1">
        <f t="shared" si="313"/>
        <v>1</v>
      </c>
      <c r="I1722">
        <f t="shared" si="314"/>
        <v>1</v>
      </c>
      <c r="J1722">
        <f t="shared" si="315"/>
        <v>1</v>
      </c>
      <c r="K1722">
        <f t="shared" si="316"/>
        <v>1</v>
      </c>
      <c r="L1722">
        <f t="shared" si="317"/>
        <v>1</v>
      </c>
      <c r="M1722">
        <f t="shared" si="318"/>
        <v>1</v>
      </c>
      <c r="N1722">
        <f t="shared" si="319"/>
        <v>1</v>
      </c>
      <c r="O1722" s="4">
        <f t="shared" si="320"/>
        <v>0</v>
      </c>
      <c r="P1722" s="2">
        <f t="shared" si="321"/>
        <v>0</v>
      </c>
      <c r="Q1722">
        <f t="shared" si="322"/>
        <v>581</v>
      </c>
      <c r="R1722" s="5">
        <f t="shared" si="323"/>
        <v>0</v>
      </c>
      <c r="S1722">
        <f t="shared" si="324"/>
        <v>0</v>
      </c>
    </row>
    <row r="1723" spans="1:19" x14ac:dyDescent="0.2">
      <c r="A1723">
        <v>43</v>
      </c>
      <c r="B1723">
        <v>131</v>
      </c>
      <c r="C1723">
        <v>140</v>
      </c>
      <c r="D1723">
        <v>103</v>
      </c>
      <c r="E1723">
        <v>95</v>
      </c>
      <c r="F1723">
        <v>118</v>
      </c>
      <c r="G1723">
        <v>115</v>
      </c>
      <c r="H1723" s="1">
        <f t="shared" si="313"/>
        <v>1</v>
      </c>
      <c r="I1723">
        <f t="shared" si="314"/>
        <v>1</v>
      </c>
      <c r="J1723">
        <f t="shared" si="315"/>
        <v>1</v>
      </c>
      <c r="K1723">
        <f t="shared" si="316"/>
        <v>1</v>
      </c>
      <c r="L1723">
        <f t="shared" si="317"/>
        <v>1</v>
      </c>
      <c r="M1723">
        <f t="shared" si="318"/>
        <v>1</v>
      </c>
      <c r="N1723">
        <f t="shared" si="319"/>
        <v>1</v>
      </c>
      <c r="O1723" s="4">
        <f t="shared" si="320"/>
        <v>0</v>
      </c>
      <c r="P1723" s="2">
        <f t="shared" si="321"/>
        <v>0</v>
      </c>
      <c r="Q1723">
        <f t="shared" si="322"/>
        <v>745</v>
      </c>
      <c r="R1723" s="5">
        <f t="shared" si="323"/>
        <v>0</v>
      </c>
      <c r="S1723">
        <f t="shared" si="324"/>
        <v>0</v>
      </c>
    </row>
    <row r="1724" spans="1:19" x14ac:dyDescent="0.2">
      <c r="A1724">
        <v>22</v>
      </c>
      <c r="B1724">
        <v>141</v>
      </c>
      <c r="C1724">
        <v>8</v>
      </c>
      <c r="D1724">
        <v>27</v>
      </c>
      <c r="E1724">
        <v>14</v>
      </c>
      <c r="F1724">
        <v>6</v>
      </c>
      <c r="G1724">
        <v>131</v>
      </c>
      <c r="H1724" s="1">
        <f t="shared" si="313"/>
        <v>1</v>
      </c>
      <c r="I1724">
        <f t="shared" si="314"/>
        <v>1</v>
      </c>
      <c r="J1724">
        <f t="shared" si="315"/>
        <v>1</v>
      </c>
      <c r="K1724">
        <f t="shared" si="316"/>
        <v>1</v>
      </c>
      <c r="L1724">
        <f t="shared" si="317"/>
        <v>1</v>
      </c>
      <c r="M1724">
        <f t="shared" si="318"/>
        <v>1</v>
      </c>
      <c r="N1724">
        <f t="shared" si="319"/>
        <v>1</v>
      </c>
      <c r="O1724" s="4">
        <f t="shared" si="320"/>
        <v>0</v>
      </c>
      <c r="P1724" s="2">
        <f t="shared" si="321"/>
        <v>0</v>
      </c>
      <c r="Q1724">
        <f t="shared" si="322"/>
        <v>349</v>
      </c>
      <c r="R1724" s="5">
        <f t="shared" si="323"/>
        <v>0</v>
      </c>
      <c r="S1724">
        <f t="shared" si="324"/>
        <v>0</v>
      </c>
    </row>
    <row r="1725" spans="1:19" x14ac:dyDescent="0.2">
      <c r="A1725">
        <v>33</v>
      </c>
      <c r="B1725">
        <v>4</v>
      </c>
      <c r="C1725">
        <v>93</v>
      </c>
      <c r="D1725">
        <v>1</v>
      </c>
      <c r="E1725">
        <v>48</v>
      </c>
      <c r="F1725">
        <v>130</v>
      </c>
      <c r="G1725">
        <v>114</v>
      </c>
      <c r="H1725" s="1">
        <f t="shared" si="313"/>
        <v>1</v>
      </c>
      <c r="I1725">
        <f t="shared" si="314"/>
        <v>1</v>
      </c>
      <c r="J1725">
        <f t="shared" si="315"/>
        <v>1</v>
      </c>
      <c r="K1725">
        <f t="shared" si="316"/>
        <v>1</v>
      </c>
      <c r="L1725">
        <f t="shared" si="317"/>
        <v>1</v>
      </c>
      <c r="M1725">
        <f t="shared" si="318"/>
        <v>1</v>
      </c>
      <c r="N1725">
        <f t="shared" si="319"/>
        <v>1</v>
      </c>
      <c r="O1725" s="4">
        <f t="shared" si="320"/>
        <v>0</v>
      </c>
      <c r="P1725" s="2">
        <f t="shared" si="321"/>
        <v>0</v>
      </c>
      <c r="Q1725">
        <f t="shared" si="322"/>
        <v>423</v>
      </c>
      <c r="R1725" s="5">
        <f t="shared" si="323"/>
        <v>0</v>
      </c>
      <c r="S1725">
        <f t="shared" si="324"/>
        <v>0</v>
      </c>
    </row>
    <row r="1726" spans="1:19" x14ac:dyDescent="0.2">
      <c r="A1726">
        <v>27</v>
      </c>
      <c r="B1726">
        <v>42</v>
      </c>
      <c r="C1726">
        <v>9</v>
      </c>
      <c r="D1726">
        <v>112</v>
      </c>
      <c r="E1726">
        <v>9</v>
      </c>
      <c r="F1726">
        <v>27</v>
      </c>
      <c r="G1726">
        <v>42</v>
      </c>
      <c r="H1726" s="1">
        <f t="shared" si="313"/>
        <v>2</v>
      </c>
      <c r="I1726">
        <f t="shared" si="314"/>
        <v>2</v>
      </c>
      <c r="J1726">
        <f t="shared" si="315"/>
        <v>2</v>
      </c>
      <c r="K1726">
        <f t="shared" si="316"/>
        <v>1</v>
      </c>
      <c r="L1726">
        <f t="shared" si="317"/>
        <v>2</v>
      </c>
      <c r="M1726">
        <f t="shared" si="318"/>
        <v>2</v>
      </c>
      <c r="N1726">
        <f t="shared" si="319"/>
        <v>2</v>
      </c>
      <c r="O1726" s="4">
        <f t="shared" si="320"/>
        <v>1</v>
      </c>
      <c r="P1726" s="2">
        <f t="shared" si="321"/>
        <v>26</v>
      </c>
      <c r="Q1726">
        <f t="shared" si="322"/>
        <v>112</v>
      </c>
      <c r="R1726" s="5">
        <f t="shared" si="323"/>
        <v>0</v>
      </c>
      <c r="S1726">
        <f t="shared" si="324"/>
        <v>0</v>
      </c>
    </row>
    <row r="1727" spans="1:19" x14ac:dyDescent="0.2">
      <c r="A1727">
        <v>58</v>
      </c>
      <c r="B1727">
        <v>112</v>
      </c>
      <c r="C1727">
        <v>36</v>
      </c>
      <c r="D1727">
        <v>82</v>
      </c>
      <c r="E1727">
        <v>144</v>
      </c>
      <c r="F1727">
        <v>124</v>
      </c>
      <c r="G1727">
        <v>150</v>
      </c>
      <c r="H1727" s="1">
        <f t="shared" si="313"/>
        <v>1</v>
      </c>
      <c r="I1727">
        <f t="shared" si="314"/>
        <v>1</v>
      </c>
      <c r="J1727">
        <f t="shared" si="315"/>
        <v>1</v>
      </c>
      <c r="K1727">
        <f t="shared" si="316"/>
        <v>1</v>
      </c>
      <c r="L1727">
        <f t="shared" si="317"/>
        <v>1</v>
      </c>
      <c r="M1727">
        <f t="shared" si="318"/>
        <v>1</v>
      </c>
      <c r="N1727">
        <f t="shared" si="319"/>
        <v>1</v>
      </c>
      <c r="O1727" s="4">
        <f t="shared" si="320"/>
        <v>0</v>
      </c>
      <c r="P1727" s="2">
        <f t="shared" si="321"/>
        <v>0</v>
      </c>
      <c r="Q1727">
        <f t="shared" si="322"/>
        <v>706</v>
      </c>
      <c r="R1727" s="5">
        <f t="shared" si="323"/>
        <v>0</v>
      </c>
      <c r="S1727">
        <f t="shared" si="324"/>
        <v>0</v>
      </c>
    </row>
    <row r="1728" spans="1:19" x14ac:dyDescent="0.2">
      <c r="A1728">
        <v>20</v>
      </c>
      <c r="B1728">
        <v>98</v>
      </c>
      <c r="C1728">
        <v>47</v>
      </c>
      <c r="D1728">
        <v>53</v>
      </c>
      <c r="E1728">
        <v>66</v>
      </c>
      <c r="F1728">
        <v>120</v>
      </c>
      <c r="G1728">
        <v>74</v>
      </c>
      <c r="H1728" s="1">
        <f t="shared" si="313"/>
        <v>1</v>
      </c>
      <c r="I1728">
        <f t="shared" si="314"/>
        <v>1</v>
      </c>
      <c r="J1728">
        <f t="shared" si="315"/>
        <v>1</v>
      </c>
      <c r="K1728">
        <f t="shared" si="316"/>
        <v>1</v>
      </c>
      <c r="L1728">
        <f t="shared" si="317"/>
        <v>1</v>
      </c>
      <c r="M1728">
        <f t="shared" si="318"/>
        <v>1</v>
      </c>
      <c r="N1728">
        <f t="shared" si="319"/>
        <v>1</v>
      </c>
      <c r="O1728" s="4">
        <f t="shared" si="320"/>
        <v>0</v>
      </c>
      <c r="P1728" s="2">
        <f t="shared" si="321"/>
        <v>0</v>
      </c>
      <c r="Q1728">
        <f t="shared" si="322"/>
        <v>478</v>
      </c>
      <c r="R1728" s="5">
        <f t="shared" si="323"/>
        <v>0</v>
      </c>
      <c r="S1728">
        <f t="shared" si="324"/>
        <v>0</v>
      </c>
    </row>
    <row r="1729" spans="1:19" x14ac:dyDescent="0.2">
      <c r="A1729">
        <v>14</v>
      </c>
      <c r="B1729">
        <v>89</v>
      </c>
      <c r="C1729">
        <v>26</v>
      </c>
      <c r="D1729">
        <v>141</v>
      </c>
      <c r="E1729">
        <v>16</v>
      </c>
      <c r="F1729">
        <v>83</v>
      </c>
      <c r="G1729">
        <v>84</v>
      </c>
      <c r="H1729" s="1">
        <f t="shared" si="313"/>
        <v>1</v>
      </c>
      <c r="I1729">
        <f t="shared" si="314"/>
        <v>1</v>
      </c>
      <c r="J1729">
        <f t="shared" si="315"/>
        <v>1</v>
      </c>
      <c r="K1729">
        <f t="shared" si="316"/>
        <v>1</v>
      </c>
      <c r="L1729">
        <f t="shared" si="317"/>
        <v>1</v>
      </c>
      <c r="M1729">
        <f t="shared" si="318"/>
        <v>1</v>
      </c>
      <c r="N1729">
        <f t="shared" si="319"/>
        <v>1</v>
      </c>
      <c r="O1729" s="4">
        <f t="shared" si="320"/>
        <v>0</v>
      </c>
      <c r="P1729" s="2">
        <f t="shared" si="321"/>
        <v>0</v>
      </c>
      <c r="Q1729">
        <f t="shared" si="322"/>
        <v>453</v>
      </c>
      <c r="R1729" s="5">
        <f t="shared" si="323"/>
        <v>0</v>
      </c>
      <c r="S1729">
        <f t="shared" si="324"/>
        <v>0</v>
      </c>
    </row>
    <row r="1730" spans="1:19" x14ac:dyDescent="0.2">
      <c r="A1730">
        <v>75</v>
      </c>
      <c r="B1730">
        <v>54</v>
      </c>
      <c r="C1730">
        <v>54</v>
      </c>
      <c r="D1730">
        <v>100</v>
      </c>
      <c r="E1730">
        <v>75</v>
      </c>
      <c r="F1730">
        <v>20</v>
      </c>
      <c r="G1730">
        <v>100</v>
      </c>
      <c r="H1730" s="1">
        <f t="shared" ref="H1730:H1793" si="325">COUNTIF($A1730:$G1730,A1730)</f>
        <v>2</v>
      </c>
      <c r="I1730">
        <f t="shared" ref="I1730:I1793" si="326">COUNTIF($A1730:$G1730,B1730)</f>
        <v>2</v>
      </c>
      <c r="J1730">
        <f t="shared" ref="J1730:J1793" si="327">COUNTIF($A1730:$G1730,C1730)</f>
        <v>2</v>
      </c>
      <c r="K1730">
        <f t="shared" ref="K1730:K1793" si="328">COUNTIF($A1730:$G1730,D1730)</f>
        <v>2</v>
      </c>
      <c r="L1730">
        <f t="shared" ref="L1730:L1793" si="329">COUNTIF($A1730:$G1730,E1730)</f>
        <v>2</v>
      </c>
      <c r="M1730">
        <f t="shared" ref="M1730:M1793" si="330">COUNTIF($A1730:$G1730,F1730)</f>
        <v>1</v>
      </c>
      <c r="N1730">
        <f t="shared" ref="N1730:N1793" si="331">COUNTIF($A1730:$G1730,G1730)</f>
        <v>2</v>
      </c>
      <c r="O1730" s="4">
        <f t="shared" ref="O1730:O1793" si="332">IF(COUNTIF(H1730:N1730,2)=6,1,0)</f>
        <v>1</v>
      </c>
      <c r="P1730" s="2">
        <f t="shared" ref="P1730:P1793" si="333">IFERROR(AVERAGEIF(H1730:N1730,2,A1730:G1730),0)</f>
        <v>76.333333333333329</v>
      </c>
      <c r="Q1730">
        <f t="shared" ref="Q1730:Q1793" si="334">SUMIF(H1730:N1730,1,A1730:G1730)</f>
        <v>20</v>
      </c>
      <c r="R1730" s="5">
        <f t="shared" ref="R1730:R1793" si="335">IF(P1730&gt;Q1730,1,0)</f>
        <v>1</v>
      </c>
      <c r="S1730">
        <f t="shared" ref="S1730:S1793" si="336">O1730*R1730</f>
        <v>1</v>
      </c>
    </row>
    <row r="1731" spans="1:19" x14ac:dyDescent="0.2">
      <c r="A1731">
        <v>142</v>
      </c>
      <c r="B1731">
        <v>142</v>
      </c>
      <c r="C1731">
        <v>21</v>
      </c>
      <c r="D1731">
        <v>94</v>
      </c>
      <c r="E1731">
        <v>61</v>
      </c>
      <c r="F1731">
        <v>94</v>
      </c>
      <c r="G1731">
        <v>21</v>
      </c>
      <c r="H1731" s="1">
        <f t="shared" si="325"/>
        <v>2</v>
      </c>
      <c r="I1731">
        <f t="shared" si="326"/>
        <v>2</v>
      </c>
      <c r="J1731">
        <f t="shared" si="327"/>
        <v>2</v>
      </c>
      <c r="K1731">
        <f t="shared" si="328"/>
        <v>2</v>
      </c>
      <c r="L1731">
        <f t="shared" si="329"/>
        <v>1</v>
      </c>
      <c r="M1731">
        <f t="shared" si="330"/>
        <v>2</v>
      </c>
      <c r="N1731">
        <f t="shared" si="331"/>
        <v>2</v>
      </c>
      <c r="O1731" s="4">
        <f t="shared" si="332"/>
        <v>1</v>
      </c>
      <c r="P1731" s="2">
        <f t="shared" si="333"/>
        <v>85.666666666666671</v>
      </c>
      <c r="Q1731">
        <f t="shared" si="334"/>
        <v>61</v>
      </c>
      <c r="R1731" s="5">
        <f t="shared" si="335"/>
        <v>1</v>
      </c>
      <c r="S1731">
        <f t="shared" si="336"/>
        <v>1</v>
      </c>
    </row>
    <row r="1732" spans="1:19" x14ac:dyDescent="0.2">
      <c r="A1732">
        <v>66</v>
      </c>
      <c r="B1732">
        <v>51</v>
      </c>
      <c r="C1732">
        <v>140</v>
      </c>
      <c r="D1732">
        <v>2</v>
      </c>
      <c r="E1732">
        <v>47</v>
      </c>
      <c r="F1732">
        <v>47</v>
      </c>
      <c r="G1732">
        <v>2</v>
      </c>
      <c r="H1732" s="1">
        <f t="shared" si="325"/>
        <v>1</v>
      </c>
      <c r="I1732">
        <f t="shared" si="326"/>
        <v>1</v>
      </c>
      <c r="J1732">
        <f t="shared" si="327"/>
        <v>1</v>
      </c>
      <c r="K1732">
        <f t="shared" si="328"/>
        <v>2</v>
      </c>
      <c r="L1732">
        <f t="shared" si="329"/>
        <v>2</v>
      </c>
      <c r="M1732">
        <f t="shared" si="330"/>
        <v>2</v>
      </c>
      <c r="N1732">
        <f t="shared" si="331"/>
        <v>2</v>
      </c>
      <c r="O1732" s="4">
        <f t="shared" si="332"/>
        <v>0</v>
      </c>
      <c r="P1732" s="2">
        <f t="shared" si="333"/>
        <v>24.5</v>
      </c>
      <c r="Q1732">
        <f t="shared" si="334"/>
        <v>257</v>
      </c>
      <c r="R1732" s="5">
        <f t="shared" si="335"/>
        <v>0</v>
      </c>
      <c r="S1732">
        <f t="shared" si="336"/>
        <v>0</v>
      </c>
    </row>
    <row r="1733" spans="1:19" x14ac:dyDescent="0.2">
      <c r="A1733">
        <v>100</v>
      </c>
      <c r="B1733">
        <v>100</v>
      </c>
      <c r="C1733">
        <v>135</v>
      </c>
      <c r="D1733">
        <v>47</v>
      </c>
      <c r="E1733">
        <v>135</v>
      </c>
      <c r="F1733">
        <v>47</v>
      </c>
      <c r="G1733">
        <v>104</v>
      </c>
      <c r="H1733" s="1">
        <f t="shared" si="325"/>
        <v>2</v>
      </c>
      <c r="I1733">
        <f t="shared" si="326"/>
        <v>2</v>
      </c>
      <c r="J1733">
        <f t="shared" si="327"/>
        <v>2</v>
      </c>
      <c r="K1733">
        <f t="shared" si="328"/>
        <v>2</v>
      </c>
      <c r="L1733">
        <f t="shared" si="329"/>
        <v>2</v>
      </c>
      <c r="M1733">
        <f t="shared" si="330"/>
        <v>2</v>
      </c>
      <c r="N1733">
        <f t="shared" si="331"/>
        <v>1</v>
      </c>
      <c r="O1733" s="4">
        <f t="shared" si="332"/>
        <v>1</v>
      </c>
      <c r="P1733" s="2">
        <f t="shared" si="333"/>
        <v>94</v>
      </c>
      <c r="Q1733">
        <f t="shared" si="334"/>
        <v>104</v>
      </c>
      <c r="R1733" s="5">
        <f t="shared" si="335"/>
        <v>0</v>
      </c>
      <c r="S1733">
        <f t="shared" si="336"/>
        <v>0</v>
      </c>
    </row>
    <row r="1734" spans="1:19" x14ac:dyDescent="0.2">
      <c r="A1734">
        <v>86</v>
      </c>
      <c r="B1734">
        <v>86</v>
      </c>
      <c r="C1734">
        <v>78</v>
      </c>
      <c r="D1734">
        <v>99</v>
      </c>
      <c r="E1734">
        <v>78</v>
      </c>
      <c r="F1734">
        <v>18</v>
      </c>
      <c r="G1734">
        <v>18</v>
      </c>
      <c r="H1734" s="1">
        <f t="shared" si="325"/>
        <v>2</v>
      </c>
      <c r="I1734">
        <f t="shared" si="326"/>
        <v>2</v>
      </c>
      <c r="J1734">
        <f t="shared" si="327"/>
        <v>2</v>
      </c>
      <c r="K1734">
        <f t="shared" si="328"/>
        <v>1</v>
      </c>
      <c r="L1734">
        <f t="shared" si="329"/>
        <v>2</v>
      </c>
      <c r="M1734">
        <f t="shared" si="330"/>
        <v>2</v>
      </c>
      <c r="N1734">
        <f t="shared" si="331"/>
        <v>2</v>
      </c>
      <c r="O1734" s="4">
        <f t="shared" si="332"/>
        <v>1</v>
      </c>
      <c r="P1734" s="2">
        <f t="shared" si="333"/>
        <v>60.666666666666664</v>
      </c>
      <c r="Q1734">
        <f t="shared" si="334"/>
        <v>99</v>
      </c>
      <c r="R1734" s="5">
        <f t="shared" si="335"/>
        <v>0</v>
      </c>
      <c r="S1734">
        <f t="shared" si="336"/>
        <v>0</v>
      </c>
    </row>
    <row r="1735" spans="1:19" x14ac:dyDescent="0.2">
      <c r="A1735">
        <v>15</v>
      </c>
      <c r="B1735">
        <v>111</v>
      </c>
      <c r="C1735">
        <v>136</v>
      </c>
      <c r="D1735">
        <v>7</v>
      </c>
      <c r="E1735">
        <v>15</v>
      </c>
      <c r="F1735">
        <v>7</v>
      </c>
      <c r="G1735">
        <v>111</v>
      </c>
      <c r="H1735" s="1">
        <f t="shared" si="325"/>
        <v>2</v>
      </c>
      <c r="I1735">
        <f t="shared" si="326"/>
        <v>2</v>
      </c>
      <c r="J1735">
        <f t="shared" si="327"/>
        <v>1</v>
      </c>
      <c r="K1735">
        <f t="shared" si="328"/>
        <v>2</v>
      </c>
      <c r="L1735">
        <f t="shared" si="329"/>
        <v>2</v>
      </c>
      <c r="M1735">
        <f t="shared" si="330"/>
        <v>2</v>
      </c>
      <c r="N1735">
        <f t="shared" si="331"/>
        <v>2</v>
      </c>
      <c r="O1735" s="4">
        <f t="shared" si="332"/>
        <v>1</v>
      </c>
      <c r="P1735" s="2">
        <f t="shared" si="333"/>
        <v>44.333333333333336</v>
      </c>
      <c r="Q1735">
        <f t="shared" si="334"/>
        <v>136</v>
      </c>
      <c r="R1735" s="5">
        <f t="shared" si="335"/>
        <v>0</v>
      </c>
      <c r="S1735">
        <f t="shared" si="336"/>
        <v>0</v>
      </c>
    </row>
    <row r="1736" spans="1:19" x14ac:dyDescent="0.2">
      <c r="A1736">
        <v>40</v>
      </c>
      <c r="B1736">
        <v>1</v>
      </c>
      <c r="C1736">
        <v>40</v>
      </c>
      <c r="D1736">
        <v>66</v>
      </c>
      <c r="E1736">
        <v>10</v>
      </c>
      <c r="F1736">
        <v>1</v>
      </c>
      <c r="G1736">
        <v>10</v>
      </c>
      <c r="H1736" s="1">
        <f t="shared" si="325"/>
        <v>2</v>
      </c>
      <c r="I1736">
        <f t="shared" si="326"/>
        <v>2</v>
      </c>
      <c r="J1736">
        <f t="shared" si="327"/>
        <v>2</v>
      </c>
      <c r="K1736">
        <f t="shared" si="328"/>
        <v>1</v>
      </c>
      <c r="L1736">
        <f t="shared" si="329"/>
        <v>2</v>
      </c>
      <c r="M1736">
        <f t="shared" si="330"/>
        <v>2</v>
      </c>
      <c r="N1736">
        <f t="shared" si="331"/>
        <v>2</v>
      </c>
      <c r="O1736" s="4">
        <f t="shared" si="332"/>
        <v>1</v>
      </c>
      <c r="P1736" s="2">
        <f t="shared" si="333"/>
        <v>17</v>
      </c>
      <c r="Q1736">
        <f t="shared" si="334"/>
        <v>66</v>
      </c>
      <c r="R1736" s="5">
        <f t="shared" si="335"/>
        <v>0</v>
      </c>
      <c r="S1736">
        <f t="shared" si="336"/>
        <v>0</v>
      </c>
    </row>
    <row r="1737" spans="1:19" x14ac:dyDescent="0.2">
      <c r="A1737">
        <v>57</v>
      </c>
      <c r="B1737">
        <v>31</v>
      </c>
      <c r="C1737">
        <v>77</v>
      </c>
      <c r="D1737">
        <v>77</v>
      </c>
      <c r="E1737">
        <v>57</v>
      </c>
      <c r="F1737">
        <v>26</v>
      </c>
      <c r="G1737">
        <v>26</v>
      </c>
      <c r="H1737" s="1">
        <f t="shared" si="325"/>
        <v>2</v>
      </c>
      <c r="I1737">
        <f t="shared" si="326"/>
        <v>1</v>
      </c>
      <c r="J1737">
        <f t="shared" si="327"/>
        <v>2</v>
      </c>
      <c r="K1737">
        <f t="shared" si="328"/>
        <v>2</v>
      </c>
      <c r="L1737">
        <f t="shared" si="329"/>
        <v>2</v>
      </c>
      <c r="M1737">
        <f t="shared" si="330"/>
        <v>2</v>
      </c>
      <c r="N1737">
        <f t="shared" si="331"/>
        <v>2</v>
      </c>
      <c r="O1737" s="4">
        <f t="shared" si="332"/>
        <v>1</v>
      </c>
      <c r="P1737" s="2">
        <f t="shared" si="333"/>
        <v>53.333333333333336</v>
      </c>
      <c r="Q1737">
        <f t="shared" si="334"/>
        <v>31</v>
      </c>
      <c r="R1737" s="5">
        <f t="shared" si="335"/>
        <v>1</v>
      </c>
      <c r="S1737">
        <f t="shared" si="336"/>
        <v>1</v>
      </c>
    </row>
    <row r="1738" spans="1:19" x14ac:dyDescent="0.2">
      <c r="A1738">
        <v>55</v>
      </c>
      <c r="B1738">
        <v>55</v>
      </c>
      <c r="C1738">
        <v>100</v>
      </c>
      <c r="D1738">
        <v>66</v>
      </c>
      <c r="E1738">
        <v>96</v>
      </c>
      <c r="F1738">
        <v>100</v>
      </c>
      <c r="G1738">
        <v>96</v>
      </c>
      <c r="H1738" s="1">
        <f t="shared" si="325"/>
        <v>2</v>
      </c>
      <c r="I1738">
        <f t="shared" si="326"/>
        <v>2</v>
      </c>
      <c r="J1738">
        <f t="shared" si="327"/>
        <v>2</v>
      </c>
      <c r="K1738">
        <f t="shared" si="328"/>
        <v>1</v>
      </c>
      <c r="L1738">
        <f t="shared" si="329"/>
        <v>2</v>
      </c>
      <c r="M1738">
        <f t="shared" si="330"/>
        <v>2</v>
      </c>
      <c r="N1738">
        <f t="shared" si="331"/>
        <v>2</v>
      </c>
      <c r="O1738" s="4">
        <f t="shared" si="332"/>
        <v>1</v>
      </c>
      <c r="P1738" s="2">
        <f t="shared" si="333"/>
        <v>83.666666666666671</v>
      </c>
      <c r="Q1738">
        <f t="shared" si="334"/>
        <v>66</v>
      </c>
      <c r="R1738" s="5">
        <f t="shared" si="335"/>
        <v>1</v>
      </c>
      <c r="S1738">
        <f t="shared" si="336"/>
        <v>1</v>
      </c>
    </row>
    <row r="1739" spans="1:19" x14ac:dyDescent="0.2">
      <c r="A1739">
        <v>127</v>
      </c>
      <c r="B1739">
        <v>62</v>
      </c>
      <c r="C1739">
        <v>144</v>
      </c>
      <c r="D1739">
        <v>62</v>
      </c>
      <c r="E1739">
        <v>124</v>
      </c>
      <c r="F1739">
        <v>144</v>
      </c>
      <c r="G1739">
        <v>127</v>
      </c>
      <c r="H1739" s="1">
        <f t="shared" si="325"/>
        <v>2</v>
      </c>
      <c r="I1739">
        <f t="shared" si="326"/>
        <v>2</v>
      </c>
      <c r="J1739">
        <f t="shared" si="327"/>
        <v>2</v>
      </c>
      <c r="K1739">
        <f t="shared" si="328"/>
        <v>2</v>
      </c>
      <c r="L1739">
        <f t="shared" si="329"/>
        <v>1</v>
      </c>
      <c r="M1739">
        <f t="shared" si="330"/>
        <v>2</v>
      </c>
      <c r="N1739">
        <f t="shared" si="331"/>
        <v>2</v>
      </c>
      <c r="O1739" s="4">
        <f t="shared" si="332"/>
        <v>1</v>
      </c>
      <c r="P1739" s="2">
        <f t="shared" si="333"/>
        <v>111</v>
      </c>
      <c r="Q1739">
        <f t="shared" si="334"/>
        <v>124</v>
      </c>
      <c r="R1739" s="5">
        <f t="shared" si="335"/>
        <v>0</v>
      </c>
      <c r="S1739">
        <f t="shared" si="336"/>
        <v>0</v>
      </c>
    </row>
    <row r="1740" spans="1:19" x14ac:dyDescent="0.2">
      <c r="A1740">
        <v>32</v>
      </c>
      <c r="B1740">
        <v>53</v>
      </c>
      <c r="C1740">
        <v>53</v>
      </c>
      <c r="D1740">
        <v>86</v>
      </c>
      <c r="E1740">
        <v>1</v>
      </c>
      <c r="F1740">
        <v>32</v>
      </c>
      <c r="G1740">
        <v>1</v>
      </c>
      <c r="H1740" s="1">
        <f t="shared" si="325"/>
        <v>2</v>
      </c>
      <c r="I1740">
        <f t="shared" si="326"/>
        <v>2</v>
      </c>
      <c r="J1740">
        <f t="shared" si="327"/>
        <v>2</v>
      </c>
      <c r="K1740">
        <f t="shared" si="328"/>
        <v>1</v>
      </c>
      <c r="L1740">
        <f t="shared" si="329"/>
        <v>2</v>
      </c>
      <c r="M1740">
        <f t="shared" si="330"/>
        <v>2</v>
      </c>
      <c r="N1740">
        <f t="shared" si="331"/>
        <v>2</v>
      </c>
      <c r="O1740" s="4">
        <f t="shared" si="332"/>
        <v>1</v>
      </c>
      <c r="P1740" s="2">
        <f t="shared" si="333"/>
        <v>28.666666666666668</v>
      </c>
      <c r="Q1740">
        <f t="shared" si="334"/>
        <v>86</v>
      </c>
      <c r="R1740" s="5">
        <f t="shared" si="335"/>
        <v>0</v>
      </c>
      <c r="S1740">
        <f t="shared" si="336"/>
        <v>0</v>
      </c>
    </row>
    <row r="1741" spans="1:19" x14ac:dyDescent="0.2">
      <c r="A1741">
        <v>23</v>
      </c>
      <c r="B1741">
        <v>3</v>
      </c>
      <c r="C1741">
        <v>51</v>
      </c>
      <c r="D1741">
        <v>115</v>
      </c>
      <c r="E1741">
        <v>115</v>
      </c>
      <c r="F1741">
        <v>51</v>
      </c>
      <c r="G1741">
        <v>3</v>
      </c>
      <c r="H1741" s="1">
        <f t="shared" si="325"/>
        <v>1</v>
      </c>
      <c r="I1741">
        <f t="shared" si="326"/>
        <v>2</v>
      </c>
      <c r="J1741">
        <f t="shared" si="327"/>
        <v>2</v>
      </c>
      <c r="K1741">
        <f t="shared" si="328"/>
        <v>2</v>
      </c>
      <c r="L1741">
        <f t="shared" si="329"/>
        <v>2</v>
      </c>
      <c r="M1741">
        <f t="shared" si="330"/>
        <v>2</v>
      </c>
      <c r="N1741">
        <f t="shared" si="331"/>
        <v>2</v>
      </c>
      <c r="O1741" s="4">
        <f t="shared" si="332"/>
        <v>1</v>
      </c>
      <c r="P1741" s="2">
        <f t="shared" si="333"/>
        <v>56.333333333333336</v>
      </c>
      <c r="Q1741">
        <f t="shared" si="334"/>
        <v>23</v>
      </c>
      <c r="R1741" s="5">
        <f t="shared" si="335"/>
        <v>1</v>
      </c>
      <c r="S1741">
        <f t="shared" si="336"/>
        <v>1</v>
      </c>
    </row>
    <row r="1742" spans="1:19" x14ac:dyDescent="0.2">
      <c r="A1742">
        <v>10</v>
      </c>
      <c r="B1742">
        <v>57</v>
      </c>
      <c r="C1742">
        <v>2</v>
      </c>
      <c r="D1742">
        <v>10</v>
      </c>
      <c r="E1742">
        <v>24</v>
      </c>
      <c r="F1742">
        <v>24</v>
      </c>
      <c r="G1742">
        <v>2</v>
      </c>
      <c r="H1742" s="1">
        <f t="shared" si="325"/>
        <v>2</v>
      </c>
      <c r="I1742">
        <f t="shared" si="326"/>
        <v>1</v>
      </c>
      <c r="J1742">
        <f t="shared" si="327"/>
        <v>2</v>
      </c>
      <c r="K1742">
        <f t="shared" si="328"/>
        <v>2</v>
      </c>
      <c r="L1742">
        <f t="shared" si="329"/>
        <v>2</v>
      </c>
      <c r="M1742">
        <f t="shared" si="330"/>
        <v>2</v>
      </c>
      <c r="N1742">
        <f t="shared" si="331"/>
        <v>2</v>
      </c>
      <c r="O1742" s="4">
        <f t="shared" si="332"/>
        <v>1</v>
      </c>
      <c r="P1742" s="2">
        <f t="shared" si="333"/>
        <v>12</v>
      </c>
      <c r="Q1742">
        <f t="shared" si="334"/>
        <v>57</v>
      </c>
      <c r="R1742" s="5">
        <f t="shared" si="335"/>
        <v>0</v>
      </c>
      <c r="S1742">
        <f t="shared" si="336"/>
        <v>0</v>
      </c>
    </row>
    <row r="1743" spans="1:19" x14ac:dyDescent="0.2">
      <c r="A1743">
        <v>71</v>
      </c>
      <c r="B1743">
        <v>109</v>
      </c>
      <c r="C1743">
        <v>104</v>
      </c>
      <c r="D1743">
        <v>32</v>
      </c>
      <c r="E1743">
        <v>72</v>
      </c>
      <c r="F1743">
        <v>31</v>
      </c>
      <c r="G1743">
        <v>51</v>
      </c>
      <c r="H1743" s="1">
        <f t="shared" si="325"/>
        <v>1</v>
      </c>
      <c r="I1743">
        <f t="shared" si="326"/>
        <v>1</v>
      </c>
      <c r="J1743">
        <f t="shared" si="327"/>
        <v>1</v>
      </c>
      <c r="K1743">
        <f t="shared" si="328"/>
        <v>1</v>
      </c>
      <c r="L1743">
        <f t="shared" si="329"/>
        <v>1</v>
      </c>
      <c r="M1743">
        <f t="shared" si="330"/>
        <v>1</v>
      </c>
      <c r="N1743">
        <f t="shared" si="331"/>
        <v>1</v>
      </c>
      <c r="O1743" s="4">
        <f t="shared" si="332"/>
        <v>0</v>
      </c>
      <c r="P1743" s="2">
        <f t="shared" si="333"/>
        <v>0</v>
      </c>
      <c r="Q1743">
        <f t="shared" si="334"/>
        <v>470</v>
      </c>
      <c r="R1743" s="5">
        <f t="shared" si="335"/>
        <v>0</v>
      </c>
      <c r="S1743">
        <f t="shared" si="336"/>
        <v>0</v>
      </c>
    </row>
    <row r="1744" spans="1:19" x14ac:dyDescent="0.2">
      <c r="A1744">
        <v>144</v>
      </c>
      <c r="B1744">
        <v>82</v>
      </c>
      <c r="C1744">
        <v>130</v>
      </c>
      <c r="D1744">
        <v>144</v>
      </c>
      <c r="E1744">
        <v>123</v>
      </c>
      <c r="F1744">
        <v>130</v>
      </c>
      <c r="G1744">
        <v>82</v>
      </c>
      <c r="H1744" s="1">
        <f t="shared" si="325"/>
        <v>2</v>
      </c>
      <c r="I1744">
        <f t="shared" si="326"/>
        <v>2</v>
      </c>
      <c r="J1744">
        <f t="shared" si="327"/>
        <v>2</v>
      </c>
      <c r="K1744">
        <f t="shared" si="328"/>
        <v>2</v>
      </c>
      <c r="L1744">
        <f t="shared" si="329"/>
        <v>1</v>
      </c>
      <c r="M1744">
        <f t="shared" si="330"/>
        <v>2</v>
      </c>
      <c r="N1744">
        <f t="shared" si="331"/>
        <v>2</v>
      </c>
      <c r="O1744" s="4">
        <f t="shared" si="332"/>
        <v>1</v>
      </c>
      <c r="P1744" s="2">
        <f t="shared" si="333"/>
        <v>118.66666666666667</v>
      </c>
      <c r="Q1744">
        <f t="shared" si="334"/>
        <v>123</v>
      </c>
      <c r="R1744" s="5">
        <f t="shared" si="335"/>
        <v>0</v>
      </c>
      <c r="S1744">
        <f t="shared" si="336"/>
        <v>0</v>
      </c>
    </row>
    <row r="1745" spans="1:19" x14ac:dyDescent="0.2">
      <c r="A1745">
        <v>85</v>
      </c>
      <c r="B1745">
        <v>124</v>
      </c>
      <c r="C1745">
        <v>92</v>
      </c>
      <c r="D1745">
        <v>6</v>
      </c>
      <c r="E1745">
        <v>92</v>
      </c>
      <c r="F1745">
        <v>124</v>
      </c>
      <c r="G1745">
        <v>6</v>
      </c>
      <c r="H1745" s="1">
        <f t="shared" si="325"/>
        <v>1</v>
      </c>
      <c r="I1745">
        <f t="shared" si="326"/>
        <v>2</v>
      </c>
      <c r="J1745">
        <f t="shared" si="327"/>
        <v>2</v>
      </c>
      <c r="K1745">
        <f t="shared" si="328"/>
        <v>2</v>
      </c>
      <c r="L1745">
        <f t="shared" si="329"/>
        <v>2</v>
      </c>
      <c r="M1745">
        <f t="shared" si="330"/>
        <v>2</v>
      </c>
      <c r="N1745">
        <f t="shared" si="331"/>
        <v>2</v>
      </c>
      <c r="O1745" s="4">
        <f t="shared" si="332"/>
        <v>1</v>
      </c>
      <c r="P1745" s="2">
        <f t="shared" si="333"/>
        <v>74</v>
      </c>
      <c r="Q1745">
        <f t="shared" si="334"/>
        <v>85</v>
      </c>
      <c r="R1745" s="5">
        <f t="shared" si="335"/>
        <v>0</v>
      </c>
      <c r="S1745">
        <f t="shared" si="336"/>
        <v>0</v>
      </c>
    </row>
    <row r="1746" spans="1:19" x14ac:dyDescent="0.2">
      <c r="A1746">
        <v>99</v>
      </c>
      <c r="B1746">
        <v>150</v>
      </c>
      <c r="C1746">
        <v>80</v>
      </c>
      <c r="D1746">
        <v>97</v>
      </c>
      <c r="E1746">
        <v>139</v>
      </c>
      <c r="F1746">
        <v>132</v>
      </c>
      <c r="G1746">
        <v>81</v>
      </c>
      <c r="H1746" s="1">
        <f t="shared" si="325"/>
        <v>1</v>
      </c>
      <c r="I1746">
        <f t="shared" si="326"/>
        <v>1</v>
      </c>
      <c r="J1746">
        <f t="shared" si="327"/>
        <v>1</v>
      </c>
      <c r="K1746">
        <f t="shared" si="328"/>
        <v>1</v>
      </c>
      <c r="L1746">
        <f t="shared" si="329"/>
        <v>1</v>
      </c>
      <c r="M1746">
        <f t="shared" si="330"/>
        <v>1</v>
      </c>
      <c r="N1746">
        <f t="shared" si="331"/>
        <v>1</v>
      </c>
      <c r="O1746" s="4">
        <f t="shared" si="332"/>
        <v>0</v>
      </c>
      <c r="P1746" s="2">
        <f t="shared" si="333"/>
        <v>0</v>
      </c>
      <c r="Q1746">
        <f t="shared" si="334"/>
        <v>778</v>
      </c>
      <c r="R1746" s="5">
        <f t="shared" si="335"/>
        <v>0</v>
      </c>
      <c r="S1746">
        <f t="shared" si="336"/>
        <v>0</v>
      </c>
    </row>
    <row r="1747" spans="1:19" x14ac:dyDescent="0.2">
      <c r="A1747">
        <v>94</v>
      </c>
      <c r="B1747">
        <v>144</v>
      </c>
      <c r="C1747">
        <v>80</v>
      </c>
      <c r="D1747">
        <v>80</v>
      </c>
      <c r="E1747">
        <v>52</v>
      </c>
      <c r="F1747">
        <v>94</v>
      </c>
      <c r="G1747">
        <v>52</v>
      </c>
      <c r="H1747" s="1">
        <f t="shared" si="325"/>
        <v>2</v>
      </c>
      <c r="I1747">
        <f t="shared" si="326"/>
        <v>1</v>
      </c>
      <c r="J1747">
        <f t="shared" si="327"/>
        <v>2</v>
      </c>
      <c r="K1747">
        <f t="shared" si="328"/>
        <v>2</v>
      </c>
      <c r="L1747">
        <f t="shared" si="329"/>
        <v>2</v>
      </c>
      <c r="M1747">
        <f t="shared" si="330"/>
        <v>2</v>
      </c>
      <c r="N1747">
        <f t="shared" si="331"/>
        <v>2</v>
      </c>
      <c r="O1747" s="4">
        <f t="shared" si="332"/>
        <v>1</v>
      </c>
      <c r="P1747" s="2">
        <f t="shared" si="333"/>
        <v>75.333333333333329</v>
      </c>
      <c r="Q1747">
        <f t="shared" si="334"/>
        <v>144</v>
      </c>
      <c r="R1747" s="5">
        <f t="shared" si="335"/>
        <v>0</v>
      </c>
      <c r="S1747">
        <f t="shared" si="336"/>
        <v>0</v>
      </c>
    </row>
    <row r="1748" spans="1:19" x14ac:dyDescent="0.2">
      <c r="A1748">
        <v>9</v>
      </c>
      <c r="B1748">
        <v>9</v>
      </c>
      <c r="C1748">
        <v>124</v>
      </c>
      <c r="D1748">
        <v>124</v>
      </c>
      <c r="E1748">
        <v>27</v>
      </c>
      <c r="F1748">
        <v>108</v>
      </c>
      <c r="G1748">
        <v>27</v>
      </c>
      <c r="H1748" s="1">
        <f t="shared" si="325"/>
        <v>2</v>
      </c>
      <c r="I1748">
        <f t="shared" si="326"/>
        <v>2</v>
      </c>
      <c r="J1748">
        <f t="shared" si="327"/>
        <v>2</v>
      </c>
      <c r="K1748">
        <f t="shared" si="328"/>
        <v>2</v>
      </c>
      <c r="L1748">
        <f t="shared" si="329"/>
        <v>2</v>
      </c>
      <c r="M1748">
        <f t="shared" si="330"/>
        <v>1</v>
      </c>
      <c r="N1748">
        <f t="shared" si="331"/>
        <v>2</v>
      </c>
      <c r="O1748" s="4">
        <f t="shared" si="332"/>
        <v>1</v>
      </c>
      <c r="P1748" s="2">
        <f t="shared" si="333"/>
        <v>53.333333333333336</v>
      </c>
      <c r="Q1748">
        <f t="shared" si="334"/>
        <v>108</v>
      </c>
      <c r="R1748" s="5">
        <f t="shared" si="335"/>
        <v>0</v>
      </c>
      <c r="S1748">
        <f t="shared" si="336"/>
        <v>0</v>
      </c>
    </row>
    <row r="1749" spans="1:19" x14ac:dyDescent="0.2">
      <c r="A1749">
        <v>125</v>
      </c>
      <c r="B1749">
        <v>66</v>
      </c>
      <c r="C1749">
        <v>103</v>
      </c>
      <c r="D1749">
        <v>6</v>
      </c>
      <c r="E1749">
        <v>123</v>
      </c>
      <c r="F1749">
        <v>121</v>
      </c>
      <c r="G1749">
        <v>116</v>
      </c>
      <c r="H1749" s="1">
        <f t="shared" si="325"/>
        <v>1</v>
      </c>
      <c r="I1749">
        <f t="shared" si="326"/>
        <v>1</v>
      </c>
      <c r="J1749">
        <f t="shared" si="327"/>
        <v>1</v>
      </c>
      <c r="K1749">
        <f t="shared" si="328"/>
        <v>1</v>
      </c>
      <c r="L1749">
        <f t="shared" si="329"/>
        <v>1</v>
      </c>
      <c r="M1749">
        <f t="shared" si="330"/>
        <v>1</v>
      </c>
      <c r="N1749">
        <f t="shared" si="331"/>
        <v>1</v>
      </c>
      <c r="O1749" s="4">
        <f t="shared" si="332"/>
        <v>0</v>
      </c>
      <c r="P1749" s="2">
        <f t="shared" si="333"/>
        <v>0</v>
      </c>
      <c r="Q1749">
        <f t="shared" si="334"/>
        <v>660</v>
      </c>
      <c r="R1749" s="5">
        <f t="shared" si="335"/>
        <v>0</v>
      </c>
      <c r="S1749">
        <f t="shared" si="336"/>
        <v>0</v>
      </c>
    </row>
    <row r="1750" spans="1:19" x14ac:dyDescent="0.2">
      <c r="A1750">
        <v>22</v>
      </c>
      <c r="B1750">
        <v>34</v>
      </c>
      <c r="C1750">
        <v>22</v>
      </c>
      <c r="D1750">
        <v>34</v>
      </c>
      <c r="E1750">
        <v>52</v>
      </c>
      <c r="F1750">
        <v>52</v>
      </c>
      <c r="G1750">
        <v>149</v>
      </c>
      <c r="H1750" s="1">
        <f t="shared" si="325"/>
        <v>2</v>
      </c>
      <c r="I1750">
        <f t="shared" si="326"/>
        <v>2</v>
      </c>
      <c r="J1750">
        <f t="shared" si="327"/>
        <v>2</v>
      </c>
      <c r="K1750">
        <f t="shared" si="328"/>
        <v>2</v>
      </c>
      <c r="L1750">
        <f t="shared" si="329"/>
        <v>2</v>
      </c>
      <c r="M1750">
        <f t="shared" si="330"/>
        <v>2</v>
      </c>
      <c r="N1750">
        <f t="shared" si="331"/>
        <v>1</v>
      </c>
      <c r="O1750" s="4">
        <f t="shared" si="332"/>
        <v>1</v>
      </c>
      <c r="P1750" s="2">
        <f t="shared" si="333"/>
        <v>36</v>
      </c>
      <c r="Q1750">
        <f t="shared" si="334"/>
        <v>149</v>
      </c>
      <c r="R1750" s="5">
        <f t="shared" si="335"/>
        <v>0</v>
      </c>
      <c r="S1750">
        <f t="shared" si="336"/>
        <v>0</v>
      </c>
    </row>
    <row r="1751" spans="1:19" x14ac:dyDescent="0.2">
      <c r="A1751">
        <v>77</v>
      </c>
      <c r="B1751">
        <v>118</v>
      </c>
      <c r="C1751">
        <v>77</v>
      </c>
      <c r="D1751">
        <v>26</v>
      </c>
      <c r="E1751">
        <v>75</v>
      </c>
      <c r="F1751">
        <v>26</v>
      </c>
      <c r="G1751">
        <v>118</v>
      </c>
      <c r="H1751" s="1">
        <f t="shared" si="325"/>
        <v>2</v>
      </c>
      <c r="I1751">
        <f t="shared" si="326"/>
        <v>2</v>
      </c>
      <c r="J1751">
        <f t="shared" si="327"/>
        <v>2</v>
      </c>
      <c r="K1751">
        <f t="shared" si="328"/>
        <v>2</v>
      </c>
      <c r="L1751">
        <f t="shared" si="329"/>
        <v>1</v>
      </c>
      <c r="M1751">
        <f t="shared" si="330"/>
        <v>2</v>
      </c>
      <c r="N1751">
        <f t="shared" si="331"/>
        <v>2</v>
      </c>
      <c r="O1751" s="4">
        <f t="shared" si="332"/>
        <v>1</v>
      </c>
      <c r="P1751" s="2">
        <f t="shared" si="333"/>
        <v>73.666666666666671</v>
      </c>
      <c r="Q1751">
        <f t="shared" si="334"/>
        <v>75</v>
      </c>
      <c r="R1751" s="5">
        <f t="shared" si="335"/>
        <v>0</v>
      </c>
      <c r="S1751">
        <f t="shared" si="336"/>
        <v>0</v>
      </c>
    </row>
    <row r="1752" spans="1:19" x14ac:dyDescent="0.2">
      <c r="A1752">
        <v>128</v>
      </c>
      <c r="B1752">
        <v>135</v>
      </c>
      <c r="C1752">
        <v>35</v>
      </c>
      <c r="D1752">
        <v>143</v>
      </c>
      <c r="E1752">
        <v>146</v>
      </c>
      <c r="F1752">
        <v>49</v>
      </c>
      <c r="G1752">
        <v>1</v>
      </c>
      <c r="H1752" s="1">
        <f t="shared" si="325"/>
        <v>1</v>
      </c>
      <c r="I1752">
        <f t="shared" si="326"/>
        <v>1</v>
      </c>
      <c r="J1752">
        <f t="shared" si="327"/>
        <v>1</v>
      </c>
      <c r="K1752">
        <f t="shared" si="328"/>
        <v>1</v>
      </c>
      <c r="L1752">
        <f t="shared" si="329"/>
        <v>1</v>
      </c>
      <c r="M1752">
        <f t="shared" si="330"/>
        <v>1</v>
      </c>
      <c r="N1752">
        <f t="shared" si="331"/>
        <v>1</v>
      </c>
      <c r="O1752" s="4">
        <f t="shared" si="332"/>
        <v>0</v>
      </c>
      <c r="P1752" s="2">
        <f t="shared" si="333"/>
        <v>0</v>
      </c>
      <c r="Q1752">
        <f t="shared" si="334"/>
        <v>637</v>
      </c>
      <c r="R1752" s="5">
        <f t="shared" si="335"/>
        <v>0</v>
      </c>
      <c r="S1752">
        <f t="shared" si="336"/>
        <v>0</v>
      </c>
    </row>
    <row r="1753" spans="1:19" x14ac:dyDescent="0.2">
      <c r="A1753">
        <v>108</v>
      </c>
      <c r="B1753">
        <v>27</v>
      </c>
      <c r="C1753">
        <v>62</v>
      </c>
      <c r="D1753">
        <v>140</v>
      </c>
      <c r="E1753">
        <v>62</v>
      </c>
      <c r="F1753">
        <v>140</v>
      </c>
      <c r="G1753">
        <v>108</v>
      </c>
      <c r="H1753" s="1">
        <f t="shared" si="325"/>
        <v>2</v>
      </c>
      <c r="I1753">
        <f t="shared" si="326"/>
        <v>1</v>
      </c>
      <c r="J1753">
        <f t="shared" si="327"/>
        <v>2</v>
      </c>
      <c r="K1753">
        <f t="shared" si="328"/>
        <v>2</v>
      </c>
      <c r="L1753">
        <f t="shared" si="329"/>
        <v>2</v>
      </c>
      <c r="M1753">
        <f t="shared" si="330"/>
        <v>2</v>
      </c>
      <c r="N1753">
        <f t="shared" si="331"/>
        <v>2</v>
      </c>
      <c r="O1753" s="4">
        <f t="shared" si="332"/>
        <v>1</v>
      </c>
      <c r="P1753" s="2">
        <f t="shared" si="333"/>
        <v>103.33333333333333</v>
      </c>
      <c r="Q1753">
        <f t="shared" si="334"/>
        <v>27</v>
      </c>
      <c r="R1753" s="5">
        <f t="shared" si="335"/>
        <v>1</v>
      </c>
      <c r="S1753">
        <f t="shared" si="336"/>
        <v>1</v>
      </c>
    </row>
    <row r="1754" spans="1:19" x14ac:dyDescent="0.2">
      <c r="A1754">
        <v>50</v>
      </c>
      <c r="B1754">
        <v>136</v>
      </c>
      <c r="C1754">
        <v>136</v>
      </c>
      <c r="D1754">
        <v>58</v>
      </c>
      <c r="E1754">
        <v>45</v>
      </c>
      <c r="F1754">
        <v>50</v>
      </c>
      <c r="G1754">
        <v>58</v>
      </c>
      <c r="H1754" s="1">
        <f t="shared" si="325"/>
        <v>2</v>
      </c>
      <c r="I1754">
        <f t="shared" si="326"/>
        <v>2</v>
      </c>
      <c r="J1754">
        <f t="shared" si="327"/>
        <v>2</v>
      </c>
      <c r="K1754">
        <f t="shared" si="328"/>
        <v>2</v>
      </c>
      <c r="L1754">
        <f t="shared" si="329"/>
        <v>1</v>
      </c>
      <c r="M1754">
        <f t="shared" si="330"/>
        <v>2</v>
      </c>
      <c r="N1754">
        <f t="shared" si="331"/>
        <v>2</v>
      </c>
      <c r="O1754" s="4">
        <f t="shared" si="332"/>
        <v>1</v>
      </c>
      <c r="P1754" s="2">
        <f t="shared" si="333"/>
        <v>81.333333333333329</v>
      </c>
      <c r="Q1754">
        <f t="shared" si="334"/>
        <v>45</v>
      </c>
      <c r="R1754" s="5">
        <f t="shared" si="335"/>
        <v>1</v>
      </c>
      <c r="S1754">
        <f t="shared" si="336"/>
        <v>1</v>
      </c>
    </row>
    <row r="1755" spans="1:19" x14ac:dyDescent="0.2">
      <c r="A1755">
        <v>74</v>
      </c>
      <c r="B1755">
        <v>3</v>
      </c>
      <c r="C1755">
        <v>141</v>
      </c>
      <c r="D1755">
        <v>118</v>
      </c>
      <c r="E1755">
        <v>118</v>
      </c>
      <c r="F1755">
        <v>3</v>
      </c>
      <c r="G1755">
        <v>74</v>
      </c>
      <c r="H1755" s="1">
        <f t="shared" si="325"/>
        <v>2</v>
      </c>
      <c r="I1755">
        <f t="shared" si="326"/>
        <v>2</v>
      </c>
      <c r="J1755">
        <f t="shared" si="327"/>
        <v>1</v>
      </c>
      <c r="K1755">
        <f t="shared" si="328"/>
        <v>2</v>
      </c>
      <c r="L1755">
        <f t="shared" si="329"/>
        <v>2</v>
      </c>
      <c r="M1755">
        <f t="shared" si="330"/>
        <v>2</v>
      </c>
      <c r="N1755">
        <f t="shared" si="331"/>
        <v>2</v>
      </c>
      <c r="O1755" s="4">
        <f t="shared" si="332"/>
        <v>1</v>
      </c>
      <c r="P1755" s="2">
        <f t="shared" si="333"/>
        <v>65</v>
      </c>
      <c r="Q1755">
        <f t="shared" si="334"/>
        <v>141</v>
      </c>
      <c r="R1755" s="5">
        <f t="shared" si="335"/>
        <v>0</v>
      </c>
      <c r="S1755">
        <f t="shared" si="336"/>
        <v>0</v>
      </c>
    </row>
    <row r="1756" spans="1:19" x14ac:dyDescent="0.2">
      <c r="A1756">
        <v>113</v>
      </c>
      <c r="B1756">
        <v>93</v>
      </c>
      <c r="C1756">
        <v>86</v>
      </c>
      <c r="D1756">
        <v>113</v>
      </c>
      <c r="E1756">
        <v>93</v>
      </c>
      <c r="F1756">
        <v>96</v>
      </c>
      <c r="G1756">
        <v>86</v>
      </c>
      <c r="H1756" s="1">
        <f t="shared" si="325"/>
        <v>2</v>
      </c>
      <c r="I1756">
        <f t="shared" si="326"/>
        <v>2</v>
      </c>
      <c r="J1756">
        <f t="shared" si="327"/>
        <v>2</v>
      </c>
      <c r="K1756">
        <f t="shared" si="328"/>
        <v>2</v>
      </c>
      <c r="L1756">
        <f t="shared" si="329"/>
        <v>2</v>
      </c>
      <c r="M1756">
        <f t="shared" si="330"/>
        <v>1</v>
      </c>
      <c r="N1756">
        <f t="shared" si="331"/>
        <v>2</v>
      </c>
      <c r="O1756" s="4">
        <f t="shared" si="332"/>
        <v>1</v>
      </c>
      <c r="P1756" s="2">
        <f t="shared" si="333"/>
        <v>97.333333333333329</v>
      </c>
      <c r="Q1756">
        <f t="shared" si="334"/>
        <v>96</v>
      </c>
      <c r="R1756" s="5">
        <f t="shared" si="335"/>
        <v>1</v>
      </c>
      <c r="S1756">
        <f t="shared" si="336"/>
        <v>1</v>
      </c>
    </row>
    <row r="1757" spans="1:19" x14ac:dyDescent="0.2">
      <c r="A1757">
        <v>34</v>
      </c>
      <c r="B1757">
        <v>73</v>
      </c>
      <c r="C1757">
        <v>69</v>
      </c>
      <c r="D1757">
        <v>80</v>
      </c>
      <c r="E1757">
        <v>75</v>
      </c>
      <c r="F1757">
        <v>86</v>
      </c>
      <c r="G1757">
        <v>59</v>
      </c>
      <c r="H1757" s="1">
        <f t="shared" si="325"/>
        <v>1</v>
      </c>
      <c r="I1757">
        <f t="shared" si="326"/>
        <v>1</v>
      </c>
      <c r="J1757">
        <f t="shared" si="327"/>
        <v>1</v>
      </c>
      <c r="K1757">
        <f t="shared" si="328"/>
        <v>1</v>
      </c>
      <c r="L1757">
        <f t="shared" si="329"/>
        <v>1</v>
      </c>
      <c r="M1757">
        <f t="shared" si="330"/>
        <v>1</v>
      </c>
      <c r="N1757">
        <f t="shared" si="331"/>
        <v>1</v>
      </c>
      <c r="O1757" s="4">
        <f t="shared" si="332"/>
        <v>0</v>
      </c>
      <c r="P1757" s="2">
        <f t="shared" si="333"/>
        <v>0</v>
      </c>
      <c r="Q1757">
        <f t="shared" si="334"/>
        <v>476</v>
      </c>
      <c r="R1757" s="5">
        <f t="shared" si="335"/>
        <v>0</v>
      </c>
      <c r="S1757">
        <f t="shared" si="336"/>
        <v>0</v>
      </c>
    </row>
    <row r="1758" spans="1:19" x14ac:dyDescent="0.2">
      <c r="A1758">
        <v>23</v>
      </c>
      <c r="B1758">
        <v>108</v>
      </c>
      <c r="C1758">
        <v>25</v>
      </c>
      <c r="D1758">
        <v>53</v>
      </c>
      <c r="E1758">
        <v>113</v>
      </c>
      <c r="F1758">
        <v>113</v>
      </c>
      <c r="G1758">
        <v>104</v>
      </c>
      <c r="H1758" s="1">
        <f t="shared" si="325"/>
        <v>1</v>
      </c>
      <c r="I1758">
        <f t="shared" si="326"/>
        <v>1</v>
      </c>
      <c r="J1758">
        <f t="shared" si="327"/>
        <v>1</v>
      </c>
      <c r="K1758">
        <f t="shared" si="328"/>
        <v>1</v>
      </c>
      <c r="L1758">
        <f t="shared" si="329"/>
        <v>2</v>
      </c>
      <c r="M1758">
        <f t="shared" si="330"/>
        <v>2</v>
      </c>
      <c r="N1758">
        <f t="shared" si="331"/>
        <v>1</v>
      </c>
      <c r="O1758" s="4">
        <f t="shared" si="332"/>
        <v>0</v>
      </c>
      <c r="P1758" s="2">
        <f t="shared" si="333"/>
        <v>113</v>
      </c>
      <c r="Q1758">
        <f t="shared" si="334"/>
        <v>313</v>
      </c>
      <c r="R1758" s="5">
        <f t="shared" si="335"/>
        <v>0</v>
      </c>
      <c r="S1758">
        <f t="shared" si="336"/>
        <v>0</v>
      </c>
    </row>
    <row r="1759" spans="1:19" x14ac:dyDescent="0.2">
      <c r="A1759">
        <v>65</v>
      </c>
      <c r="B1759">
        <v>70</v>
      </c>
      <c r="C1759">
        <v>70</v>
      </c>
      <c r="D1759">
        <v>115</v>
      </c>
      <c r="E1759">
        <v>115</v>
      </c>
      <c r="F1759">
        <v>69</v>
      </c>
      <c r="G1759">
        <v>69</v>
      </c>
      <c r="H1759" s="1">
        <f t="shared" si="325"/>
        <v>1</v>
      </c>
      <c r="I1759">
        <f t="shared" si="326"/>
        <v>2</v>
      </c>
      <c r="J1759">
        <f t="shared" si="327"/>
        <v>2</v>
      </c>
      <c r="K1759">
        <f t="shared" si="328"/>
        <v>2</v>
      </c>
      <c r="L1759">
        <f t="shared" si="329"/>
        <v>2</v>
      </c>
      <c r="M1759">
        <f t="shared" si="330"/>
        <v>2</v>
      </c>
      <c r="N1759">
        <f t="shared" si="331"/>
        <v>2</v>
      </c>
      <c r="O1759" s="4">
        <f t="shared" si="332"/>
        <v>1</v>
      </c>
      <c r="P1759" s="2">
        <f t="shared" si="333"/>
        <v>84.666666666666671</v>
      </c>
      <c r="Q1759">
        <f t="shared" si="334"/>
        <v>65</v>
      </c>
      <c r="R1759" s="5">
        <f t="shared" si="335"/>
        <v>1</v>
      </c>
      <c r="S1759">
        <f t="shared" si="336"/>
        <v>1</v>
      </c>
    </row>
    <row r="1760" spans="1:19" x14ac:dyDescent="0.2">
      <c r="A1760">
        <v>40</v>
      </c>
      <c r="B1760">
        <v>38</v>
      </c>
      <c r="C1760">
        <v>69</v>
      </c>
      <c r="D1760">
        <v>69</v>
      </c>
      <c r="E1760">
        <v>40</v>
      </c>
      <c r="F1760">
        <v>83</v>
      </c>
      <c r="G1760">
        <v>83</v>
      </c>
      <c r="H1760" s="1">
        <f t="shared" si="325"/>
        <v>2</v>
      </c>
      <c r="I1760">
        <f t="shared" si="326"/>
        <v>1</v>
      </c>
      <c r="J1760">
        <f t="shared" si="327"/>
        <v>2</v>
      </c>
      <c r="K1760">
        <f t="shared" si="328"/>
        <v>2</v>
      </c>
      <c r="L1760">
        <f t="shared" si="329"/>
        <v>2</v>
      </c>
      <c r="M1760">
        <f t="shared" si="330"/>
        <v>2</v>
      </c>
      <c r="N1760">
        <f t="shared" si="331"/>
        <v>2</v>
      </c>
      <c r="O1760" s="4">
        <f t="shared" si="332"/>
        <v>1</v>
      </c>
      <c r="P1760" s="2">
        <f t="shared" si="333"/>
        <v>64</v>
      </c>
      <c r="Q1760">
        <f t="shared" si="334"/>
        <v>38</v>
      </c>
      <c r="R1760" s="5">
        <f t="shared" si="335"/>
        <v>1</v>
      </c>
      <c r="S1760">
        <f t="shared" si="336"/>
        <v>1</v>
      </c>
    </row>
    <row r="1761" spans="1:19" x14ac:dyDescent="0.2">
      <c r="A1761">
        <v>94</v>
      </c>
      <c r="B1761">
        <v>78</v>
      </c>
      <c r="C1761">
        <v>29</v>
      </c>
      <c r="D1761">
        <v>94</v>
      </c>
      <c r="E1761">
        <v>96</v>
      </c>
      <c r="F1761">
        <v>96</v>
      </c>
      <c r="G1761">
        <v>78</v>
      </c>
      <c r="H1761" s="1">
        <f t="shared" si="325"/>
        <v>2</v>
      </c>
      <c r="I1761">
        <f t="shared" si="326"/>
        <v>2</v>
      </c>
      <c r="J1761">
        <f t="shared" si="327"/>
        <v>1</v>
      </c>
      <c r="K1761">
        <f t="shared" si="328"/>
        <v>2</v>
      </c>
      <c r="L1761">
        <f t="shared" si="329"/>
        <v>2</v>
      </c>
      <c r="M1761">
        <f t="shared" si="330"/>
        <v>2</v>
      </c>
      <c r="N1761">
        <f t="shared" si="331"/>
        <v>2</v>
      </c>
      <c r="O1761" s="4">
        <f t="shared" si="332"/>
        <v>1</v>
      </c>
      <c r="P1761" s="2">
        <f t="shared" si="333"/>
        <v>89.333333333333329</v>
      </c>
      <c r="Q1761">
        <f t="shared" si="334"/>
        <v>29</v>
      </c>
      <c r="R1761" s="5">
        <f t="shared" si="335"/>
        <v>1</v>
      </c>
      <c r="S1761">
        <f t="shared" si="336"/>
        <v>1</v>
      </c>
    </row>
    <row r="1762" spans="1:19" x14ac:dyDescent="0.2">
      <c r="A1762">
        <v>129</v>
      </c>
      <c r="B1762">
        <v>104</v>
      </c>
      <c r="C1762">
        <v>54</v>
      </c>
      <c r="D1762">
        <v>138</v>
      </c>
      <c r="E1762">
        <v>18</v>
      </c>
      <c r="F1762">
        <v>8</v>
      </c>
      <c r="G1762">
        <v>37</v>
      </c>
      <c r="H1762" s="1">
        <f t="shared" si="325"/>
        <v>1</v>
      </c>
      <c r="I1762">
        <f t="shared" si="326"/>
        <v>1</v>
      </c>
      <c r="J1762">
        <f t="shared" si="327"/>
        <v>1</v>
      </c>
      <c r="K1762">
        <f t="shared" si="328"/>
        <v>1</v>
      </c>
      <c r="L1762">
        <f t="shared" si="329"/>
        <v>1</v>
      </c>
      <c r="M1762">
        <f t="shared" si="330"/>
        <v>1</v>
      </c>
      <c r="N1762">
        <f t="shared" si="331"/>
        <v>1</v>
      </c>
      <c r="O1762" s="4">
        <f t="shared" si="332"/>
        <v>0</v>
      </c>
      <c r="P1762" s="2">
        <f t="shared" si="333"/>
        <v>0</v>
      </c>
      <c r="Q1762">
        <f t="shared" si="334"/>
        <v>488</v>
      </c>
      <c r="R1762" s="5">
        <f t="shared" si="335"/>
        <v>0</v>
      </c>
      <c r="S1762">
        <f t="shared" si="336"/>
        <v>0</v>
      </c>
    </row>
    <row r="1763" spans="1:19" x14ac:dyDescent="0.2">
      <c r="A1763">
        <v>127</v>
      </c>
      <c r="B1763">
        <v>19</v>
      </c>
      <c r="C1763">
        <v>127</v>
      </c>
      <c r="D1763">
        <v>60</v>
      </c>
      <c r="E1763">
        <v>60</v>
      </c>
      <c r="F1763">
        <v>54</v>
      </c>
      <c r="G1763">
        <v>54</v>
      </c>
      <c r="H1763" s="1">
        <f t="shared" si="325"/>
        <v>2</v>
      </c>
      <c r="I1763">
        <f t="shared" si="326"/>
        <v>1</v>
      </c>
      <c r="J1763">
        <f t="shared" si="327"/>
        <v>2</v>
      </c>
      <c r="K1763">
        <f t="shared" si="328"/>
        <v>2</v>
      </c>
      <c r="L1763">
        <f t="shared" si="329"/>
        <v>2</v>
      </c>
      <c r="M1763">
        <f t="shared" si="330"/>
        <v>2</v>
      </c>
      <c r="N1763">
        <f t="shared" si="331"/>
        <v>2</v>
      </c>
      <c r="O1763" s="4">
        <f t="shared" si="332"/>
        <v>1</v>
      </c>
      <c r="P1763" s="2">
        <f t="shared" si="333"/>
        <v>80.333333333333329</v>
      </c>
      <c r="Q1763">
        <f t="shared" si="334"/>
        <v>19</v>
      </c>
      <c r="R1763" s="5">
        <f t="shared" si="335"/>
        <v>1</v>
      </c>
      <c r="S1763">
        <f t="shared" si="336"/>
        <v>1</v>
      </c>
    </row>
    <row r="1764" spans="1:19" x14ac:dyDescent="0.2">
      <c r="A1764">
        <v>127</v>
      </c>
      <c r="B1764">
        <v>69</v>
      </c>
      <c r="C1764">
        <v>127</v>
      </c>
      <c r="D1764">
        <v>114</v>
      </c>
      <c r="E1764">
        <v>114</v>
      </c>
      <c r="F1764">
        <v>93</v>
      </c>
      <c r="G1764">
        <v>69</v>
      </c>
      <c r="H1764" s="1">
        <f t="shared" si="325"/>
        <v>2</v>
      </c>
      <c r="I1764">
        <f t="shared" si="326"/>
        <v>2</v>
      </c>
      <c r="J1764">
        <f t="shared" si="327"/>
        <v>2</v>
      </c>
      <c r="K1764">
        <f t="shared" si="328"/>
        <v>2</v>
      </c>
      <c r="L1764">
        <f t="shared" si="329"/>
        <v>2</v>
      </c>
      <c r="M1764">
        <f t="shared" si="330"/>
        <v>1</v>
      </c>
      <c r="N1764">
        <f t="shared" si="331"/>
        <v>2</v>
      </c>
      <c r="O1764" s="4">
        <f t="shared" si="332"/>
        <v>1</v>
      </c>
      <c r="P1764" s="2">
        <f t="shared" si="333"/>
        <v>103.33333333333333</v>
      </c>
      <c r="Q1764">
        <f t="shared" si="334"/>
        <v>93</v>
      </c>
      <c r="R1764" s="5">
        <f t="shared" si="335"/>
        <v>1</v>
      </c>
      <c r="S1764">
        <f t="shared" si="336"/>
        <v>1</v>
      </c>
    </row>
    <row r="1765" spans="1:19" x14ac:dyDescent="0.2">
      <c r="A1765">
        <v>143</v>
      </c>
      <c r="B1765">
        <v>71</v>
      </c>
      <c r="C1765">
        <v>7</v>
      </c>
      <c r="D1765">
        <v>72</v>
      </c>
      <c r="E1765">
        <v>25</v>
      </c>
      <c r="F1765">
        <v>98</v>
      </c>
      <c r="G1765">
        <v>4</v>
      </c>
      <c r="H1765" s="1">
        <f t="shared" si="325"/>
        <v>1</v>
      </c>
      <c r="I1765">
        <f t="shared" si="326"/>
        <v>1</v>
      </c>
      <c r="J1765">
        <f t="shared" si="327"/>
        <v>1</v>
      </c>
      <c r="K1765">
        <f t="shared" si="328"/>
        <v>1</v>
      </c>
      <c r="L1765">
        <f t="shared" si="329"/>
        <v>1</v>
      </c>
      <c r="M1765">
        <f t="shared" si="330"/>
        <v>1</v>
      </c>
      <c r="N1765">
        <f t="shared" si="331"/>
        <v>1</v>
      </c>
      <c r="O1765" s="4">
        <f t="shared" si="332"/>
        <v>0</v>
      </c>
      <c r="P1765" s="2">
        <f t="shared" si="333"/>
        <v>0</v>
      </c>
      <c r="Q1765">
        <f t="shared" si="334"/>
        <v>420</v>
      </c>
      <c r="R1765" s="5">
        <f t="shared" si="335"/>
        <v>0</v>
      </c>
      <c r="S1765">
        <f t="shared" si="336"/>
        <v>0</v>
      </c>
    </row>
    <row r="1766" spans="1:19" x14ac:dyDescent="0.2">
      <c r="A1766">
        <v>89</v>
      </c>
      <c r="B1766">
        <v>118</v>
      </c>
      <c r="C1766">
        <v>47</v>
      </c>
      <c r="D1766">
        <v>118</v>
      </c>
      <c r="E1766">
        <v>127</v>
      </c>
      <c r="F1766">
        <v>89</v>
      </c>
      <c r="G1766">
        <v>127</v>
      </c>
      <c r="H1766" s="1">
        <f t="shared" si="325"/>
        <v>2</v>
      </c>
      <c r="I1766">
        <f t="shared" si="326"/>
        <v>2</v>
      </c>
      <c r="J1766">
        <f t="shared" si="327"/>
        <v>1</v>
      </c>
      <c r="K1766">
        <f t="shared" si="328"/>
        <v>2</v>
      </c>
      <c r="L1766">
        <f t="shared" si="329"/>
        <v>2</v>
      </c>
      <c r="M1766">
        <f t="shared" si="330"/>
        <v>2</v>
      </c>
      <c r="N1766">
        <f t="shared" si="331"/>
        <v>2</v>
      </c>
      <c r="O1766" s="4">
        <f t="shared" si="332"/>
        <v>1</v>
      </c>
      <c r="P1766" s="2">
        <f t="shared" si="333"/>
        <v>111.33333333333333</v>
      </c>
      <c r="Q1766">
        <f t="shared" si="334"/>
        <v>47</v>
      </c>
      <c r="R1766" s="5">
        <f t="shared" si="335"/>
        <v>1</v>
      </c>
      <c r="S1766">
        <f t="shared" si="336"/>
        <v>1</v>
      </c>
    </row>
    <row r="1767" spans="1:19" x14ac:dyDescent="0.2">
      <c r="A1767">
        <v>35</v>
      </c>
      <c r="B1767">
        <v>35</v>
      </c>
      <c r="C1767">
        <v>20</v>
      </c>
      <c r="D1767">
        <v>34</v>
      </c>
      <c r="E1767">
        <v>20</v>
      </c>
      <c r="F1767">
        <v>149</v>
      </c>
      <c r="G1767">
        <v>66</v>
      </c>
      <c r="H1767" s="1">
        <f t="shared" si="325"/>
        <v>2</v>
      </c>
      <c r="I1767">
        <f t="shared" si="326"/>
        <v>2</v>
      </c>
      <c r="J1767">
        <f t="shared" si="327"/>
        <v>2</v>
      </c>
      <c r="K1767">
        <f t="shared" si="328"/>
        <v>1</v>
      </c>
      <c r="L1767">
        <f t="shared" si="329"/>
        <v>2</v>
      </c>
      <c r="M1767">
        <f t="shared" si="330"/>
        <v>1</v>
      </c>
      <c r="N1767">
        <f t="shared" si="331"/>
        <v>1</v>
      </c>
      <c r="O1767" s="4">
        <f t="shared" si="332"/>
        <v>0</v>
      </c>
      <c r="P1767" s="2">
        <f t="shared" si="333"/>
        <v>27.5</v>
      </c>
      <c r="Q1767">
        <f t="shared" si="334"/>
        <v>249</v>
      </c>
      <c r="R1767" s="5">
        <f t="shared" si="335"/>
        <v>0</v>
      </c>
      <c r="S1767">
        <f t="shared" si="336"/>
        <v>0</v>
      </c>
    </row>
    <row r="1768" spans="1:19" x14ac:dyDescent="0.2">
      <c r="A1768">
        <v>78</v>
      </c>
      <c r="B1768">
        <v>148</v>
      </c>
      <c r="C1768">
        <v>36</v>
      </c>
      <c r="D1768">
        <v>70</v>
      </c>
      <c r="E1768">
        <v>83</v>
      </c>
      <c r="F1768">
        <v>97</v>
      </c>
      <c r="G1768">
        <v>25</v>
      </c>
      <c r="H1768" s="1">
        <f t="shared" si="325"/>
        <v>1</v>
      </c>
      <c r="I1768">
        <f t="shared" si="326"/>
        <v>1</v>
      </c>
      <c r="J1768">
        <f t="shared" si="327"/>
        <v>1</v>
      </c>
      <c r="K1768">
        <f t="shared" si="328"/>
        <v>1</v>
      </c>
      <c r="L1768">
        <f t="shared" si="329"/>
        <v>1</v>
      </c>
      <c r="M1768">
        <f t="shared" si="330"/>
        <v>1</v>
      </c>
      <c r="N1768">
        <f t="shared" si="331"/>
        <v>1</v>
      </c>
      <c r="O1768" s="4">
        <f t="shared" si="332"/>
        <v>0</v>
      </c>
      <c r="P1768" s="2">
        <f t="shared" si="333"/>
        <v>0</v>
      </c>
      <c r="Q1768">
        <f t="shared" si="334"/>
        <v>537</v>
      </c>
      <c r="R1768" s="5">
        <f t="shared" si="335"/>
        <v>0</v>
      </c>
      <c r="S1768">
        <f t="shared" si="336"/>
        <v>0</v>
      </c>
    </row>
    <row r="1769" spans="1:19" x14ac:dyDescent="0.2">
      <c r="A1769">
        <v>74</v>
      </c>
      <c r="B1769">
        <v>128</v>
      </c>
      <c r="C1769">
        <v>74</v>
      </c>
      <c r="D1769">
        <v>44</v>
      </c>
      <c r="E1769">
        <v>44</v>
      </c>
      <c r="F1769">
        <v>53</v>
      </c>
      <c r="G1769">
        <v>128</v>
      </c>
      <c r="H1769" s="1">
        <f t="shared" si="325"/>
        <v>2</v>
      </c>
      <c r="I1769">
        <f t="shared" si="326"/>
        <v>2</v>
      </c>
      <c r="J1769">
        <f t="shared" si="327"/>
        <v>2</v>
      </c>
      <c r="K1769">
        <f t="shared" si="328"/>
        <v>2</v>
      </c>
      <c r="L1769">
        <f t="shared" si="329"/>
        <v>2</v>
      </c>
      <c r="M1769">
        <f t="shared" si="330"/>
        <v>1</v>
      </c>
      <c r="N1769">
        <f t="shared" si="331"/>
        <v>2</v>
      </c>
      <c r="O1769" s="4">
        <f t="shared" si="332"/>
        <v>1</v>
      </c>
      <c r="P1769" s="2">
        <f t="shared" si="333"/>
        <v>82</v>
      </c>
      <c r="Q1769">
        <f t="shared" si="334"/>
        <v>53</v>
      </c>
      <c r="R1769" s="5">
        <f t="shared" si="335"/>
        <v>1</v>
      </c>
      <c r="S1769">
        <f t="shared" si="336"/>
        <v>1</v>
      </c>
    </row>
    <row r="1770" spans="1:19" x14ac:dyDescent="0.2">
      <c r="A1770">
        <v>137</v>
      </c>
      <c r="B1770">
        <v>140</v>
      </c>
      <c r="C1770">
        <v>103</v>
      </c>
      <c r="D1770">
        <v>91</v>
      </c>
      <c r="E1770">
        <v>90</v>
      </c>
      <c r="F1770">
        <v>32</v>
      </c>
      <c r="G1770">
        <v>150</v>
      </c>
      <c r="H1770" s="1">
        <f t="shared" si="325"/>
        <v>1</v>
      </c>
      <c r="I1770">
        <f t="shared" si="326"/>
        <v>1</v>
      </c>
      <c r="J1770">
        <f t="shared" si="327"/>
        <v>1</v>
      </c>
      <c r="K1770">
        <f t="shared" si="328"/>
        <v>1</v>
      </c>
      <c r="L1770">
        <f t="shared" si="329"/>
        <v>1</v>
      </c>
      <c r="M1770">
        <f t="shared" si="330"/>
        <v>1</v>
      </c>
      <c r="N1770">
        <f t="shared" si="331"/>
        <v>1</v>
      </c>
      <c r="O1770" s="4">
        <f t="shared" si="332"/>
        <v>0</v>
      </c>
      <c r="P1770" s="2">
        <f t="shared" si="333"/>
        <v>0</v>
      </c>
      <c r="Q1770">
        <f t="shared" si="334"/>
        <v>743</v>
      </c>
      <c r="R1770" s="5">
        <f t="shared" si="335"/>
        <v>0</v>
      </c>
      <c r="S1770">
        <f t="shared" si="336"/>
        <v>0</v>
      </c>
    </row>
    <row r="1771" spans="1:19" x14ac:dyDescent="0.2">
      <c r="A1771">
        <v>86</v>
      </c>
      <c r="B1771">
        <v>23</v>
      </c>
      <c r="C1771">
        <v>66</v>
      </c>
      <c r="D1771">
        <v>23</v>
      </c>
      <c r="E1771">
        <v>86</v>
      </c>
      <c r="F1771">
        <v>141</v>
      </c>
      <c r="G1771">
        <v>141</v>
      </c>
      <c r="H1771" s="1">
        <f t="shared" si="325"/>
        <v>2</v>
      </c>
      <c r="I1771">
        <f t="shared" si="326"/>
        <v>2</v>
      </c>
      <c r="J1771">
        <f t="shared" si="327"/>
        <v>1</v>
      </c>
      <c r="K1771">
        <f t="shared" si="328"/>
        <v>2</v>
      </c>
      <c r="L1771">
        <f t="shared" si="329"/>
        <v>2</v>
      </c>
      <c r="M1771">
        <f t="shared" si="330"/>
        <v>2</v>
      </c>
      <c r="N1771">
        <f t="shared" si="331"/>
        <v>2</v>
      </c>
      <c r="O1771" s="4">
        <f t="shared" si="332"/>
        <v>1</v>
      </c>
      <c r="P1771" s="2">
        <f t="shared" si="333"/>
        <v>83.333333333333329</v>
      </c>
      <c r="Q1771">
        <f t="shared" si="334"/>
        <v>66</v>
      </c>
      <c r="R1771" s="5">
        <f t="shared" si="335"/>
        <v>1</v>
      </c>
      <c r="S1771">
        <f t="shared" si="336"/>
        <v>1</v>
      </c>
    </row>
    <row r="1772" spans="1:19" x14ac:dyDescent="0.2">
      <c r="A1772">
        <v>133</v>
      </c>
      <c r="B1772">
        <v>100</v>
      </c>
      <c r="C1772">
        <v>100</v>
      </c>
      <c r="D1772">
        <v>15</v>
      </c>
      <c r="E1772">
        <v>15</v>
      </c>
      <c r="F1772">
        <v>110</v>
      </c>
      <c r="G1772">
        <v>110</v>
      </c>
      <c r="H1772" s="1">
        <f t="shared" si="325"/>
        <v>1</v>
      </c>
      <c r="I1772">
        <f t="shared" si="326"/>
        <v>2</v>
      </c>
      <c r="J1772">
        <f t="shared" si="327"/>
        <v>2</v>
      </c>
      <c r="K1772">
        <f t="shared" si="328"/>
        <v>2</v>
      </c>
      <c r="L1772">
        <f t="shared" si="329"/>
        <v>2</v>
      </c>
      <c r="M1772">
        <f t="shared" si="330"/>
        <v>2</v>
      </c>
      <c r="N1772">
        <f t="shared" si="331"/>
        <v>2</v>
      </c>
      <c r="O1772" s="4">
        <f t="shared" si="332"/>
        <v>1</v>
      </c>
      <c r="P1772" s="2">
        <f t="shared" si="333"/>
        <v>75</v>
      </c>
      <c r="Q1772">
        <f t="shared" si="334"/>
        <v>133</v>
      </c>
      <c r="R1772" s="5">
        <f t="shared" si="335"/>
        <v>0</v>
      </c>
      <c r="S1772">
        <f t="shared" si="336"/>
        <v>0</v>
      </c>
    </row>
    <row r="1773" spans="1:19" x14ac:dyDescent="0.2">
      <c r="A1773">
        <v>144</v>
      </c>
      <c r="B1773">
        <v>150</v>
      </c>
      <c r="C1773">
        <v>42</v>
      </c>
      <c r="D1773">
        <v>118</v>
      </c>
      <c r="E1773">
        <v>74</v>
      </c>
      <c r="F1773">
        <v>150</v>
      </c>
      <c r="G1773">
        <v>101</v>
      </c>
      <c r="H1773" s="1">
        <f t="shared" si="325"/>
        <v>1</v>
      </c>
      <c r="I1773">
        <f t="shared" si="326"/>
        <v>2</v>
      </c>
      <c r="J1773">
        <f t="shared" si="327"/>
        <v>1</v>
      </c>
      <c r="K1773">
        <f t="shared" si="328"/>
        <v>1</v>
      </c>
      <c r="L1773">
        <f t="shared" si="329"/>
        <v>1</v>
      </c>
      <c r="M1773">
        <f t="shared" si="330"/>
        <v>2</v>
      </c>
      <c r="N1773">
        <f t="shared" si="331"/>
        <v>1</v>
      </c>
      <c r="O1773" s="4">
        <f t="shared" si="332"/>
        <v>0</v>
      </c>
      <c r="P1773" s="2">
        <f t="shared" si="333"/>
        <v>150</v>
      </c>
      <c r="Q1773">
        <f t="shared" si="334"/>
        <v>479</v>
      </c>
      <c r="R1773" s="5">
        <f t="shared" si="335"/>
        <v>0</v>
      </c>
      <c r="S1773">
        <f t="shared" si="336"/>
        <v>0</v>
      </c>
    </row>
    <row r="1774" spans="1:19" x14ac:dyDescent="0.2">
      <c r="A1774">
        <v>118</v>
      </c>
      <c r="B1774">
        <v>125</v>
      </c>
      <c r="C1774">
        <v>118</v>
      </c>
      <c r="D1774">
        <v>125</v>
      </c>
      <c r="E1774">
        <v>17</v>
      </c>
      <c r="F1774">
        <v>17</v>
      </c>
      <c r="G1774">
        <v>144</v>
      </c>
      <c r="H1774" s="1">
        <f t="shared" si="325"/>
        <v>2</v>
      </c>
      <c r="I1774">
        <f t="shared" si="326"/>
        <v>2</v>
      </c>
      <c r="J1774">
        <f t="shared" si="327"/>
        <v>2</v>
      </c>
      <c r="K1774">
        <f t="shared" si="328"/>
        <v>2</v>
      </c>
      <c r="L1774">
        <f t="shared" si="329"/>
        <v>2</v>
      </c>
      <c r="M1774">
        <f t="shared" si="330"/>
        <v>2</v>
      </c>
      <c r="N1774">
        <f t="shared" si="331"/>
        <v>1</v>
      </c>
      <c r="O1774" s="4">
        <f t="shared" si="332"/>
        <v>1</v>
      </c>
      <c r="P1774" s="2">
        <f t="shared" si="333"/>
        <v>86.666666666666671</v>
      </c>
      <c r="Q1774">
        <f t="shared" si="334"/>
        <v>144</v>
      </c>
      <c r="R1774" s="5">
        <f t="shared" si="335"/>
        <v>0</v>
      </c>
      <c r="S1774">
        <f t="shared" si="336"/>
        <v>0</v>
      </c>
    </row>
    <row r="1775" spans="1:19" x14ac:dyDescent="0.2">
      <c r="A1775">
        <v>40</v>
      </c>
      <c r="B1775">
        <v>92</v>
      </c>
      <c r="C1775">
        <v>138</v>
      </c>
      <c r="D1775">
        <v>92</v>
      </c>
      <c r="E1775">
        <v>138</v>
      </c>
      <c r="F1775">
        <v>52</v>
      </c>
      <c r="G1775">
        <v>40</v>
      </c>
      <c r="H1775" s="1">
        <f t="shared" si="325"/>
        <v>2</v>
      </c>
      <c r="I1775">
        <f t="shared" si="326"/>
        <v>2</v>
      </c>
      <c r="J1775">
        <f t="shared" si="327"/>
        <v>2</v>
      </c>
      <c r="K1775">
        <f t="shared" si="328"/>
        <v>2</v>
      </c>
      <c r="L1775">
        <f t="shared" si="329"/>
        <v>2</v>
      </c>
      <c r="M1775">
        <f t="shared" si="330"/>
        <v>1</v>
      </c>
      <c r="N1775">
        <f t="shared" si="331"/>
        <v>2</v>
      </c>
      <c r="O1775" s="4">
        <f t="shared" si="332"/>
        <v>1</v>
      </c>
      <c r="P1775" s="2">
        <f t="shared" si="333"/>
        <v>90</v>
      </c>
      <c r="Q1775">
        <f t="shared" si="334"/>
        <v>52</v>
      </c>
      <c r="R1775" s="5">
        <f t="shared" si="335"/>
        <v>1</v>
      </c>
      <c r="S1775">
        <f t="shared" si="336"/>
        <v>1</v>
      </c>
    </row>
    <row r="1776" spans="1:19" x14ac:dyDescent="0.2">
      <c r="A1776">
        <v>4</v>
      </c>
      <c r="B1776">
        <v>3</v>
      </c>
      <c r="C1776">
        <v>54</v>
      </c>
      <c r="D1776">
        <v>3</v>
      </c>
      <c r="E1776">
        <v>103</v>
      </c>
      <c r="F1776">
        <v>4</v>
      </c>
      <c r="G1776">
        <v>54</v>
      </c>
      <c r="H1776" s="1">
        <f t="shared" si="325"/>
        <v>2</v>
      </c>
      <c r="I1776">
        <f t="shared" si="326"/>
        <v>2</v>
      </c>
      <c r="J1776">
        <f t="shared" si="327"/>
        <v>2</v>
      </c>
      <c r="K1776">
        <f t="shared" si="328"/>
        <v>2</v>
      </c>
      <c r="L1776">
        <f t="shared" si="329"/>
        <v>1</v>
      </c>
      <c r="M1776">
        <f t="shared" si="330"/>
        <v>2</v>
      </c>
      <c r="N1776">
        <f t="shared" si="331"/>
        <v>2</v>
      </c>
      <c r="O1776" s="4">
        <f t="shared" si="332"/>
        <v>1</v>
      </c>
      <c r="P1776" s="2">
        <f t="shared" si="333"/>
        <v>20.333333333333332</v>
      </c>
      <c r="Q1776">
        <f t="shared" si="334"/>
        <v>103</v>
      </c>
      <c r="R1776" s="5">
        <f t="shared" si="335"/>
        <v>0</v>
      </c>
      <c r="S1776">
        <f t="shared" si="336"/>
        <v>0</v>
      </c>
    </row>
    <row r="1777" spans="1:19" x14ac:dyDescent="0.2">
      <c r="A1777">
        <v>95</v>
      </c>
      <c r="B1777">
        <v>13</v>
      </c>
      <c r="C1777">
        <v>104</v>
      </c>
      <c r="D1777">
        <v>62</v>
      </c>
      <c r="E1777">
        <v>136</v>
      </c>
      <c r="F1777">
        <v>97</v>
      </c>
      <c r="G1777">
        <v>138</v>
      </c>
      <c r="H1777" s="1">
        <f t="shared" si="325"/>
        <v>1</v>
      </c>
      <c r="I1777">
        <f t="shared" si="326"/>
        <v>1</v>
      </c>
      <c r="J1777">
        <f t="shared" si="327"/>
        <v>1</v>
      </c>
      <c r="K1777">
        <f t="shared" si="328"/>
        <v>1</v>
      </c>
      <c r="L1777">
        <f t="shared" si="329"/>
        <v>1</v>
      </c>
      <c r="M1777">
        <f t="shared" si="330"/>
        <v>1</v>
      </c>
      <c r="N1777">
        <f t="shared" si="331"/>
        <v>1</v>
      </c>
      <c r="O1777" s="4">
        <f t="shared" si="332"/>
        <v>0</v>
      </c>
      <c r="P1777" s="2">
        <f t="shared" si="333"/>
        <v>0</v>
      </c>
      <c r="Q1777">
        <f t="shared" si="334"/>
        <v>645</v>
      </c>
      <c r="R1777" s="5">
        <f t="shared" si="335"/>
        <v>0</v>
      </c>
      <c r="S1777">
        <f t="shared" si="336"/>
        <v>0</v>
      </c>
    </row>
    <row r="1778" spans="1:19" x14ac:dyDescent="0.2">
      <c r="A1778">
        <v>114</v>
      </c>
      <c r="B1778">
        <v>141</v>
      </c>
      <c r="C1778">
        <v>11</v>
      </c>
      <c r="D1778">
        <v>92</v>
      </c>
      <c r="E1778">
        <v>95</v>
      </c>
      <c r="F1778">
        <v>55</v>
      </c>
      <c r="G1778">
        <v>27</v>
      </c>
      <c r="H1778" s="1">
        <f t="shared" si="325"/>
        <v>1</v>
      </c>
      <c r="I1778">
        <f t="shared" si="326"/>
        <v>1</v>
      </c>
      <c r="J1778">
        <f t="shared" si="327"/>
        <v>1</v>
      </c>
      <c r="K1778">
        <f t="shared" si="328"/>
        <v>1</v>
      </c>
      <c r="L1778">
        <f t="shared" si="329"/>
        <v>1</v>
      </c>
      <c r="M1778">
        <f t="shared" si="330"/>
        <v>1</v>
      </c>
      <c r="N1778">
        <f t="shared" si="331"/>
        <v>1</v>
      </c>
      <c r="O1778" s="4">
        <f t="shared" si="332"/>
        <v>0</v>
      </c>
      <c r="P1778" s="2">
        <f t="shared" si="333"/>
        <v>0</v>
      </c>
      <c r="Q1778">
        <f t="shared" si="334"/>
        <v>535</v>
      </c>
      <c r="R1778" s="5">
        <f t="shared" si="335"/>
        <v>0</v>
      </c>
      <c r="S1778">
        <f t="shared" si="336"/>
        <v>0</v>
      </c>
    </row>
    <row r="1779" spans="1:19" x14ac:dyDescent="0.2">
      <c r="A1779">
        <v>37</v>
      </c>
      <c r="B1779">
        <v>37</v>
      </c>
      <c r="C1779">
        <v>90</v>
      </c>
      <c r="D1779">
        <v>106</v>
      </c>
      <c r="E1779">
        <v>106</v>
      </c>
      <c r="F1779">
        <v>73</v>
      </c>
      <c r="G1779">
        <v>73</v>
      </c>
      <c r="H1779" s="1">
        <f t="shared" si="325"/>
        <v>2</v>
      </c>
      <c r="I1779">
        <f t="shared" si="326"/>
        <v>2</v>
      </c>
      <c r="J1779">
        <f t="shared" si="327"/>
        <v>1</v>
      </c>
      <c r="K1779">
        <f t="shared" si="328"/>
        <v>2</v>
      </c>
      <c r="L1779">
        <f t="shared" si="329"/>
        <v>2</v>
      </c>
      <c r="M1779">
        <f t="shared" si="330"/>
        <v>2</v>
      </c>
      <c r="N1779">
        <f t="shared" si="331"/>
        <v>2</v>
      </c>
      <c r="O1779" s="4">
        <f t="shared" si="332"/>
        <v>1</v>
      </c>
      <c r="P1779" s="2">
        <f t="shared" si="333"/>
        <v>72</v>
      </c>
      <c r="Q1779">
        <f t="shared" si="334"/>
        <v>90</v>
      </c>
      <c r="R1779" s="5">
        <f t="shared" si="335"/>
        <v>0</v>
      </c>
      <c r="S1779">
        <f t="shared" si="336"/>
        <v>0</v>
      </c>
    </row>
    <row r="1780" spans="1:19" x14ac:dyDescent="0.2">
      <c r="A1780">
        <v>92</v>
      </c>
      <c r="B1780">
        <v>118</v>
      </c>
      <c r="C1780">
        <v>92</v>
      </c>
      <c r="D1780">
        <v>141</v>
      </c>
      <c r="E1780">
        <v>126</v>
      </c>
      <c r="F1780">
        <v>118</v>
      </c>
      <c r="G1780">
        <v>141</v>
      </c>
      <c r="H1780" s="1">
        <f t="shared" si="325"/>
        <v>2</v>
      </c>
      <c r="I1780">
        <f t="shared" si="326"/>
        <v>2</v>
      </c>
      <c r="J1780">
        <f t="shared" si="327"/>
        <v>2</v>
      </c>
      <c r="K1780">
        <f t="shared" si="328"/>
        <v>2</v>
      </c>
      <c r="L1780">
        <f t="shared" si="329"/>
        <v>1</v>
      </c>
      <c r="M1780">
        <f t="shared" si="330"/>
        <v>2</v>
      </c>
      <c r="N1780">
        <f t="shared" si="331"/>
        <v>2</v>
      </c>
      <c r="O1780" s="4">
        <f t="shared" si="332"/>
        <v>1</v>
      </c>
      <c r="P1780" s="2">
        <f t="shared" si="333"/>
        <v>117</v>
      </c>
      <c r="Q1780">
        <f t="shared" si="334"/>
        <v>126</v>
      </c>
      <c r="R1780" s="5">
        <f t="shared" si="335"/>
        <v>0</v>
      </c>
      <c r="S1780">
        <f t="shared" si="336"/>
        <v>0</v>
      </c>
    </row>
    <row r="1781" spans="1:19" x14ac:dyDescent="0.2">
      <c r="A1781">
        <v>85</v>
      </c>
      <c r="B1781">
        <v>29</v>
      </c>
      <c r="C1781">
        <v>1</v>
      </c>
      <c r="D1781">
        <v>85</v>
      </c>
      <c r="E1781">
        <v>29</v>
      </c>
      <c r="F1781">
        <v>30</v>
      </c>
      <c r="G1781">
        <v>1</v>
      </c>
      <c r="H1781" s="1">
        <f t="shared" si="325"/>
        <v>2</v>
      </c>
      <c r="I1781">
        <f t="shared" si="326"/>
        <v>2</v>
      </c>
      <c r="J1781">
        <f t="shared" si="327"/>
        <v>2</v>
      </c>
      <c r="K1781">
        <f t="shared" si="328"/>
        <v>2</v>
      </c>
      <c r="L1781">
        <f t="shared" si="329"/>
        <v>2</v>
      </c>
      <c r="M1781">
        <f t="shared" si="330"/>
        <v>1</v>
      </c>
      <c r="N1781">
        <f t="shared" si="331"/>
        <v>2</v>
      </c>
      <c r="O1781" s="4">
        <f t="shared" si="332"/>
        <v>1</v>
      </c>
      <c r="P1781" s="2">
        <f t="shared" si="333"/>
        <v>38.333333333333336</v>
      </c>
      <c r="Q1781">
        <f t="shared" si="334"/>
        <v>30</v>
      </c>
      <c r="R1781" s="5">
        <f t="shared" si="335"/>
        <v>1</v>
      </c>
      <c r="S1781">
        <f t="shared" si="336"/>
        <v>1</v>
      </c>
    </row>
    <row r="1782" spans="1:19" x14ac:dyDescent="0.2">
      <c r="A1782">
        <v>148</v>
      </c>
      <c r="B1782">
        <v>131</v>
      </c>
      <c r="C1782">
        <v>131</v>
      </c>
      <c r="D1782">
        <v>148</v>
      </c>
      <c r="E1782">
        <v>93</v>
      </c>
      <c r="F1782">
        <v>98</v>
      </c>
      <c r="G1782">
        <v>93</v>
      </c>
      <c r="H1782" s="1">
        <f t="shared" si="325"/>
        <v>2</v>
      </c>
      <c r="I1782">
        <f t="shared" si="326"/>
        <v>2</v>
      </c>
      <c r="J1782">
        <f t="shared" si="327"/>
        <v>2</v>
      </c>
      <c r="K1782">
        <f t="shared" si="328"/>
        <v>2</v>
      </c>
      <c r="L1782">
        <f t="shared" si="329"/>
        <v>2</v>
      </c>
      <c r="M1782">
        <f t="shared" si="330"/>
        <v>1</v>
      </c>
      <c r="N1782">
        <f t="shared" si="331"/>
        <v>2</v>
      </c>
      <c r="O1782" s="4">
        <f t="shared" si="332"/>
        <v>1</v>
      </c>
      <c r="P1782" s="2">
        <f t="shared" si="333"/>
        <v>124</v>
      </c>
      <c r="Q1782">
        <f t="shared" si="334"/>
        <v>98</v>
      </c>
      <c r="R1782" s="5">
        <f t="shared" si="335"/>
        <v>1</v>
      </c>
      <c r="S1782">
        <f t="shared" si="336"/>
        <v>1</v>
      </c>
    </row>
    <row r="1783" spans="1:19" x14ac:dyDescent="0.2">
      <c r="A1783">
        <v>32</v>
      </c>
      <c r="B1783">
        <v>5</v>
      </c>
      <c r="C1783">
        <v>148</v>
      </c>
      <c r="D1783">
        <v>3</v>
      </c>
      <c r="E1783">
        <v>32</v>
      </c>
      <c r="F1783">
        <v>3</v>
      </c>
      <c r="G1783">
        <v>148</v>
      </c>
      <c r="H1783" s="1">
        <f t="shared" si="325"/>
        <v>2</v>
      </c>
      <c r="I1783">
        <f t="shared" si="326"/>
        <v>1</v>
      </c>
      <c r="J1783">
        <f t="shared" si="327"/>
        <v>2</v>
      </c>
      <c r="K1783">
        <f t="shared" si="328"/>
        <v>2</v>
      </c>
      <c r="L1783">
        <f t="shared" si="329"/>
        <v>2</v>
      </c>
      <c r="M1783">
        <f t="shared" si="330"/>
        <v>2</v>
      </c>
      <c r="N1783">
        <f t="shared" si="331"/>
        <v>2</v>
      </c>
      <c r="O1783" s="4">
        <f t="shared" si="332"/>
        <v>1</v>
      </c>
      <c r="P1783" s="2">
        <f t="shared" si="333"/>
        <v>61</v>
      </c>
      <c r="Q1783">
        <f t="shared" si="334"/>
        <v>5</v>
      </c>
      <c r="R1783" s="5">
        <f t="shared" si="335"/>
        <v>1</v>
      </c>
      <c r="S1783">
        <f t="shared" si="336"/>
        <v>1</v>
      </c>
    </row>
    <row r="1784" spans="1:19" x14ac:dyDescent="0.2">
      <c r="A1784">
        <v>47</v>
      </c>
      <c r="B1784">
        <v>47</v>
      </c>
      <c r="C1784">
        <v>68</v>
      </c>
      <c r="D1784">
        <v>91</v>
      </c>
      <c r="E1784">
        <v>106</v>
      </c>
      <c r="F1784">
        <v>91</v>
      </c>
      <c r="G1784">
        <v>106</v>
      </c>
      <c r="H1784" s="1">
        <f t="shared" si="325"/>
        <v>2</v>
      </c>
      <c r="I1784">
        <f t="shared" si="326"/>
        <v>2</v>
      </c>
      <c r="J1784">
        <f t="shared" si="327"/>
        <v>1</v>
      </c>
      <c r="K1784">
        <f t="shared" si="328"/>
        <v>2</v>
      </c>
      <c r="L1784">
        <f t="shared" si="329"/>
        <v>2</v>
      </c>
      <c r="M1784">
        <f t="shared" si="330"/>
        <v>2</v>
      </c>
      <c r="N1784">
        <f t="shared" si="331"/>
        <v>2</v>
      </c>
      <c r="O1784" s="4">
        <f t="shared" si="332"/>
        <v>1</v>
      </c>
      <c r="P1784" s="2">
        <f t="shared" si="333"/>
        <v>81.333333333333329</v>
      </c>
      <c r="Q1784">
        <f t="shared" si="334"/>
        <v>68</v>
      </c>
      <c r="R1784" s="5">
        <f t="shared" si="335"/>
        <v>1</v>
      </c>
      <c r="S1784">
        <f t="shared" si="336"/>
        <v>1</v>
      </c>
    </row>
    <row r="1785" spans="1:19" x14ac:dyDescent="0.2">
      <c r="A1785">
        <v>100</v>
      </c>
      <c r="B1785">
        <v>149</v>
      </c>
      <c r="C1785">
        <v>126</v>
      </c>
      <c r="D1785">
        <v>126</v>
      </c>
      <c r="E1785">
        <v>149</v>
      </c>
      <c r="F1785">
        <v>99</v>
      </c>
      <c r="G1785">
        <v>100</v>
      </c>
      <c r="H1785" s="1">
        <f t="shared" si="325"/>
        <v>2</v>
      </c>
      <c r="I1785">
        <f t="shared" si="326"/>
        <v>2</v>
      </c>
      <c r="J1785">
        <f t="shared" si="327"/>
        <v>2</v>
      </c>
      <c r="K1785">
        <f t="shared" si="328"/>
        <v>2</v>
      </c>
      <c r="L1785">
        <f t="shared" si="329"/>
        <v>2</v>
      </c>
      <c r="M1785">
        <f t="shared" si="330"/>
        <v>1</v>
      </c>
      <c r="N1785">
        <f t="shared" si="331"/>
        <v>2</v>
      </c>
      <c r="O1785" s="4">
        <f t="shared" si="332"/>
        <v>1</v>
      </c>
      <c r="P1785" s="2">
        <f t="shared" si="333"/>
        <v>125</v>
      </c>
      <c r="Q1785">
        <f t="shared" si="334"/>
        <v>99</v>
      </c>
      <c r="R1785" s="5">
        <f t="shared" si="335"/>
        <v>1</v>
      </c>
      <c r="S1785">
        <f t="shared" si="336"/>
        <v>1</v>
      </c>
    </row>
    <row r="1786" spans="1:19" x14ac:dyDescent="0.2">
      <c r="A1786">
        <v>41</v>
      </c>
      <c r="B1786">
        <v>10</v>
      </c>
      <c r="C1786">
        <v>41</v>
      </c>
      <c r="D1786">
        <v>17</v>
      </c>
      <c r="E1786">
        <v>17</v>
      </c>
      <c r="F1786">
        <v>15</v>
      </c>
      <c r="G1786">
        <v>15</v>
      </c>
      <c r="H1786" s="1">
        <f t="shared" si="325"/>
        <v>2</v>
      </c>
      <c r="I1786">
        <f t="shared" si="326"/>
        <v>1</v>
      </c>
      <c r="J1786">
        <f t="shared" si="327"/>
        <v>2</v>
      </c>
      <c r="K1786">
        <f t="shared" si="328"/>
        <v>2</v>
      </c>
      <c r="L1786">
        <f t="shared" si="329"/>
        <v>2</v>
      </c>
      <c r="M1786">
        <f t="shared" si="330"/>
        <v>2</v>
      </c>
      <c r="N1786">
        <f t="shared" si="331"/>
        <v>2</v>
      </c>
      <c r="O1786" s="4">
        <f t="shared" si="332"/>
        <v>1</v>
      </c>
      <c r="P1786" s="2">
        <f t="shared" si="333"/>
        <v>24.333333333333332</v>
      </c>
      <c r="Q1786">
        <f t="shared" si="334"/>
        <v>10</v>
      </c>
      <c r="R1786" s="5">
        <f t="shared" si="335"/>
        <v>1</v>
      </c>
      <c r="S1786">
        <f t="shared" si="336"/>
        <v>1</v>
      </c>
    </row>
    <row r="1787" spans="1:19" x14ac:dyDescent="0.2">
      <c r="A1787">
        <v>17</v>
      </c>
      <c r="B1787">
        <v>108</v>
      </c>
      <c r="C1787">
        <v>12</v>
      </c>
      <c r="D1787">
        <v>56</v>
      </c>
      <c r="E1787">
        <v>54</v>
      </c>
      <c r="F1787">
        <v>140</v>
      </c>
      <c r="G1787">
        <v>144</v>
      </c>
      <c r="H1787" s="1">
        <f t="shared" si="325"/>
        <v>1</v>
      </c>
      <c r="I1787">
        <f t="shared" si="326"/>
        <v>1</v>
      </c>
      <c r="J1787">
        <f t="shared" si="327"/>
        <v>1</v>
      </c>
      <c r="K1787">
        <f t="shared" si="328"/>
        <v>1</v>
      </c>
      <c r="L1787">
        <f t="shared" si="329"/>
        <v>1</v>
      </c>
      <c r="M1787">
        <f t="shared" si="330"/>
        <v>1</v>
      </c>
      <c r="N1787">
        <f t="shared" si="331"/>
        <v>1</v>
      </c>
      <c r="O1787" s="4">
        <f t="shared" si="332"/>
        <v>0</v>
      </c>
      <c r="P1787" s="2">
        <f t="shared" si="333"/>
        <v>0</v>
      </c>
      <c r="Q1787">
        <f t="shared" si="334"/>
        <v>531</v>
      </c>
      <c r="R1787" s="5">
        <f t="shared" si="335"/>
        <v>0</v>
      </c>
      <c r="S1787">
        <f t="shared" si="336"/>
        <v>0</v>
      </c>
    </row>
    <row r="1788" spans="1:19" x14ac:dyDescent="0.2">
      <c r="A1788">
        <v>144</v>
      </c>
      <c r="B1788">
        <v>7</v>
      </c>
      <c r="C1788">
        <v>7</v>
      </c>
      <c r="D1788">
        <v>144</v>
      </c>
      <c r="E1788">
        <v>144</v>
      </c>
      <c r="F1788">
        <v>144</v>
      </c>
      <c r="G1788">
        <v>71</v>
      </c>
      <c r="H1788" s="1">
        <f t="shared" si="325"/>
        <v>4</v>
      </c>
      <c r="I1788">
        <f t="shared" si="326"/>
        <v>2</v>
      </c>
      <c r="J1788">
        <f t="shared" si="327"/>
        <v>2</v>
      </c>
      <c r="K1788">
        <f t="shared" si="328"/>
        <v>4</v>
      </c>
      <c r="L1788">
        <f t="shared" si="329"/>
        <v>4</v>
      </c>
      <c r="M1788">
        <f t="shared" si="330"/>
        <v>4</v>
      </c>
      <c r="N1788">
        <f t="shared" si="331"/>
        <v>1</v>
      </c>
      <c r="O1788" s="4">
        <f t="shared" si="332"/>
        <v>0</v>
      </c>
      <c r="P1788" s="2">
        <f t="shared" si="333"/>
        <v>7</v>
      </c>
      <c r="Q1788">
        <f t="shared" si="334"/>
        <v>71</v>
      </c>
      <c r="R1788" s="5">
        <f t="shared" si="335"/>
        <v>0</v>
      </c>
      <c r="S1788">
        <f t="shared" si="336"/>
        <v>0</v>
      </c>
    </row>
    <row r="1789" spans="1:19" x14ac:dyDescent="0.2">
      <c r="A1789">
        <v>84</v>
      </c>
      <c r="B1789">
        <v>84</v>
      </c>
      <c r="C1789">
        <v>47</v>
      </c>
      <c r="D1789">
        <v>131</v>
      </c>
      <c r="E1789">
        <v>79</v>
      </c>
      <c r="F1789">
        <v>47</v>
      </c>
      <c r="G1789">
        <v>79</v>
      </c>
      <c r="H1789" s="1">
        <f t="shared" si="325"/>
        <v>2</v>
      </c>
      <c r="I1789">
        <f t="shared" si="326"/>
        <v>2</v>
      </c>
      <c r="J1789">
        <f t="shared" si="327"/>
        <v>2</v>
      </c>
      <c r="K1789">
        <f t="shared" si="328"/>
        <v>1</v>
      </c>
      <c r="L1789">
        <f t="shared" si="329"/>
        <v>2</v>
      </c>
      <c r="M1789">
        <f t="shared" si="330"/>
        <v>2</v>
      </c>
      <c r="N1789">
        <f t="shared" si="331"/>
        <v>2</v>
      </c>
      <c r="O1789" s="4">
        <f t="shared" si="332"/>
        <v>1</v>
      </c>
      <c r="P1789" s="2">
        <f t="shared" si="333"/>
        <v>70</v>
      </c>
      <c r="Q1789">
        <f t="shared" si="334"/>
        <v>131</v>
      </c>
      <c r="R1789" s="5">
        <f t="shared" si="335"/>
        <v>0</v>
      </c>
      <c r="S1789">
        <f t="shared" si="336"/>
        <v>0</v>
      </c>
    </row>
    <row r="1790" spans="1:19" x14ac:dyDescent="0.2">
      <c r="A1790">
        <v>8</v>
      </c>
      <c r="B1790">
        <v>8</v>
      </c>
      <c r="C1790">
        <v>28</v>
      </c>
      <c r="D1790">
        <v>57</v>
      </c>
      <c r="E1790">
        <v>98</v>
      </c>
      <c r="F1790">
        <v>28</v>
      </c>
      <c r="G1790">
        <v>98</v>
      </c>
      <c r="H1790" s="1">
        <f t="shared" si="325"/>
        <v>2</v>
      </c>
      <c r="I1790">
        <f t="shared" si="326"/>
        <v>2</v>
      </c>
      <c r="J1790">
        <f t="shared" si="327"/>
        <v>2</v>
      </c>
      <c r="K1790">
        <f t="shared" si="328"/>
        <v>1</v>
      </c>
      <c r="L1790">
        <f t="shared" si="329"/>
        <v>2</v>
      </c>
      <c r="M1790">
        <f t="shared" si="330"/>
        <v>2</v>
      </c>
      <c r="N1790">
        <f t="shared" si="331"/>
        <v>2</v>
      </c>
      <c r="O1790" s="4">
        <f t="shared" si="332"/>
        <v>1</v>
      </c>
      <c r="P1790" s="2">
        <f t="shared" si="333"/>
        <v>44.666666666666664</v>
      </c>
      <c r="Q1790">
        <f t="shared" si="334"/>
        <v>57</v>
      </c>
      <c r="R1790" s="5">
        <f t="shared" si="335"/>
        <v>0</v>
      </c>
      <c r="S1790">
        <f t="shared" si="336"/>
        <v>0</v>
      </c>
    </row>
    <row r="1791" spans="1:19" x14ac:dyDescent="0.2">
      <c r="A1791">
        <v>138</v>
      </c>
      <c r="B1791">
        <v>106</v>
      </c>
      <c r="C1791">
        <v>138</v>
      </c>
      <c r="D1791">
        <v>78</v>
      </c>
      <c r="E1791">
        <v>78</v>
      </c>
      <c r="F1791">
        <v>87</v>
      </c>
      <c r="G1791">
        <v>106</v>
      </c>
      <c r="H1791" s="1">
        <f t="shared" si="325"/>
        <v>2</v>
      </c>
      <c r="I1791">
        <f t="shared" si="326"/>
        <v>2</v>
      </c>
      <c r="J1791">
        <f t="shared" si="327"/>
        <v>2</v>
      </c>
      <c r="K1791">
        <f t="shared" si="328"/>
        <v>2</v>
      </c>
      <c r="L1791">
        <f t="shared" si="329"/>
        <v>2</v>
      </c>
      <c r="M1791">
        <f t="shared" si="330"/>
        <v>1</v>
      </c>
      <c r="N1791">
        <f t="shared" si="331"/>
        <v>2</v>
      </c>
      <c r="O1791" s="4">
        <f t="shared" si="332"/>
        <v>1</v>
      </c>
      <c r="P1791" s="2">
        <f t="shared" si="333"/>
        <v>107.33333333333333</v>
      </c>
      <c r="Q1791">
        <f t="shared" si="334"/>
        <v>87</v>
      </c>
      <c r="R1791" s="5">
        <f t="shared" si="335"/>
        <v>1</v>
      </c>
      <c r="S1791">
        <f t="shared" si="336"/>
        <v>1</v>
      </c>
    </row>
    <row r="1792" spans="1:19" x14ac:dyDescent="0.2">
      <c r="A1792">
        <v>31</v>
      </c>
      <c r="B1792">
        <v>31</v>
      </c>
      <c r="C1792">
        <v>80</v>
      </c>
      <c r="D1792">
        <v>7</v>
      </c>
      <c r="E1792">
        <v>32</v>
      </c>
      <c r="F1792">
        <v>32</v>
      </c>
      <c r="G1792">
        <v>80</v>
      </c>
      <c r="H1792" s="1">
        <f t="shared" si="325"/>
        <v>2</v>
      </c>
      <c r="I1792">
        <f t="shared" si="326"/>
        <v>2</v>
      </c>
      <c r="J1792">
        <f t="shared" si="327"/>
        <v>2</v>
      </c>
      <c r="K1792">
        <f t="shared" si="328"/>
        <v>1</v>
      </c>
      <c r="L1792">
        <f t="shared" si="329"/>
        <v>2</v>
      </c>
      <c r="M1792">
        <f t="shared" si="330"/>
        <v>2</v>
      </c>
      <c r="N1792">
        <f t="shared" si="331"/>
        <v>2</v>
      </c>
      <c r="O1792" s="4">
        <f t="shared" si="332"/>
        <v>1</v>
      </c>
      <c r="P1792" s="2">
        <f t="shared" si="333"/>
        <v>47.666666666666664</v>
      </c>
      <c r="Q1792">
        <f t="shared" si="334"/>
        <v>7</v>
      </c>
      <c r="R1792" s="5">
        <f t="shared" si="335"/>
        <v>1</v>
      </c>
      <c r="S1792">
        <f t="shared" si="336"/>
        <v>1</v>
      </c>
    </row>
    <row r="1793" spans="1:19" x14ac:dyDescent="0.2">
      <c r="A1793">
        <v>145</v>
      </c>
      <c r="B1793">
        <v>66</v>
      </c>
      <c r="C1793">
        <v>52</v>
      </c>
      <c r="D1793">
        <v>48</v>
      </c>
      <c r="E1793">
        <v>52</v>
      </c>
      <c r="F1793">
        <v>145</v>
      </c>
      <c r="G1793">
        <v>48</v>
      </c>
      <c r="H1793" s="1">
        <f t="shared" si="325"/>
        <v>2</v>
      </c>
      <c r="I1793">
        <f t="shared" si="326"/>
        <v>1</v>
      </c>
      <c r="J1793">
        <f t="shared" si="327"/>
        <v>2</v>
      </c>
      <c r="K1793">
        <f t="shared" si="328"/>
        <v>2</v>
      </c>
      <c r="L1793">
        <f t="shared" si="329"/>
        <v>2</v>
      </c>
      <c r="M1793">
        <f t="shared" si="330"/>
        <v>2</v>
      </c>
      <c r="N1793">
        <f t="shared" si="331"/>
        <v>2</v>
      </c>
      <c r="O1793" s="4">
        <f t="shared" si="332"/>
        <v>1</v>
      </c>
      <c r="P1793" s="2">
        <f t="shared" si="333"/>
        <v>81.666666666666671</v>
      </c>
      <c r="Q1793">
        <f t="shared" si="334"/>
        <v>66</v>
      </c>
      <c r="R1793" s="5">
        <f t="shared" si="335"/>
        <v>1</v>
      </c>
      <c r="S1793">
        <f t="shared" si="336"/>
        <v>1</v>
      </c>
    </row>
    <row r="1794" spans="1:19" x14ac:dyDescent="0.2">
      <c r="A1794">
        <v>38</v>
      </c>
      <c r="B1794">
        <v>8</v>
      </c>
      <c r="C1794">
        <v>107</v>
      </c>
      <c r="D1794">
        <v>48</v>
      </c>
      <c r="E1794">
        <v>73</v>
      </c>
      <c r="F1794">
        <v>148</v>
      </c>
      <c r="G1794">
        <v>65</v>
      </c>
      <c r="H1794" s="1">
        <f t="shared" ref="H1794:H1857" si="337">COUNTIF($A1794:$G1794,A1794)</f>
        <v>1</v>
      </c>
      <c r="I1794">
        <f t="shared" ref="I1794:I1857" si="338">COUNTIF($A1794:$G1794,B1794)</f>
        <v>1</v>
      </c>
      <c r="J1794">
        <f t="shared" ref="J1794:J1857" si="339">COUNTIF($A1794:$G1794,C1794)</f>
        <v>1</v>
      </c>
      <c r="K1794">
        <f t="shared" ref="K1794:K1857" si="340">COUNTIF($A1794:$G1794,D1794)</f>
        <v>1</v>
      </c>
      <c r="L1794">
        <f t="shared" ref="L1794:L1857" si="341">COUNTIF($A1794:$G1794,E1794)</f>
        <v>1</v>
      </c>
      <c r="M1794">
        <f t="shared" ref="M1794:M1857" si="342">COUNTIF($A1794:$G1794,F1794)</f>
        <v>1</v>
      </c>
      <c r="N1794">
        <f t="shared" ref="N1794:N1857" si="343">COUNTIF($A1794:$G1794,G1794)</f>
        <v>1</v>
      </c>
      <c r="O1794" s="4">
        <f t="shared" ref="O1794:O1857" si="344">IF(COUNTIF(H1794:N1794,2)=6,1,0)</f>
        <v>0</v>
      </c>
      <c r="P1794" s="2">
        <f t="shared" ref="P1794:P1857" si="345">IFERROR(AVERAGEIF(H1794:N1794,2,A1794:G1794),0)</f>
        <v>0</v>
      </c>
      <c r="Q1794">
        <f t="shared" ref="Q1794:Q1857" si="346">SUMIF(H1794:N1794,1,A1794:G1794)</f>
        <v>487</v>
      </c>
      <c r="R1794" s="5">
        <f t="shared" ref="R1794:R1857" si="347">IF(P1794&gt;Q1794,1,0)</f>
        <v>0</v>
      </c>
      <c r="S1794">
        <f t="shared" ref="S1794:S1857" si="348">O1794*R1794</f>
        <v>0</v>
      </c>
    </row>
    <row r="1795" spans="1:19" x14ac:dyDescent="0.2">
      <c r="A1795">
        <v>11</v>
      </c>
      <c r="B1795">
        <v>142</v>
      </c>
      <c r="C1795">
        <v>142</v>
      </c>
      <c r="D1795">
        <v>106</v>
      </c>
      <c r="E1795">
        <v>47</v>
      </c>
      <c r="F1795">
        <v>106</v>
      </c>
      <c r="G1795">
        <v>47</v>
      </c>
      <c r="H1795" s="1">
        <f t="shared" si="337"/>
        <v>1</v>
      </c>
      <c r="I1795">
        <f t="shared" si="338"/>
        <v>2</v>
      </c>
      <c r="J1795">
        <f t="shared" si="339"/>
        <v>2</v>
      </c>
      <c r="K1795">
        <f t="shared" si="340"/>
        <v>2</v>
      </c>
      <c r="L1795">
        <f t="shared" si="341"/>
        <v>2</v>
      </c>
      <c r="M1795">
        <f t="shared" si="342"/>
        <v>2</v>
      </c>
      <c r="N1795">
        <f t="shared" si="343"/>
        <v>2</v>
      </c>
      <c r="O1795" s="4">
        <f t="shared" si="344"/>
        <v>1</v>
      </c>
      <c r="P1795" s="2">
        <f t="shared" si="345"/>
        <v>98.333333333333329</v>
      </c>
      <c r="Q1795">
        <f t="shared" si="346"/>
        <v>11</v>
      </c>
      <c r="R1795" s="5">
        <f t="shared" si="347"/>
        <v>1</v>
      </c>
      <c r="S1795">
        <f t="shared" si="348"/>
        <v>1</v>
      </c>
    </row>
    <row r="1796" spans="1:19" x14ac:dyDescent="0.2">
      <c r="A1796">
        <v>124</v>
      </c>
      <c r="B1796">
        <v>78</v>
      </c>
      <c r="C1796">
        <v>74</v>
      </c>
      <c r="D1796">
        <v>36</v>
      </c>
      <c r="E1796">
        <v>78</v>
      </c>
      <c r="F1796">
        <v>36</v>
      </c>
      <c r="G1796">
        <v>124</v>
      </c>
      <c r="H1796" s="1">
        <f t="shared" si="337"/>
        <v>2</v>
      </c>
      <c r="I1796">
        <f t="shared" si="338"/>
        <v>2</v>
      </c>
      <c r="J1796">
        <f t="shared" si="339"/>
        <v>1</v>
      </c>
      <c r="K1796">
        <f t="shared" si="340"/>
        <v>2</v>
      </c>
      <c r="L1796">
        <f t="shared" si="341"/>
        <v>2</v>
      </c>
      <c r="M1796">
        <f t="shared" si="342"/>
        <v>2</v>
      </c>
      <c r="N1796">
        <f t="shared" si="343"/>
        <v>2</v>
      </c>
      <c r="O1796" s="4">
        <f t="shared" si="344"/>
        <v>1</v>
      </c>
      <c r="P1796" s="2">
        <f t="shared" si="345"/>
        <v>79.333333333333329</v>
      </c>
      <c r="Q1796">
        <f t="shared" si="346"/>
        <v>74</v>
      </c>
      <c r="R1796" s="5">
        <f t="shared" si="347"/>
        <v>1</v>
      </c>
      <c r="S1796">
        <f t="shared" si="348"/>
        <v>1</v>
      </c>
    </row>
    <row r="1797" spans="1:19" x14ac:dyDescent="0.2">
      <c r="A1797">
        <v>45</v>
      </c>
      <c r="B1797">
        <v>24</v>
      </c>
      <c r="C1797">
        <v>98</v>
      </c>
      <c r="D1797">
        <v>38</v>
      </c>
      <c r="E1797">
        <v>38</v>
      </c>
      <c r="F1797">
        <v>24</v>
      </c>
      <c r="G1797">
        <v>45</v>
      </c>
      <c r="H1797" s="1">
        <f t="shared" si="337"/>
        <v>2</v>
      </c>
      <c r="I1797">
        <f t="shared" si="338"/>
        <v>2</v>
      </c>
      <c r="J1797">
        <f t="shared" si="339"/>
        <v>1</v>
      </c>
      <c r="K1797">
        <f t="shared" si="340"/>
        <v>2</v>
      </c>
      <c r="L1797">
        <f t="shared" si="341"/>
        <v>2</v>
      </c>
      <c r="M1797">
        <f t="shared" si="342"/>
        <v>2</v>
      </c>
      <c r="N1797">
        <f t="shared" si="343"/>
        <v>2</v>
      </c>
      <c r="O1797" s="4">
        <f t="shared" si="344"/>
        <v>1</v>
      </c>
      <c r="P1797" s="2">
        <f t="shared" si="345"/>
        <v>35.666666666666664</v>
      </c>
      <c r="Q1797">
        <f t="shared" si="346"/>
        <v>98</v>
      </c>
      <c r="R1797" s="5">
        <f t="shared" si="347"/>
        <v>0</v>
      </c>
      <c r="S1797">
        <f t="shared" si="348"/>
        <v>0</v>
      </c>
    </row>
    <row r="1798" spans="1:19" x14ac:dyDescent="0.2">
      <c r="A1798">
        <v>140</v>
      </c>
      <c r="B1798">
        <v>97</v>
      </c>
      <c r="C1798">
        <v>140</v>
      </c>
      <c r="D1798">
        <v>54</v>
      </c>
      <c r="E1798">
        <v>97</v>
      </c>
      <c r="F1798">
        <v>96</v>
      </c>
      <c r="G1798">
        <v>96</v>
      </c>
      <c r="H1798" s="1">
        <f t="shared" si="337"/>
        <v>2</v>
      </c>
      <c r="I1798">
        <f t="shared" si="338"/>
        <v>2</v>
      </c>
      <c r="J1798">
        <f t="shared" si="339"/>
        <v>2</v>
      </c>
      <c r="K1798">
        <f t="shared" si="340"/>
        <v>1</v>
      </c>
      <c r="L1798">
        <f t="shared" si="341"/>
        <v>2</v>
      </c>
      <c r="M1798">
        <f t="shared" si="342"/>
        <v>2</v>
      </c>
      <c r="N1798">
        <f t="shared" si="343"/>
        <v>2</v>
      </c>
      <c r="O1798" s="4">
        <f t="shared" si="344"/>
        <v>1</v>
      </c>
      <c r="P1798" s="2">
        <f t="shared" si="345"/>
        <v>111</v>
      </c>
      <c r="Q1798">
        <f t="shared" si="346"/>
        <v>54</v>
      </c>
      <c r="R1798" s="5">
        <f t="shared" si="347"/>
        <v>1</v>
      </c>
      <c r="S1798">
        <f t="shared" si="348"/>
        <v>1</v>
      </c>
    </row>
    <row r="1799" spans="1:19" x14ac:dyDescent="0.2">
      <c r="A1799">
        <v>79</v>
      </c>
      <c r="B1799">
        <v>11</v>
      </c>
      <c r="C1799">
        <v>79</v>
      </c>
      <c r="D1799">
        <v>11</v>
      </c>
      <c r="E1799">
        <v>27</v>
      </c>
      <c r="F1799">
        <v>32</v>
      </c>
      <c r="G1799">
        <v>32</v>
      </c>
      <c r="H1799" s="1">
        <f t="shared" si="337"/>
        <v>2</v>
      </c>
      <c r="I1799">
        <f t="shared" si="338"/>
        <v>2</v>
      </c>
      <c r="J1799">
        <f t="shared" si="339"/>
        <v>2</v>
      </c>
      <c r="K1799">
        <f t="shared" si="340"/>
        <v>2</v>
      </c>
      <c r="L1799">
        <f t="shared" si="341"/>
        <v>1</v>
      </c>
      <c r="M1799">
        <f t="shared" si="342"/>
        <v>2</v>
      </c>
      <c r="N1799">
        <f t="shared" si="343"/>
        <v>2</v>
      </c>
      <c r="O1799" s="4">
        <f t="shared" si="344"/>
        <v>1</v>
      </c>
      <c r="P1799" s="2">
        <f t="shared" si="345"/>
        <v>40.666666666666664</v>
      </c>
      <c r="Q1799">
        <f t="shared" si="346"/>
        <v>27</v>
      </c>
      <c r="R1799" s="5">
        <f t="shared" si="347"/>
        <v>1</v>
      </c>
      <c r="S1799">
        <f t="shared" si="348"/>
        <v>1</v>
      </c>
    </row>
    <row r="1800" spans="1:19" x14ac:dyDescent="0.2">
      <c r="A1800">
        <v>123</v>
      </c>
      <c r="B1800">
        <v>14</v>
      </c>
      <c r="C1800">
        <v>80</v>
      </c>
      <c r="D1800">
        <v>80</v>
      </c>
      <c r="E1800">
        <v>123</v>
      </c>
      <c r="F1800">
        <v>9</v>
      </c>
      <c r="G1800">
        <v>14</v>
      </c>
      <c r="H1800" s="1">
        <f t="shared" si="337"/>
        <v>2</v>
      </c>
      <c r="I1800">
        <f t="shared" si="338"/>
        <v>2</v>
      </c>
      <c r="J1800">
        <f t="shared" si="339"/>
        <v>2</v>
      </c>
      <c r="K1800">
        <f t="shared" si="340"/>
        <v>2</v>
      </c>
      <c r="L1800">
        <f t="shared" si="341"/>
        <v>2</v>
      </c>
      <c r="M1800">
        <f t="shared" si="342"/>
        <v>1</v>
      </c>
      <c r="N1800">
        <f t="shared" si="343"/>
        <v>2</v>
      </c>
      <c r="O1800" s="4">
        <f t="shared" si="344"/>
        <v>1</v>
      </c>
      <c r="P1800" s="2">
        <f t="shared" si="345"/>
        <v>72.333333333333329</v>
      </c>
      <c r="Q1800">
        <f t="shared" si="346"/>
        <v>9</v>
      </c>
      <c r="R1800" s="5">
        <f t="shared" si="347"/>
        <v>1</v>
      </c>
      <c r="S1800">
        <f t="shared" si="348"/>
        <v>1</v>
      </c>
    </row>
    <row r="1801" spans="1:19" x14ac:dyDescent="0.2">
      <c r="A1801">
        <v>37</v>
      </c>
      <c r="B1801">
        <v>20</v>
      </c>
      <c r="C1801">
        <v>73</v>
      </c>
      <c r="D1801">
        <v>64</v>
      </c>
      <c r="E1801">
        <v>20</v>
      </c>
      <c r="F1801">
        <v>37</v>
      </c>
      <c r="G1801">
        <v>73</v>
      </c>
      <c r="H1801" s="1">
        <f t="shared" si="337"/>
        <v>2</v>
      </c>
      <c r="I1801">
        <f t="shared" si="338"/>
        <v>2</v>
      </c>
      <c r="J1801">
        <f t="shared" si="339"/>
        <v>2</v>
      </c>
      <c r="K1801">
        <f t="shared" si="340"/>
        <v>1</v>
      </c>
      <c r="L1801">
        <f t="shared" si="341"/>
        <v>2</v>
      </c>
      <c r="M1801">
        <f t="shared" si="342"/>
        <v>2</v>
      </c>
      <c r="N1801">
        <f t="shared" si="343"/>
        <v>2</v>
      </c>
      <c r="O1801" s="4">
        <f t="shared" si="344"/>
        <v>1</v>
      </c>
      <c r="P1801" s="2">
        <f t="shared" si="345"/>
        <v>43.333333333333336</v>
      </c>
      <c r="Q1801">
        <f t="shared" si="346"/>
        <v>64</v>
      </c>
      <c r="R1801" s="5">
        <f t="shared" si="347"/>
        <v>0</v>
      </c>
      <c r="S1801">
        <f t="shared" si="348"/>
        <v>0</v>
      </c>
    </row>
    <row r="1802" spans="1:19" x14ac:dyDescent="0.2">
      <c r="A1802">
        <v>114</v>
      </c>
      <c r="B1802">
        <v>35</v>
      </c>
      <c r="C1802">
        <v>35</v>
      </c>
      <c r="D1802">
        <v>74</v>
      </c>
      <c r="E1802">
        <v>74</v>
      </c>
      <c r="F1802">
        <v>114</v>
      </c>
      <c r="G1802">
        <v>146</v>
      </c>
      <c r="H1802" s="1">
        <f t="shared" si="337"/>
        <v>2</v>
      </c>
      <c r="I1802">
        <f t="shared" si="338"/>
        <v>2</v>
      </c>
      <c r="J1802">
        <f t="shared" si="339"/>
        <v>2</v>
      </c>
      <c r="K1802">
        <f t="shared" si="340"/>
        <v>2</v>
      </c>
      <c r="L1802">
        <f t="shared" si="341"/>
        <v>2</v>
      </c>
      <c r="M1802">
        <f t="shared" si="342"/>
        <v>2</v>
      </c>
      <c r="N1802">
        <f t="shared" si="343"/>
        <v>1</v>
      </c>
      <c r="O1802" s="4">
        <f t="shared" si="344"/>
        <v>1</v>
      </c>
      <c r="P1802" s="2">
        <f t="shared" si="345"/>
        <v>74.333333333333329</v>
      </c>
      <c r="Q1802">
        <f t="shared" si="346"/>
        <v>146</v>
      </c>
      <c r="R1802" s="5">
        <f t="shared" si="347"/>
        <v>0</v>
      </c>
      <c r="S1802">
        <f t="shared" si="348"/>
        <v>0</v>
      </c>
    </row>
    <row r="1803" spans="1:19" x14ac:dyDescent="0.2">
      <c r="A1803">
        <v>36</v>
      </c>
      <c r="B1803">
        <v>36</v>
      </c>
      <c r="C1803">
        <v>136</v>
      </c>
      <c r="D1803">
        <v>85</v>
      </c>
      <c r="E1803">
        <v>89</v>
      </c>
      <c r="F1803">
        <v>136</v>
      </c>
      <c r="G1803">
        <v>85</v>
      </c>
      <c r="H1803" s="1">
        <f t="shared" si="337"/>
        <v>2</v>
      </c>
      <c r="I1803">
        <f t="shared" si="338"/>
        <v>2</v>
      </c>
      <c r="J1803">
        <f t="shared" si="339"/>
        <v>2</v>
      </c>
      <c r="K1803">
        <f t="shared" si="340"/>
        <v>2</v>
      </c>
      <c r="L1803">
        <f t="shared" si="341"/>
        <v>1</v>
      </c>
      <c r="M1803">
        <f t="shared" si="342"/>
        <v>2</v>
      </c>
      <c r="N1803">
        <f t="shared" si="343"/>
        <v>2</v>
      </c>
      <c r="O1803" s="4">
        <f t="shared" si="344"/>
        <v>1</v>
      </c>
      <c r="P1803" s="2">
        <f t="shared" si="345"/>
        <v>85.666666666666671</v>
      </c>
      <c r="Q1803">
        <f t="shared" si="346"/>
        <v>89</v>
      </c>
      <c r="R1803" s="5">
        <f t="shared" si="347"/>
        <v>0</v>
      </c>
      <c r="S1803">
        <f t="shared" si="348"/>
        <v>0</v>
      </c>
    </row>
    <row r="1804" spans="1:19" x14ac:dyDescent="0.2">
      <c r="A1804">
        <v>25</v>
      </c>
      <c r="B1804">
        <v>134</v>
      </c>
      <c r="C1804">
        <v>92</v>
      </c>
      <c r="D1804">
        <v>53</v>
      </c>
      <c r="E1804">
        <v>53</v>
      </c>
      <c r="F1804">
        <v>134</v>
      </c>
      <c r="G1804">
        <v>92</v>
      </c>
      <c r="H1804" s="1">
        <f t="shared" si="337"/>
        <v>1</v>
      </c>
      <c r="I1804">
        <f t="shared" si="338"/>
        <v>2</v>
      </c>
      <c r="J1804">
        <f t="shared" si="339"/>
        <v>2</v>
      </c>
      <c r="K1804">
        <f t="shared" si="340"/>
        <v>2</v>
      </c>
      <c r="L1804">
        <f t="shared" si="341"/>
        <v>2</v>
      </c>
      <c r="M1804">
        <f t="shared" si="342"/>
        <v>2</v>
      </c>
      <c r="N1804">
        <f t="shared" si="343"/>
        <v>2</v>
      </c>
      <c r="O1804" s="4">
        <f t="shared" si="344"/>
        <v>1</v>
      </c>
      <c r="P1804" s="2">
        <f t="shared" si="345"/>
        <v>93</v>
      </c>
      <c r="Q1804">
        <f t="shared" si="346"/>
        <v>25</v>
      </c>
      <c r="R1804" s="5">
        <f t="shared" si="347"/>
        <v>1</v>
      </c>
      <c r="S1804">
        <f t="shared" si="348"/>
        <v>1</v>
      </c>
    </row>
    <row r="1805" spans="1:19" x14ac:dyDescent="0.2">
      <c r="A1805">
        <v>92</v>
      </c>
      <c r="B1805">
        <v>19</v>
      </c>
      <c r="C1805">
        <v>92</v>
      </c>
      <c r="D1805">
        <v>126</v>
      </c>
      <c r="E1805">
        <v>19</v>
      </c>
      <c r="F1805">
        <v>126</v>
      </c>
      <c r="G1805">
        <v>46</v>
      </c>
      <c r="H1805" s="1">
        <f t="shared" si="337"/>
        <v>2</v>
      </c>
      <c r="I1805">
        <f t="shared" si="338"/>
        <v>2</v>
      </c>
      <c r="J1805">
        <f t="shared" si="339"/>
        <v>2</v>
      </c>
      <c r="K1805">
        <f t="shared" si="340"/>
        <v>2</v>
      </c>
      <c r="L1805">
        <f t="shared" si="341"/>
        <v>2</v>
      </c>
      <c r="M1805">
        <f t="shared" si="342"/>
        <v>2</v>
      </c>
      <c r="N1805">
        <f t="shared" si="343"/>
        <v>1</v>
      </c>
      <c r="O1805" s="4">
        <f t="shared" si="344"/>
        <v>1</v>
      </c>
      <c r="P1805" s="2">
        <f t="shared" si="345"/>
        <v>79</v>
      </c>
      <c r="Q1805">
        <f t="shared" si="346"/>
        <v>46</v>
      </c>
      <c r="R1805" s="5">
        <f t="shared" si="347"/>
        <v>1</v>
      </c>
      <c r="S1805">
        <f t="shared" si="348"/>
        <v>1</v>
      </c>
    </row>
    <row r="1806" spans="1:19" x14ac:dyDescent="0.2">
      <c r="A1806">
        <v>135</v>
      </c>
      <c r="B1806">
        <v>46</v>
      </c>
      <c r="C1806">
        <v>134</v>
      </c>
      <c r="D1806">
        <v>12</v>
      </c>
      <c r="E1806">
        <v>71</v>
      </c>
      <c r="F1806">
        <v>146</v>
      </c>
      <c r="G1806">
        <v>66</v>
      </c>
      <c r="H1806" s="1">
        <f t="shared" si="337"/>
        <v>1</v>
      </c>
      <c r="I1806">
        <f t="shared" si="338"/>
        <v>1</v>
      </c>
      <c r="J1806">
        <f t="shared" si="339"/>
        <v>1</v>
      </c>
      <c r="K1806">
        <f t="shared" si="340"/>
        <v>1</v>
      </c>
      <c r="L1806">
        <f t="shared" si="341"/>
        <v>1</v>
      </c>
      <c r="M1806">
        <f t="shared" si="342"/>
        <v>1</v>
      </c>
      <c r="N1806">
        <f t="shared" si="343"/>
        <v>1</v>
      </c>
      <c r="O1806" s="4">
        <f t="shared" si="344"/>
        <v>0</v>
      </c>
      <c r="P1806" s="2">
        <f t="shared" si="345"/>
        <v>0</v>
      </c>
      <c r="Q1806">
        <f t="shared" si="346"/>
        <v>610</v>
      </c>
      <c r="R1806" s="5">
        <f t="shared" si="347"/>
        <v>0</v>
      </c>
      <c r="S1806">
        <f t="shared" si="348"/>
        <v>0</v>
      </c>
    </row>
    <row r="1807" spans="1:19" x14ac:dyDescent="0.2">
      <c r="A1807">
        <v>15</v>
      </c>
      <c r="B1807">
        <v>32</v>
      </c>
      <c r="C1807">
        <v>110</v>
      </c>
      <c r="D1807">
        <v>103</v>
      </c>
      <c r="E1807">
        <v>107</v>
      </c>
      <c r="F1807">
        <v>115</v>
      </c>
      <c r="G1807">
        <v>120</v>
      </c>
      <c r="H1807" s="1">
        <f t="shared" si="337"/>
        <v>1</v>
      </c>
      <c r="I1807">
        <f t="shared" si="338"/>
        <v>1</v>
      </c>
      <c r="J1807">
        <f t="shared" si="339"/>
        <v>1</v>
      </c>
      <c r="K1807">
        <f t="shared" si="340"/>
        <v>1</v>
      </c>
      <c r="L1807">
        <f t="shared" si="341"/>
        <v>1</v>
      </c>
      <c r="M1807">
        <f t="shared" si="342"/>
        <v>1</v>
      </c>
      <c r="N1807">
        <f t="shared" si="343"/>
        <v>1</v>
      </c>
      <c r="O1807" s="4">
        <f t="shared" si="344"/>
        <v>0</v>
      </c>
      <c r="P1807" s="2">
        <f t="shared" si="345"/>
        <v>0</v>
      </c>
      <c r="Q1807">
        <f t="shared" si="346"/>
        <v>602</v>
      </c>
      <c r="R1807" s="5">
        <f t="shared" si="347"/>
        <v>0</v>
      </c>
      <c r="S1807">
        <f t="shared" si="348"/>
        <v>0</v>
      </c>
    </row>
    <row r="1808" spans="1:19" x14ac:dyDescent="0.2">
      <c r="A1808">
        <v>132</v>
      </c>
      <c r="B1808">
        <v>122</v>
      </c>
      <c r="C1808">
        <v>43</v>
      </c>
      <c r="D1808">
        <v>43</v>
      </c>
      <c r="E1808">
        <v>77</v>
      </c>
      <c r="F1808">
        <v>77</v>
      </c>
      <c r="G1808">
        <v>122</v>
      </c>
      <c r="H1808" s="1">
        <f t="shared" si="337"/>
        <v>1</v>
      </c>
      <c r="I1808">
        <f t="shared" si="338"/>
        <v>2</v>
      </c>
      <c r="J1808">
        <f t="shared" si="339"/>
        <v>2</v>
      </c>
      <c r="K1808">
        <f t="shared" si="340"/>
        <v>2</v>
      </c>
      <c r="L1808">
        <f t="shared" si="341"/>
        <v>2</v>
      </c>
      <c r="M1808">
        <f t="shared" si="342"/>
        <v>2</v>
      </c>
      <c r="N1808">
        <f t="shared" si="343"/>
        <v>2</v>
      </c>
      <c r="O1808" s="4">
        <f t="shared" si="344"/>
        <v>1</v>
      </c>
      <c r="P1808" s="2">
        <f t="shared" si="345"/>
        <v>80.666666666666671</v>
      </c>
      <c r="Q1808">
        <f t="shared" si="346"/>
        <v>132</v>
      </c>
      <c r="R1808" s="5">
        <f t="shared" si="347"/>
        <v>0</v>
      </c>
      <c r="S1808">
        <f t="shared" si="348"/>
        <v>0</v>
      </c>
    </row>
    <row r="1809" spans="1:19" x14ac:dyDescent="0.2">
      <c r="A1809">
        <v>29</v>
      </c>
      <c r="B1809">
        <v>82</v>
      </c>
      <c r="C1809">
        <v>136</v>
      </c>
      <c r="D1809">
        <v>136</v>
      </c>
      <c r="E1809">
        <v>62</v>
      </c>
      <c r="F1809">
        <v>62</v>
      </c>
      <c r="G1809">
        <v>29</v>
      </c>
      <c r="H1809" s="1">
        <f t="shared" si="337"/>
        <v>2</v>
      </c>
      <c r="I1809">
        <f t="shared" si="338"/>
        <v>1</v>
      </c>
      <c r="J1809">
        <f t="shared" si="339"/>
        <v>2</v>
      </c>
      <c r="K1809">
        <f t="shared" si="340"/>
        <v>2</v>
      </c>
      <c r="L1809">
        <f t="shared" si="341"/>
        <v>2</v>
      </c>
      <c r="M1809">
        <f t="shared" si="342"/>
        <v>2</v>
      </c>
      <c r="N1809">
        <f t="shared" si="343"/>
        <v>2</v>
      </c>
      <c r="O1809" s="4">
        <f t="shared" si="344"/>
        <v>1</v>
      </c>
      <c r="P1809" s="2">
        <f t="shared" si="345"/>
        <v>75.666666666666671</v>
      </c>
      <c r="Q1809">
        <f t="shared" si="346"/>
        <v>82</v>
      </c>
      <c r="R1809" s="5">
        <f t="shared" si="347"/>
        <v>0</v>
      </c>
      <c r="S1809">
        <f t="shared" si="348"/>
        <v>0</v>
      </c>
    </row>
    <row r="1810" spans="1:19" x14ac:dyDescent="0.2">
      <c r="A1810">
        <v>19</v>
      </c>
      <c r="B1810">
        <v>25</v>
      </c>
      <c r="C1810">
        <v>25</v>
      </c>
      <c r="D1810">
        <v>142</v>
      </c>
      <c r="E1810">
        <v>140</v>
      </c>
      <c r="F1810">
        <v>142</v>
      </c>
      <c r="G1810">
        <v>19</v>
      </c>
      <c r="H1810" s="1">
        <f t="shared" si="337"/>
        <v>2</v>
      </c>
      <c r="I1810">
        <f t="shared" si="338"/>
        <v>2</v>
      </c>
      <c r="J1810">
        <f t="shared" si="339"/>
        <v>2</v>
      </c>
      <c r="K1810">
        <f t="shared" si="340"/>
        <v>2</v>
      </c>
      <c r="L1810">
        <f t="shared" si="341"/>
        <v>1</v>
      </c>
      <c r="M1810">
        <f t="shared" si="342"/>
        <v>2</v>
      </c>
      <c r="N1810">
        <f t="shared" si="343"/>
        <v>2</v>
      </c>
      <c r="O1810" s="4">
        <f t="shared" si="344"/>
        <v>1</v>
      </c>
      <c r="P1810" s="2">
        <f t="shared" si="345"/>
        <v>62</v>
      </c>
      <c r="Q1810">
        <f t="shared" si="346"/>
        <v>140</v>
      </c>
      <c r="R1810" s="5">
        <f t="shared" si="347"/>
        <v>0</v>
      </c>
      <c r="S1810">
        <f t="shared" si="348"/>
        <v>0</v>
      </c>
    </row>
    <row r="1811" spans="1:19" x14ac:dyDescent="0.2">
      <c r="A1811">
        <v>69</v>
      </c>
      <c r="B1811">
        <v>50</v>
      </c>
      <c r="C1811">
        <v>33</v>
      </c>
      <c r="D1811">
        <v>50</v>
      </c>
      <c r="E1811">
        <v>69</v>
      </c>
      <c r="F1811">
        <v>37</v>
      </c>
      <c r="G1811">
        <v>33</v>
      </c>
      <c r="H1811" s="1">
        <f t="shared" si="337"/>
        <v>2</v>
      </c>
      <c r="I1811">
        <f t="shared" si="338"/>
        <v>2</v>
      </c>
      <c r="J1811">
        <f t="shared" si="339"/>
        <v>2</v>
      </c>
      <c r="K1811">
        <f t="shared" si="340"/>
        <v>2</v>
      </c>
      <c r="L1811">
        <f t="shared" si="341"/>
        <v>2</v>
      </c>
      <c r="M1811">
        <f t="shared" si="342"/>
        <v>1</v>
      </c>
      <c r="N1811">
        <f t="shared" si="343"/>
        <v>2</v>
      </c>
      <c r="O1811" s="4">
        <f t="shared" si="344"/>
        <v>1</v>
      </c>
      <c r="P1811" s="2">
        <f t="shared" si="345"/>
        <v>50.666666666666664</v>
      </c>
      <c r="Q1811">
        <f t="shared" si="346"/>
        <v>37</v>
      </c>
      <c r="R1811" s="5">
        <f t="shared" si="347"/>
        <v>1</v>
      </c>
      <c r="S1811">
        <f t="shared" si="348"/>
        <v>1</v>
      </c>
    </row>
    <row r="1812" spans="1:19" x14ac:dyDescent="0.2">
      <c r="A1812">
        <v>35</v>
      </c>
      <c r="B1812">
        <v>150</v>
      </c>
      <c r="C1812">
        <v>122</v>
      </c>
      <c r="D1812">
        <v>6</v>
      </c>
      <c r="E1812">
        <v>34</v>
      </c>
      <c r="F1812">
        <v>128</v>
      </c>
      <c r="G1812">
        <v>105</v>
      </c>
      <c r="H1812" s="1">
        <f t="shared" si="337"/>
        <v>1</v>
      </c>
      <c r="I1812">
        <f t="shared" si="338"/>
        <v>1</v>
      </c>
      <c r="J1812">
        <f t="shared" si="339"/>
        <v>1</v>
      </c>
      <c r="K1812">
        <f t="shared" si="340"/>
        <v>1</v>
      </c>
      <c r="L1812">
        <f t="shared" si="341"/>
        <v>1</v>
      </c>
      <c r="M1812">
        <f t="shared" si="342"/>
        <v>1</v>
      </c>
      <c r="N1812">
        <f t="shared" si="343"/>
        <v>1</v>
      </c>
      <c r="O1812" s="4">
        <f t="shared" si="344"/>
        <v>0</v>
      </c>
      <c r="P1812" s="2">
        <f t="shared" si="345"/>
        <v>0</v>
      </c>
      <c r="Q1812">
        <f t="shared" si="346"/>
        <v>580</v>
      </c>
      <c r="R1812" s="5">
        <f t="shared" si="347"/>
        <v>0</v>
      </c>
      <c r="S1812">
        <f t="shared" si="348"/>
        <v>0</v>
      </c>
    </row>
    <row r="1813" spans="1:19" x14ac:dyDescent="0.2">
      <c r="A1813">
        <v>62</v>
      </c>
      <c r="B1813">
        <v>42</v>
      </c>
      <c r="C1813">
        <v>148</v>
      </c>
      <c r="D1813">
        <v>55</v>
      </c>
      <c r="E1813">
        <v>88</v>
      </c>
      <c r="F1813">
        <v>35</v>
      </c>
      <c r="G1813">
        <v>59</v>
      </c>
      <c r="H1813" s="1">
        <f t="shared" si="337"/>
        <v>1</v>
      </c>
      <c r="I1813">
        <f t="shared" si="338"/>
        <v>1</v>
      </c>
      <c r="J1813">
        <f t="shared" si="339"/>
        <v>1</v>
      </c>
      <c r="K1813">
        <f t="shared" si="340"/>
        <v>1</v>
      </c>
      <c r="L1813">
        <f t="shared" si="341"/>
        <v>1</v>
      </c>
      <c r="M1813">
        <f t="shared" si="342"/>
        <v>1</v>
      </c>
      <c r="N1813">
        <f t="shared" si="343"/>
        <v>1</v>
      </c>
      <c r="O1813" s="4">
        <f t="shared" si="344"/>
        <v>0</v>
      </c>
      <c r="P1813" s="2">
        <f t="shared" si="345"/>
        <v>0</v>
      </c>
      <c r="Q1813">
        <f t="shared" si="346"/>
        <v>489</v>
      </c>
      <c r="R1813" s="5">
        <f t="shared" si="347"/>
        <v>0</v>
      </c>
      <c r="S1813">
        <f t="shared" si="348"/>
        <v>0</v>
      </c>
    </row>
    <row r="1814" spans="1:19" x14ac:dyDescent="0.2">
      <c r="A1814">
        <v>132</v>
      </c>
      <c r="B1814">
        <v>18</v>
      </c>
      <c r="C1814">
        <v>149</v>
      </c>
      <c r="D1814">
        <v>132</v>
      </c>
      <c r="E1814">
        <v>148</v>
      </c>
      <c r="F1814">
        <v>148</v>
      </c>
      <c r="G1814">
        <v>18</v>
      </c>
      <c r="H1814" s="1">
        <f t="shared" si="337"/>
        <v>2</v>
      </c>
      <c r="I1814">
        <f t="shared" si="338"/>
        <v>2</v>
      </c>
      <c r="J1814">
        <f t="shared" si="339"/>
        <v>1</v>
      </c>
      <c r="K1814">
        <f t="shared" si="340"/>
        <v>2</v>
      </c>
      <c r="L1814">
        <f t="shared" si="341"/>
        <v>2</v>
      </c>
      <c r="M1814">
        <f t="shared" si="342"/>
        <v>2</v>
      </c>
      <c r="N1814">
        <f t="shared" si="343"/>
        <v>2</v>
      </c>
      <c r="O1814" s="4">
        <f t="shared" si="344"/>
        <v>1</v>
      </c>
      <c r="P1814" s="2">
        <f t="shared" si="345"/>
        <v>99.333333333333329</v>
      </c>
      <c r="Q1814">
        <f t="shared" si="346"/>
        <v>149</v>
      </c>
      <c r="R1814" s="5">
        <f t="shared" si="347"/>
        <v>0</v>
      </c>
      <c r="S1814">
        <f t="shared" si="348"/>
        <v>0</v>
      </c>
    </row>
    <row r="1815" spans="1:19" x14ac:dyDescent="0.2">
      <c r="A1815">
        <v>44</v>
      </c>
      <c r="B1815">
        <v>21</v>
      </c>
      <c r="C1815">
        <v>36</v>
      </c>
      <c r="D1815">
        <v>21</v>
      </c>
      <c r="E1815">
        <v>44</v>
      </c>
      <c r="F1815">
        <v>141</v>
      </c>
      <c r="G1815">
        <v>141</v>
      </c>
      <c r="H1815" s="1">
        <f t="shared" si="337"/>
        <v>2</v>
      </c>
      <c r="I1815">
        <f t="shared" si="338"/>
        <v>2</v>
      </c>
      <c r="J1815">
        <f t="shared" si="339"/>
        <v>1</v>
      </c>
      <c r="K1815">
        <f t="shared" si="340"/>
        <v>2</v>
      </c>
      <c r="L1815">
        <f t="shared" si="341"/>
        <v>2</v>
      </c>
      <c r="M1815">
        <f t="shared" si="342"/>
        <v>2</v>
      </c>
      <c r="N1815">
        <f t="shared" si="343"/>
        <v>2</v>
      </c>
      <c r="O1815" s="4">
        <f t="shared" si="344"/>
        <v>1</v>
      </c>
      <c r="P1815" s="2">
        <f t="shared" si="345"/>
        <v>68.666666666666671</v>
      </c>
      <c r="Q1815">
        <f t="shared" si="346"/>
        <v>36</v>
      </c>
      <c r="R1815" s="5">
        <f t="shared" si="347"/>
        <v>1</v>
      </c>
      <c r="S1815">
        <f t="shared" si="348"/>
        <v>1</v>
      </c>
    </row>
    <row r="1816" spans="1:19" x14ac:dyDescent="0.2">
      <c r="A1816">
        <v>126</v>
      </c>
      <c r="B1816">
        <v>37</v>
      </c>
      <c r="C1816">
        <v>95</v>
      </c>
      <c r="D1816">
        <v>1</v>
      </c>
      <c r="E1816">
        <v>7</v>
      </c>
      <c r="F1816">
        <v>12</v>
      </c>
      <c r="G1816">
        <v>70</v>
      </c>
      <c r="H1816" s="1">
        <f t="shared" si="337"/>
        <v>1</v>
      </c>
      <c r="I1816">
        <f t="shared" si="338"/>
        <v>1</v>
      </c>
      <c r="J1816">
        <f t="shared" si="339"/>
        <v>1</v>
      </c>
      <c r="K1816">
        <f t="shared" si="340"/>
        <v>1</v>
      </c>
      <c r="L1816">
        <f t="shared" si="341"/>
        <v>1</v>
      </c>
      <c r="M1816">
        <f t="shared" si="342"/>
        <v>1</v>
      </c>
      <c r="N1816">
        <f t="shared" si="343"/>
        <v>1</v>
      </c>
      <c r="O1816" s="4">
        <f t="shared" si="344"/>
        <v>0</v>
      </c>
      <c r="P1816" s="2">
        <f t="shared" si="345"/>
        <v>0</v>
      </c>
      <c r="Q1816">
        <f t="shared" si="346"/>
        <v>348</v>
      </c>
      <c r="R1816" s="5">
        <f t="shared" si="347"/>
        <v>0</v>
      </c>
      <c r="S1816">
        <f t="shared" si="348"/>
        <v>0</v>
      </c>
    </row>
    <row r="1817" spans="1:19" x14ac:dyDescent="0.2">
      <c r="A1817">
        <v>91</v>
      </c>
      <c r="B1817">
        <v>32</v>
      </c>
      <c r="C1817">
        <v>12</v>
      </c>
      <c r="D1817">
        <v>91</v>
      </c>
      <c r="E1817">
        <v>12</v>
      </c>
      <c r="F1817">
        <v>32</v>
      </c>
      <c r="G1817">
        <v>29</v>
      </c>
      <c r="H1817" s="1">
        <f t="shared" si="337"/>
        <v>2</v>
      </c>
      <c r="I1817">
        <f t="shared" si="338"/>
        <v>2</v>
      </c>
      <c r="J1817">
        <f t="shared" si="339"/>
        <v>2</v>
      </c>
      <c r="K1817">
        <f t="shared" si="340"/>
        <v>2</v>
      </c>
      <c r="L1817">
        <f t="shared" si="341"/>
        <v>2</v>
      </c>
      <c r="M1817">
        <f t="shared" si="342"/>
        <v>2</v>
      </c>
      <c r="N1817">
        <f t="shared" si="343"/>
        <v>1</v>
      </c>
      <c r="O1817" s="4">
        <f t="shared" si="344"/>
        <v>1</v>
      </c>
      <c r="P1817" s="2">
        <f t="shared" si="345"/>
        <v>45</v>
      </c>
      <c r="Q1817">
        <f t="shared" si="346"/>
        <v>29</v>
      </c>
      <c r="R1817" s="5">
        <f t="shared" si="347"/>
        <v>1</v>
      </c>
      <c r="S1817">
        <f t="shared" si="348"/>
        <v>1</v>
      </c>
    </row>
    <row r="1818" spans="1:19" x14ac:dyDescent="0.2">
      <c r="A1818">
        <v>89</v>
      </c>
      <c r="B1818">
        <v>110</v>
      </c>
      <c r="C1818">
        <v>38</v>
      </c>
      <c r="D1818">
        <v>89</v>
      </c>
      <c r="E1818">
        <v>110</v>
      </c>
      <c r="F1818">
        <v>65</v>
      </c>
      <c r="G1818">
        <v>65</v>
      </c>
      <c r="H1818" s="1">
        <f t="shared" si="337"/>
        <v>2</v>
      </c>
      <c r="I1818">
        <f t="shared" si="338"/>
        <v>2</v>
      </c>
      <c r="J1818">
        <f t="shared" si="339"/>
        <v>1</v>
      </c>
      <c r="K1818">
        <f t="shared" si="340"/>
        <v>2</v>
      </c>
      <c r="L1818">
        <f t="shared" si="341"/>
        <v>2</v>
      </c>
      <c r="M1818">
        <f t="shared" si="342"/>
        <v>2</v>
      </c>
      <c r="N1818">
        <f t="shared" si="343"/>
        <v>2</v>
      </c>
      <c r="O1818" s="4">
        <f t="shared" si="344"/>
        <v>1</v>
      </c>
      <c r="P1818" s="2">
        <f t="shared" si="345"/>
        <v>88</v>
      </c>
      <c r="Q1818">
        <f t="shared" si="346"/>
        <v>38</v>
      </c>
      <c r="R1818" s="5">
        <f t="shared" si="347"/>
        <v>1</v>
      </c>
      <c r="S1818">
        <f t="shared" si="348"/>
        <v>1</v>
      </c>
    </row>
    <row r="1819" spans="1:19" x14ac:dyDescent="0.2">
      <c r="A1819">
        <v>119</v>
      </c>
      <c r="B1819">
        <v>77</v>
      </c>
      <c r="C1819">
        <v>139</v>
      </c>
      <c r="D1819">
        <v>119</v>
      </c>
      <c r="E1819">
        <v>77</v>
      </c>
      <c r="F1819">
        <v>48</v>
      </c>
      <c r="G1819">
        <v>139</v>
      </c>
      <c r="H1819" s="1">
        <f t="shared" si="337"/>
        <v>2</v>
      </c>
      <c r="I1819">
        <f t="shared" si="338"/>
        <v>2</v>
      </c>
      <c r="J1819">
        <f t="shared" si="339"/>
        <v>2</v>
      </c>
      <c r="K1819">
        <f t="shared" si="340"/>
        <v>2</v>
      </c>
      <c r="L1819">
        <f t="shared" si="341"/>
        <v>2</v>
      </c>
      <c r="M1819">
        <f t="shared" si="342"/>
        <v>1</v>
      </c>
      <c r="N1819">
        <f t="shared" si="343"/>
        <v>2</v>
      </c>
      <c r="O1819" s="4">
        <f t="shared" si="344"/>
        <v>1</v>
      </c>
      <c r="P1819" s="2">
        <f t="shared" si="345"/>
        <v>111.66666666666667</v>
      </c>
      <c r="Q1819">
        <f t="shared" si="346"/>
        <v>48</v>
      </c>
      <c r="R1819" s="5">
        <f t="shared" si="347"/>
        <v>1</v>
      </c>
      <c r="S1819">
        <f t="shared" si="348"/>
        <v>1</v>
      </c>
    </row>
    <row r="1820" spans="1:19" x14ac:dyDescent="0.2">
      <c r="A1820">
        <v>87</v>
      </c>
      <c r="B1820">
        <v>9</v>
      </c>
      <c r="C1820">
        <v>52</v>
      </c>
      <c r="D1820">
        <v>101</v>
      </c>
      <c r="E1820">
        <v>101</v>
      </c>
      <c r="F1820">
        <v>87</v>
      </c>
      <c r="G1820">
        <v>9</v>
      </c>
      <c r="H1820" s="1">
        <f t="shared" si="337"/>
        <v>2</v>
      </c>
      <c r="I1820">
        <f t="shared" si="338"/>
        <v>2</v>
      </c>
      <c r="J1820">
        <f t="shared" si="339"/>
        <v>1</v>
      </c>
      <c r="K1820">
        <f t="shared" si="340"/>
        <v>2</v>
      </c>
      <c r="L1820">
        <f t="shared" si="341"/>
        <v>2</v>
      </c>
      <c r="M1820">
        <f t="shared" si="342"/>
        <v>2</v>
      </c>
      <c r="N1820">
        <f t="shared" si="343"/>
        <v>2</v>
      </c>
      <c r="O1820" s="4">
        <f t="shared" si="344"/>
        <v>1</v>
      </c>
      <c r="P1820" s="2">
        <f t="shared" si="345"/>
        <v>65.666666666666671</v>
      </c>
      <c r="Q1820">
        <f t="shared" si="346"/>
        <v>52</v>
      </c>
      <c r="R1820" s="5">
        <f t="shared" si="347"/>
        <v>1</v>
      </c>
      <c r="S1820">
        <f t="shared" si="348"/>
        <v>1</v>
      </c>
    </row>
    <row r="1821" spans="1:19" x14ac:dyDescent="0.2">
      <c r="A1821">
        <v>131</v>
      </c>
      <c r="B1821">
        <v>113</v>
      </c>
      <c r="C1821">
        <v>78</v>
      </c>
      <c r="D1821">
        <v>53</v>
      </c>
      <c r="E1821">
        <v>149</v>
      </c>
      <c r="F1821">
        <v>148</v>
      </c>
      <c r="G1821">
        <v>49</v>
      </c>
      <c r="H1821" s="1">
        <f t="shared" si="337"/>
        <v>1</v>
      </c>
      <c r="I1821">
        <f t="shared" si="338"/>
        <v>1</v>
      </c>
      <c r="J1821">
        <f t="shared" si="339"/>
        <v>1</v>
      </c>
      <c r="K1821">
        <f t="shared" si="340"/>
        <v>1</v>
      </c>
      <c r="L1821">
        <f t="shared" si="341"/>
        <v>1</v>
      </c>
      <c r="M1821">
        <f t="shared" si="342"/>
        <v>1</v>
      </c>
      <c r="N1821">
        <f t="shared" si="343"/>
        <v>1</v>
      </c>
      <c r="O1821" s="4">
        <f t="shared" si="344"/>
        <v>0</v>
      </c>
      <c r="P1821" s="2">
        <f t="shared" si="345"/>
        <v>0</v>
      </c>
      <c r="Q1821">
        <f t="shared" si="346"/>
        <v>721</v>
      </c>
      <c r="R1821" s="5">
        <f t="shared" si="347"/>
        <v>0</v>
      </c>
      <c r="S1821">
        <f t="shared" si="348"/>
        <v>0</v>
      </c>
    </row>
    <row r="1822" spans="1:19" x14ac:dyDescent="0.2">
      <c r="A1822">
        <v>50</v>
      </c>
      <c r="B1822">
        <v>110</v>
      </c>
      <c r="C1822">
        <v>55</v>
      </c>
      <c r="D1822">
        <v>55</v>
      </c>
      <c r="E1822">
        <v>13</v>
      </c>
      <c r="F1822">
        <v>110</v>
      </c>
      <c r="G1822">
        <v>13</v>
      </c>
      <c r="H1822" s="1">
        <f t="shared" si="337"/>
        <v>1</v>
      </c>
      <c r="I1822">
        <f t="shared" si="338"/>
        <v>2</v>
      </c>
      <c r="J1822">
        <f t="shared" si="339"/>
        <v>2</v>
      </c>
      <c r="K1822">
        <f t="shared" si="340"/>
        <v>2</v>
      </c>
      <c r="L1822">
        <f t="shared" si="341"/>
        <v>2</v>
      </c>
      <c r="M1822">
        <f t="shared" si="342"/>
        <v>2</v>
      </c>
      <c r="N1822">
        <f t="shared" si="343"/>
        <v>2</v>
      </c>
      <c r="O1822" s="4">
        <f t="shared" si="344"/>
        <v>1</v>
      </c>
      <c r="P1822" s="2">
        <f t="shared" si="345"/>
        <v>59.333333333333336</v>
      </c>
      <c r="Q1822">
        <f t="shared" si="346"/>
        <v>50</v>
      </c>
      <c r="R1822" s="5">
        <f t="shared" si="347"/>
        <v>1</v>
      </c>
      <c r="S1822">
        <f t="shared" si="348"/>
        <v>1</v>
      </c>
    </row>
    <row r="1823" spans="1:19" x14ac:dyDescent="0.2">
      <c r="A1823">
        <v>99</v>
      </c>
      <c r="B1823">
        <v>42</v>
      </c>
      <c r="C1823">
        <v>60</v>
      </c>
      <c r="D1823">
        <v>108</v>
      </c>
      <c r="E1823">
        <v>43</v>
      </c>
      <c r="F1823">
        <v>40</v>
      </c>
      <c r="G1823">
        <v>57</v>
      </c>
      <c r="H1823" s="1">
        <f t="shared" si="337"/>
        <v>1</v>
      </c>
      <c r="I1823">
        <f t="shared" si="338"/>
        <v>1</v>
      </c>
      <c r="J1823">
        <f t="shared" si="339"/>
        <v>1</v>
      </c>
      <c r="K1823">
        <f t="shared" si="340"/>
        <v>1</v>
      </c>
      <c r="L1823">
        <f t="shared" si="341"/>
        <v>1</v>
      </c>
      <c r="M1823">
        <f t="shared" si="342"/>
        <v>1</v>
      </c>
      <c r="N1823">
        <f t="shared" si="343"/>
        <v>1</v>
      </c>
      <c r="O1823" s="4">
        <f t="shared" si="344"/>
        <v>0</v>
      </c>
      <c r="P1823" s="2">
        <f t="shared" si="345"/>
        <v>0</v>
      </c>
      <c r="Q1823">
        <f t="shared" si="346"/>
        <v>449</v>
      </c>
      <c r="R1823" s="5">
        <f t="shared" si="347"/>
        <v>0</v>
      </c>
      <c r="S1823">
        <f t="shared" si="348"/>
        <v>0</v>
      </c>
    </row>
    <row r="1824" spans="1:19" x14ac:dyDescent="0.2">
      <c r="A1824">
        <v>127</v>
      </c>
      <c r="B1824">
        <v>15</v>
      </c>
      <c r="C1824">
        <v>15</v>
      </c>
      <c r="D1824">
        <v>40</v>
      </c>
      <c r="E1824">
        <v>40</v>
      </c>
      <c r="F1824">
        <v>127</v>
      </c>
      <c r="G1824">
        <v>66</v>
      </c>
      <c r="H1824" s="1">
        <f t="shared" si="337"/>
        <v>2</v>
      </c>
      <c r="I1824">
        <f t="shared" si="338"/>
        <v>2</v>
      </c>
      <c r="J1824">
        <f t="shared" si="339"/>
        <v>2</v>
      </c>
      <c r="K1824">
        <f t="shared" si="340"/>
        <v>2</v>
      </c>
      <c r="L1824">
        <f t="shared" si="341"/>
        <v>2</v>
      </c>
      <c r="M1824">
        <f t="shared" si="342"/>
        <v>2</v>
      </c>
      <c r="N1824">
        <f t="shared" si="343"/>
        <v>1</v>
      </c>
      <c r="O1824" s="4">
        <f t="shared" si="344"/>
        <v>1</v>
      </c>
      <c r="P1824" s="2">
        <f t="shared" si="345"/>
        <v>60.666666666666664</v>
      </c>
      <c r="Q1824">
        <f t="shared" si="346"/>
        <v>66</v>
      </c>
      <c r="R1824" s="5">
        <f t="shared" si="347"/>
        <v>0</v>
      </c>
      <c r="S1824">
        <f t="shared" si="348"/>
        <v>0</v>
      </c>
    </row>
    <row r="1825" spans="1:19" x14ac:dyDescent="0.2">
      <c r="A1825">
        <v>134</v>
      </c>
      <c r="B1825">
        <v>81</v>
      </c>
      <c r="C1825">
        <v>121</v>
      </c>
      <c r="D1825">
        <v>81</v>
      </c>
      <c r="E1825">
        <v>134</v>
      </c>
      <c r="F1825">
        <v>121</v>
      </c>
      <c r="G1825">
        <v>51</v>
      </c>
      <c r="H1825" s="1">
        <f t="shared" si="337"/>
        <v>2</v>
      </c>
      <c r="I1825">
        <f t="shared" si="338"/>
        <v>2</v>
      </c>
      <c r="J1825">
        <f t="shared" si="339"/>
        <v>2</v>
      </c>
      <c r="K1825">
        <f t="shared" si="340"/>
        <v>2</v>
      </c>
      <c r="L1825">
        <f t="shared" si="341"/>
        <v>2</v>
      </c>
      <c r="M1825">
        <f t="shared" si="342"/>
        <v>2</v>
      </c>
      <c r="N1825">
        <f t="shared" si="343"/>
        <v>1</v>
      </c>
      <c r="O1825" s="4">
        <f t="shared" si="344"/>
        <v>1</v>
      </c>
      <c r="P1825" s="2">
        <f t="shared" si="345"/>
        <v>112</v>
      </c>
      <c r="Q1825">
        <f t="shared" si="346"/>
        <v>51</v>
      </c>
      <c r="R1825" s="5">
        <f t="shared" si="347"/>
        <v>1</v>
      </c>
      <c r="S1825">
        <f t="shared" si="348"/>
        <v>1</v>
      </c>
    </row>
    <row r="1826" spans="1:19" x14ac:dyDescent="0.2">
      <c r="A1826">
        <v>150</v>
      </c>
      <c r="B1826">
        <v>57</v>
      </c>
      <c r="C1826">
        <v>40</v>
      </c>
      <c r="D1826">
        <v>138</v>
      </c>
      <c r="E1826">
        <v>147</v>
      </c>
      <c r="F1826">
        <v>45</v>
      </c>
      <c r="G1826">
        <v>74</v>
      </c>
      <c r="H1826" s="1">
        <f t="shared" si="337"/>
        <v>1</v>
      </c>
      <c r="I1826">
        <f t="shared" si="338"/>
        <v>1</v>
      </c>
      <c r="J1826">
        <f t="shared" si="339"/>
        <v>1</v>
      </c>
      <c r="K1826">
        <f t="shared" si="340"/>
        <v>1</v>
      </c>
      <c r="L1826">
        <f t="shared" si="341"/>
        <v>1</v>
      </c>
      <c r="M1826">
        <f t="shared" si="342"/>
        <v>1</v>
      </c>
      <c r="N1826">
        <f t="shared" si="343"/>
        <v>1</v>
      </c>
      <c r="O1826" s="4">
        <f t="shared" si="344"/>
        <v>0</v>
      </c>
      <c r="P1826" s="2">
        <f t="shared" si="345"/>
        <v>0</v>
      </c>
      <c r="Q1826">
        <f t="shared" si="346"/>
        <v>651</v>
      </c>
      <c r="R1826" s="5">
        <f t="shared" si="347"/>
        <v>0</v>
      </c>
      <c r="S1826">
        <f t="shared" si="348"/>
        <v>0</v>
      </c>
    </row>
    <row r="1827" spans="1:19" x14ac:dyDescent="0.2">
      <c r="A1827">
        <v>139</v>
      </c>
      <c r="B1827">
        <v>61</v>
      </c>
      <c r="C1827">
        <v>33</v>
      </c>
      <c r="D1827">
        <v>56</v>
      </c>
      <c r="E1827">
        <v>56</v>
      </c>
      <c r="F1827">
        <v>139</v>
      </c>
      <c r="G1827">
        <v>33</v>
      </c>
      <c r="H1827" s="1">
        <f t="shared" si="337"/>
        <v>2</v>
      </c>
      <c r="I1827">
        <f t="shared" si="338"/>
        <v>1</v>
      </c>
      <c r="J1827">
        <f t="shared" si="339"/>
        <v>2</v>
      </c>
      <c r="K1827">
        <f t="shared" si="340"/>
        <v>2</v>
      </c>
      <c r="L1827">
        <f t="shared" si="341"/>
        <v>2</v>
      </c>
      <c r="M1827">
        <f t="shared" si="342"/>
        <v>2</v>
      </c>
      <c r="N1827">
        <f t="shared" si="343"/>
        <v>2</v>
      </c>
      <c r="O1827" s="4">
        <f t="shared" si="344"/>
        <v>1</v>
      </c>
      <c r="P1827" s="2">
        <f t="shared" si="345"/>
        <v>76</v>
      </c>
      <c r="Q1827">
        <f t="shared" si="346"/>
        <v>61</v>
      </c>
      <c r="R1827" s="5">
        <f t="shared" si="347"/>
        <v>1</v>
      </c>
      <c r="S1827">
        <f t="shared" si="348"/>
        <v>1</v>
      </c>
    </row>
    <row r="1828" spans="1:19" x14ac:dyDescent="0.2">
      <c r="A1828">
        <v>52</v>
      </c>
      <c r="B1828">
        <v>141</v>
      </c>
      <c r="C1828">
        <v>35</v>
      </c>
      <c r="D1828">
        <v>52</v>
      </c>
      <c r="E1828">
        <v>50</v>
      </c>
      <c r="F1828">
        <v>35</v>
      </c>
      <c r="G1828">
        <v>141</v>
      </c>
      <c r="H1828" s="1">
        <f t="shared" si="337"/>
        <v>2</v>
      </c>
      <c r="I1828">
        <f t="shared" si="338"/>
        <v>2</v>
      </c>
      <c r="J1828">
        <f t="shared" si="339"/>
        <v>2</v>
      </c>
      <c r="K1828">
        <f t="shared" si="340"/>
        <v>2</v>
      </c>
      <c r="L1828">
        <f t="shared" si="341"/>
        <v>1</v>
      </c>
      <c r="M1828">
        <f t="shared" si="342"/>
        <v>2</v>
      </c>
      <c r="N1828">
        <f t="shared" si="343"/>
        <v>2</v>
      </c>
      <c r="O1828" s="4">
        <f t="shared" si="344"/>
        <v>1</v>
      </c>
      <c r="P1828" s="2">
        <f t="shared" si="345"/>
        <v>76</v>
      </c>
      <c r="Q1828">
        <f t="shared" si="346"/>
        <v>50</v>
      </c>
      <c r="R1828" s="5">
        <f t="shared" si="347"/>
        <v>1</v>
      </c>
      <c r="S1828">
        <f t="shared" si="348"/>
        <v>1</v>
      </c>
    </row>
    <row r="1829" spans="1:19" x14ac:dyDescent="0.2">
      <c r="A1829">
        <v>144</v>
      </c>
      <c r="B1829">
        <v>91</v>
      </c>
      <c r="C1829">
        <v>59</v>
      </c>
      <c r="D1829">
        <v>4</v>
      </c>
      <c r="E1829">
        <v>39</v>
      </c>
      <c r="F1829">
        <v>132</v>
      </c>
      <c r="G1829">
        <v>120</v>
      </c>
      <c r="H1829" s="1">
        <f t="shared" si="337"/>
        <v>1</v>
      </c>
      <c r="I1829">
        <f t="shared" si="338"/>
        <v>1</v>
      </c>
      <c r="J1829">
        <f t="shared" si="339"/>
        <v>1</v>
      </c>
      <c r="K1829">
        <f t="shared" si="340"/>
        <v>1</v>
      </c>
      <c r="L1829">
        <f t="shared" si="341"/>
        <v>1</v>
      </c>
      <c r="M1829">
        <f t="shared" si="342"/>
        <v>1</v>
      </c>
      <c r="N1829">
        <f t="shared" si="343"/>
        <v>1</v>
      </c>
      <c r="O1829" s="4">
        <f t="shared" si="344"/>
        <v>0</v>
      </c>
      <c r="P1829" s="2">
        <f t="shared" si="345"/>
        <v>0</v>
      </c>
      <c r="Q1829">
        <f t="shared" si="346"/>
        <v>589</v>
      </c>
      <c r="R1829" s="5">
        <f t="shared" si="347"/>
        <v>0</v>
      </c>
      <c r="S1829">
        <f t="shared" si="348"/>
        <v>0</v>
      </c>
    </row>
    <row r="1830" spans="1:19" x14ac:dyDescent="0.2">
      <c r="A1830">
        <v>15</v>
      </c>
      <c r="B1830">
        <v>113</v>
      </c>
      <c r="C1830">
        <v>71</v>
      </c>
      <c r="D1830">
        <v>15</v>
      </c>
      <c r="E1830">
        <v>27</v>
      </c>
      <c r="F1830">
        <v>71</v>
      </c>
      <c r="G1830">
        <v>27</v>
      </c>
      <c r="H1830" s="1">
        <f t="shared" si="337"/>
        <v>2</v>
      </c>
      <c r="I1830">
        <f t="shared" si="338"/>
        <v>1</v>
      </c>
      <c r="J1830">
        <f t="shared" si="339"/>
        <v>2</v>
      </c>
      <c r="K1830">
        <f t="shared" si="340"/>
        <v>2</v>
      </c>
      <c r="L1830">
        <f t="shared" si="341"/>
        <v>2</v>
      </c>
      <c r="M1830">
        <f t="shared" si="342"/>
        <v>2</v>
      </c>
      <c r="N1830">
        <f t="shared" si="343"/>
        <v>2</v>
      </c>
      <c r="O1830" s="4">
        <f t="shared" si="344"/>
        <v>1</v>
      </c>
      <c r="P1830" s="2">
        <f t="shared" si="345"/>
        <v>37.666666666666664</v>
      </c>
      <c r="Q1830">
        <f t="shared" si="346"/>
        <v>113</v>
      </c>
      <c r="R1830" s="5">
        <f t="shared" si="347"/>
        <v>0</v>
      </c>
      <c r="S1830">
        <f t="shared" si="348"/>
        <v>0</v>
      </c>
    </row>
    <row r="1831" spans="1:19" x14ac:dyDescent="0.2">
      <c r="A1831">
        <v>18</v>
      </c>
      <c r="B1831">
        <v>149</v>
      </c>
      <c r="C1831">
        <v>149</v>
      </c>
      <c r="D1831">
        <v>18</v>
      </c>
      <c r="E1831">
        <v>149</v>
      </c>
      <c r="F1831">
        <v>149</v>
      </c>
      <c r="G1831">
        <v>18</v>
      </c>
      <c r="H1831" s="1">
        <f t="shared" si="337"/>
        <v>3</v>
      </c>
      <c r="I1831">
        <f t="shared" si="338"/>
        <v>4</v>
      </c>
      <c r="J1831">
        <f t="shared" si="339"/>
        <v>4</v>
      </c>
      <c r="K1831">
        <f t="shared" si="340"/>
        <v>3</v>
      </c>
      <c r="L1831">
        <f t="shared" si="341"/>
        <v>4</v>
      </c>
      <c r="M1831">
        <f t="shared" si="342"/>
        <v>4</v>
      </c>
      <c r="N1831">
        <f t="shared" si="343"/>
        <v>3</v>
      </c>
      <c r="O1831" s="4">
        <f t="shared" si="344"/>
        <v>0</v>
      </c>
      <c r="P1831" s="2">
        <f t="shared" si="345"/>
        <v>0</v>
      </c>
      <c r="Q1831">
        <f t="shared" si="346"/>
        <v>0</v>
      </c>
      <c r="R1831" s="5">
        <f t="shared" si="347"/>
        <v>0</v>
      </c>
      <c r="S1831">
        <f t="shared" si="348"/>
        <v>0</v>
      </c>
    </row>
    <row r="1832" spans="1:19" x14ac:dyDescent="0.2">
      <c r="A1832">
        <v>83</v>
      </c>
      <c r="B1832">
        <v>19</v>
      </c>
      <c r="C1832">
        <v>19</v>
      </c>
      <c r="D1832">
        <v>83</v>
      </c>
      <c r="E1832">
        <v>127</v>
      </c>
      <c r="F1832">
        <v>127</v>
      </c>
      <c r="G1832">
        <v>149</v>
      </c>
      <c r="H1832" s="1">
        <f t="shared" si="337"/>
        <v>2</v>
      </c>
      <c r="I1832">
        <f t="shared" si="338"/>
        <v>2</v>
      </c>
      <c r="J1832">
        <f t="shared" si="339"/>
        <v>2</v>
      </c>
      <c r="K1832">
        <f t="shared" si="340"/>
        <v>2</v>
      </c>
      <c r="L1832">
        <f t="shared" si="341"/>
        <v>2</v>
      </c>
      <c r="M1832">
        <f t="shared" si="342"/>
        <v>2</v>
      </c>
      <c r="N1832">
        <f t="shared" si="343"/>
        <v>1</v>
      </c>
      <c r="O1832" s="4">
        <f t="shared" si="344"/>
        <v>1</v>
      </c>
      <c r="P1832" s="2">
        <f t="shared" si="345"/>
        <v>76.333333333333329</v>
      </c>
      <c r="Q1832">
        <f t="shared" si="346"/>
        <v>149</v>
      </c>
      <c r="R1832" s="5">
        <f t="shared" si="347"/>
        <v>0</v>
      </c>
      <c r="S1832">
        <f t="shared" si="348"/>
        <v>0</v>
      </c>
    </row>
    <row r="1833" spans="1:19" x14ac:dyDescent="0.2">
      <c r="A1833">
        <v>117</v>
      </c>
      <c r="B1833">
        <v>117</v>
      </c>
      <c r="C1833">
        <v>79</v>
      </c>
      <c r="D1833">
        <v>79</v>
      </c>
      <c r="E1833">
        <v>4</v>
      </c>
      <c r="F1833">
        <v>4</v>
      </c>
      <c r="G1833">
        <v>134</v>
      </c>
      <c r="H1833" s="1">
        <f t="shared" si="337"/>
        <v>2</v>
      </c>
      <c r="I1833">
        <f t="shared" si="338"/>
        <v>2</v>
      </c>
      <c r="J1833">
        <f t="shared" si="339"/>
        <v>2</v>
      </c>
      <c r="K1833">
        <f t="shared" si="340"/>
        <v>2</v>
      </c>
      <c r="L1833">
        <f t="shared" si="341"/>
        <v>2</v>
      </c>
      <c r="M1833">
        <f t="shared" si="342"/>
        <v>2</v>
      </c>
      <c r="N1833">
        <f t="shared" si="343"/>
        <v>1</v>
      </c>
      <c r="O1833" s="4">
        <f t="shared" si="344"/>
        <v>1</v>
      </c>
      <c r="P1833" s="2">
        <f t="shared" si="345"/>
        <v>66.666666666666671</v>
      </c>
      <c r="Q1833">
        <f t="shared" si="346"/>
        <v>134</v>
      </c>
      <c r="R1833" s="5">
        <f t="shared" si="347"/>
        <v>0</v>
      </c>
      <c r="S1833">
        <f t="shared" si="348"/>
        <v>0</v>
      </c>
    </row>
    <row r="1834" spans="1:19" x14ac:dyDescent="0.2">
      <c r="A1834">
        <v>115</v>
      </c>
      <c r="B1834">
        <v>14</v>
      </c>
      <c r="C1834">
        <v>72</v>
      </c>
      <c r="D1834">
        <v>115</v>
      </c>
      <c r="E1834">
        <v>72</v>
      </c>
      <c r="F1834">
        <v>87</v>
      </c>
      <c r="G1834">
        <v>14</v>
      </c>
      <c r="H1834" s="1">
        <f t="shared" si="337"/>
        <v>2</v>
      </c>
      <c r="I1834">
        <f t="shared" si="338"/>
        <v>2</v>
      </c>
      <c r="J1834">
        <f t="shared" si="339"/>
        <v>2</v>
      </c>
      <c r="K1834">
        <f t="shared" si="340"/>
        <v>2</v>
      </c>
      <c r="L1834">
        <f t="shared" si="341"/>
        <v>2</v>
      </c>
      <c r="M1834">
        <f t="shared" si="342"/>
        <v>1</v>
      </c>
      <c r="N1834">
        <f t="shared" si="343"/>
        <v>2</v>
      </c>
      <c r="O1834" s="4">
        <f t="shared" si="344"/>
        <v>1</v>
      </c>
      <c r="P1834" s="2">
        <f t="shared" si="345"/>
        <v>67</v>
      </c>
      <c r="Q1834">
        <f t="shared" si="346"/>
        <v>87</v>
      </c>
      <c r="R1834" s="5">
        <f t="shared" si="347"/>
        <v>0</v>
      </c>
      <c r="S1834">
        <f t="shared" si="348"/>
        <v>0</v>
      </c>
    </row>
    <row r="1835" spans="1:19" x14ac:dyDescent="0.2">
      <c r="A1835">
        <v>3</v>
      </c>
      <c r="B1835">
        <v>3</v>
      </c>
      <c r="C1835">
        <v>6</v>
      </c>
      <c r="D1835">
        <v>6</v>
      </c>
      <c r="E1835">
        <v>61</v>
      </c>
      <c r="F1835">
        <v>61</v>
      </c>
      <c r="G1835">
        <v>148</v>
      </c>
      <c r="H1835" s="1">
        <f t="shared" si="337"/>
        <v>2</v>
      </c>
      <c r="I1835">
        <f t="shared" si="338"/>
        <v>2</v>
      </c>
      <c r="J1835">
        <f t="shared" si="339"/>
        <v>2</v>
      </c>
      <c r="K1835">
        <f t="shared" si="340"/>
        <v>2</v>
      </c>
      <c r="L1835">
        <f t="shared" si="341"/>
        <v>2</v>
      </c>
      <c r="M1835">
        <f t="shared" si="342"/>
        <v>2</v>
      </c>
      <c r="N1835">
        <f t="shared" si="343"/>
        <v>1</v>
      </c>
      <c r="O1835" s="4">
        <f t="shared" si="344"/>
        <v>1</v>
      </c>
      <c r="P1835" s="2">
        <f t="shared" si="345"/>
        <v>23.333333333333332</v>
      </c>
      <c r="Q1835">
        <f t="shared" si="346"/>
        <v>148</v>
      </c>
      <c r="R1835" s="5">
        <f t="shared" si="347"/>
        <v>0</v>
      </c>
      <c r="S1835">
        <f t="shared" si="348"/>
        <v>0</v>
      </c>
    </row>
    <row r="1836" spans="1:19" x14ac:dyDescent="0.2">
      <c r="A1836">
        <v>141</v>
      </c>
      <c r="B1836">
        <v>132</v>
      </c>
      <c r="C1836">
        <v>64</v>
      </c>
      <c r="D1836">
        <v>141</v>
      </c>
      <c r="E1836">
        <v>64</v>
      </c>
      <c r="F1836">
        <v>132</v>
      </c>
      <c r="G1836">
        <v>142</v>
      </c>
      <c r="H1836" s="1">
        <f t="shared" si="337"/>
        <v>2</v>
      </c>
      <c r="I1836">
        <f t="shared" si="338"/>
        <v>2</v>
      </c>
      <c r="J1836">
        <f t="shared" si="339"/>
        <v>2</v>
      </c>
      <c r="K1836">
        <f t="shared" si="340"/>
        <v>2</v>
      </c>
      <c r="L1836">
        <f t="shared" si="341"/>
        <v>2</v>
      </c>
      <c r="M1836">
        <f t="shared" si="342"/>
        <v>2</v>
      </c>
      <c r="N1836">
        <f t="shared" si="343"/>
        <v>1</v>
      </c>
      <c r="O1836" s="4">
        <f t="shared" si="344"/>
        <v>1</v>
      </c>
      <c r="P1836" s="2">
        <f t="shared" si="345"/>
        <v>112.33333333333333</v>
      </c>
      <c r="Q1836">
        <f t="shared" si="346"/>
        <v>142</v>
      </c>
      <c r="R1836" s="5">
        <f t="shared" si="347"/>
        <v>0</v>
      </c>
      <c r="S1836">
        <f t="shared" si="348"/>
        <v>0</v>
      </c>
    </row>
    <row r="1837" spans="1:19" x14ac:dyDescent="0.2">
      <c r="A1837">
        <v>63</v>
      </c>
      <c r="B1837">
        <v>116</v>
      </c>
      <c r="C1837">
        <v>110</v>
      </c>
      <c r="D1837">
        <v>110</v>
      </c>
      <c r="E1837">
        <v>38</v>
      </c>
      <c r="F1837">
        <v>38</v>
      </c>
      <c r="G1837">
        <v>63</v>
      </c>
      <c r="H1837" s="1">
        <f t="shared" si="337"/>
        <v>2</v>
      </c>
      <c r="I1837">
        <f t="shared" si="338"/>
        <v>1</v>
      </c>
      <c r="J1837">
        <f t="shared" si="339"/>
        <v>2</v>
      </c>
      <c r="K1837">
        <f t="shared" si="340"/>
        <v>2</v>
      </c>
      <c r="L1837">
        <f t="shared" si="341"/>
        <v>2</v>
      </c>
      <c r="M1837">
        <f t="shared" si="342"/>
        <v>2</v>
      </c>
      <c r="N1837">
        <f t="shared" si="343"/>
        <v>2</v>
      </c>
      <c r="O1837" s="4">
        <f t="shared" si="344"/>
        <v>1</v>
      </c>
      <c r="P1837" s="2">
        <f t="shared" si="345"/>
        <v>70.333333333333329</v>
      </c>
      <c r="Q1837">
        <f t="shared" si="346"/>
        <v>116</v>
      </c>
      <c r="R1837" s="5">
        <f t="shared" si="347"/>
        <v>0</v>
      </c>
      <c r="S1837">
        <f t="shared" si="348"/>
        <v>0</v>
      </c>
    </row>
    <row r="1838" spans="1:19" x14ac:dyDescent="0.2">
      <c r="A1838">
        <v>80</v>
      </c>
      <c r="B1838">
        <v>80</v>
      </c>
      <c r="C1838">
        <v>79</v>
      </c>
      <c r="D1838">
        <v>109</v>
      </c>
      <c r="E1838">
        <v>79</v>
      </c>
      <c r="F1838">
        <v>109</v>
      </c>
      <c r="G1838">
        <v>83</v>
      </c>
      <c r="H1838" s="1">
        <f t="shared" si="337"/>
        <v>2</v>
      </c>
      <c r="I1838">
        <f t="shared" si="338"/>
        <v>2</v>
      </c>
      <c r="J1838">
        <f t="shared" si="339"/>
        <v>2</v>
      </c>
      <c r="K1838">
        <f t="shared" si="340"/>
        <v>2</v>
      </c>
      <c r="L1838">
        <f t="shared" si="341"/>
        <v>2</v>
      </c>
      <c r="M1838">
        <f t="shared" si="342"/>
        <v>2</v>
      </c>
      <c r="N1838">
        <f t="shared" si="343"/>
        <v>1</v>
      </c>
      <c r="O1838" s="4">
        <f t="shared" si="344"/>
        <v>1</v>
      </c>
      <c r="P1838" s="2">
        <f t="shared" si="345"/>
        <v>89.333333333333329</v>
      </c>
      <c r="Q1838">
        <f t="shared" si="346"/>
        <v>83</v>
      </c>
      <c r="R1838" s="5">
        <f t="shared" si="347"/>
        <v>1</v>
      </c>
      <c r="S1838">
        <f t="shared" si="348"/>
        <v>1</v>
      </c>
    </row>
    <row r="1839" spans="1:19" x14ac:dyDescent="0.2">
      <c r="A1839">
        <v>134</v>
      </c>
      <c r="B1839">
        <v>134</v>
      </c>
      <c r="C1839">
        <v>51</v>
      </c>
      <c r="D1839">
        <v>132</v>
      </c>
      <c r="E1839">
        <v>121</v>
      </c>
      <c r="F1839">
        <v>121</v>
      </c>
      <c r="G1839">
        <v>51</v>
      </c>
      <c r="H1839" s="1">
        <f t="shared" si="337"/>
        <v>2</v>
      </c>
      <c r="I1839">
        <f t="shared" si="338"/>
        <v>2</v>
      </c>
      <c r="J1839">
        <f t="shared" si="339"/>
        <v>2</v>
      </c>
      <c r="K1839">
        <f t="shared" si="340"/>
        <v>1</v>
      </c>
      <c r="L1839">
        <f t="shared" si="341"/>
        <v>2</v>
      </c>
      <c r="M1839">
        <f t="shared" si="342"/>
        <v>2</v>
      </c>
      <c r="N1839">
        <f t="shared" si="343"/>
        <v>2</v>
      </c>
      <c r="O1839" s="4">
        <f t="shared" si="344"/>
        <v>1</v>
      </c>
      <c r="P1839" s="2">
        <f t="shared" si="345"/>
        <v>102</v>
      </c>
      <c r="Q1839">
        <f t="shared" si="346"/>
        <v>132</v>
      </c>
      <c r="R1839" s="5">
        <f t="shared" si="347"/>
        <v>0</v>
      </c>
      <c r="S1839">
        <f t="shared" si="348"/>
        <v>0</v>
      </c>
    </row>
    <row r="1840" spans="1:19" x14ac:dyDescent="0.2">
      <c r="A1840">
        <v>136</v>
      </c>
      <c r="B1840">
        <v>47</v>
      </c>
      <c r="C1840">
        <v>51</v>
      </c>
      <c r="D1840">
        <v>47</v>
      </c>
      <c r="E1840">
        <v>25</v>
      </c>
      <c r="F1840">
        <v>133</v>
      </c>
      <c r="G1840">
        <v>81</v>
      </c>
      <c r="H1840" s="1">
        <f t="shared" si="337"/>
        <v>1</v>
      </c>
      <c r="I1840">
        <f t="shared" si="338"/>
        <v>2</v>
      </c>
      <c r="J1840">
        <f t="shared" si="339"/>
        <v>1</v>
      </c>
      <c r="K1840">
        <f t="shared" si="340"/>
        <v>2</v>
      </c>
      <c r="L1840">
        <f t="shared" si="341"/>
        <v>1</v>
      </c>
      <c r="M1840">
        <f t="shared" si="342"/>
        <v>1</v>
      </c>
      <c r="N1840">
        <f t="shared" si="343"/>
        <v>1</v>
      </c>
      <c r="O1840" s="4">
        <f t="shared" si="344"/>
        <v>0</v>
      </c>
      <c r="P1840" s="2">
        <f t="shared" si="345"/>
        <v>47</v>
      </c>
      <c r="Q1840">
        <f t="shared" si="346"/>
        <v>426</v>
      </c>
      <c r="R1840" s="5">
        <f t="shared" si="347"/>
        <v>0</v>
      </c>
      <c r="S1840">
        <f t="shared" si="348"/>
        <v>0</v>
      </c>
    </row>
    <row r="1841" spans="1:19" x14ac:dyDescent="0.2">
      <c r="A1841">
        <v>73</v>
      </c>
      <c r="B1841">
        <v>60</v>
      </c>
      <c r="C1841">
        <v>107</v>
      </c>
      <c r="D1841">
        <v>125</v>
      </c>
      <c r="E1841">
        <v>58</v>
      </c>
      <c r="F1841">
        <v>150</v>
      </c>
      <c r="G1841">
        <v>101</v>
      </c>
      <c r="H1841" s="1">
        <f t="shared" si="337"/>
        <v>1</v>
      </c>
      <c r="I1841">
        <f t="shared" si="338"/>
        <v>1</v>
      </c>
      <c r="J1841">
        <f t="shared" si="339"/>
        <v>1</v>
      </c>
      <c r="K1841">
        <f t="shared" si="340"/>
        <v>1</v>
      </c>
      <c r="L1841">
        <f t="shared" si="341"/>
        <v>1</v>
      </c>
      <c r="M1841">
        <f t="shared" si="342"/>
        <v>1</v>
      </c>
      <c r="N1841">
        <f t="shared" si="343"/>
        <v>1</v>
      </c>
      <c r="O1841" s="4">
        <f t="shared" si="344"/>
        <v>0</v>
      </c>
      <c r="P1841" s="2">
        <f t="shared" si="345"/>
        <v>0</v>
      </c>
      <c r="Q1841">
        <f t="shared" si="346"/>
        <v>674</v>
      </c>
      <c r="R1841" s="5">
        <f t="shared" si="347"/>
        <v>0</v>
      </c>
      <c r="S1841">
        <f t="shared" si="348"/>
        <v>0</v>
      </c>
    </row>
    <row r="1842" spans="1:19" x14ac:dyDescent="0.2">
      <c r="A1842">
        <v>23</v>
      </c>
      <c r="B1842">
        <v>63</v>
      </c>
      <c r="C1842">
        <v>98</v>
      </c>
      <c r="D1842">
        <v>34</v>
      </c>
      <c r="E1842">
        <v>100</v>
      </c>
      <c r="F1842">
        <v>23</v>
      </c>
      <c r="G1842">
        <v>19</v>
      </c>
      <c r="H1842" s="1">
        <f t="shared" si="337"/>
        <v>2</v>
      </c>
      <c r="I1842">
        <f t="shared" si="338"/>
        <v>1</v>
      </c>
      <c r="J1842">
        <f t="shared" si="339"/>
        <v>1</v>
      </c>
      <c r="K1842">
        <f t="shared" si="340"/>
        <v>1</v>
      </c>
      <c r="L1842">
        <f t="shared" si="341"/>
        <v>1</v>
      </c>
      <c r="M1842">
        <f t="shared" si="342"/>
        <v>2</v>
      </c>
      <c r="N1842">
        <f t="shared" si="343"/>
        <v>1</v>
      </c>
      <c r="O1842" s="4">
        <f t="shared" si="344"/>
        <v>0</v>
      </c>
      <c r="P1842" s="2">
        <f t="shared" si="345"/>
        <v>23</v>
      </c>
      <c r="Q1842">
        <f t="shared" si="346"/>
        <v>314</v>
      </c>
      <c r="R1842" s="5">
        <f t="shared" si="347"/>
        <v>0</v>
      </c>
      <c r="S1842">
        <f t="shared" si="348"/>
        <v>0</v>
      </c>
    </row>
    <row r="1843" spans="1:19" x14ac:dyDescent="0.2">
      <c r="A1843">
        <v>111</v>
      </c>
      <c r="B1843">
        <v>90</v>
      </c>
      <c r="C1843">
        <v>8</v>
      </c>
      <c r="D1843">
        <v>123</v>
      </c>
      <c r="E1843">
        <v>130</v>
      </c>
      <c r="F1843">
        <v>128</v>
      </c>
      <c r="G1843">
        <v>79</v>
      </c>
      <c r="H1843" s="1">
        <f t="shared" si="337"/>
        <v>1</v>
      </c>
      <c r="I1843">
        <f t="shared" si="338"/>
        <v>1</v>
      </c>
      <c r="J1843">
        <f t="shared" si="339"/>
        <v>1</v>
      </c>
      <c r="K1843">
        <f t="shared" si="340"/>
        <v>1</v>
      </c>
      <c r="L1843">
        <f t="shared" si="341"/>
        <v>1</v>
      </c>
      <c r="M1843">
        <f t="shared" si="342"/>
        <v>1</v>
      </c>
      <c r="N1843">
        <f t="shared" si="343"/>
        <v>1</v>
      </c>
      <c r="O1843" s="4">
        <f t="shared" si="344"/>
        <v>0</v>
      </c>
      <c r="P1843" s="2">
        <f t="shared" si="345"/>
        <v>0</v>
      </c>
      <c r="Q1843">
        <f t="shared" si="346"/>
        <v>669</v>
      </c>
      <c r="R1843" s="5">
        <f t="shared" si="347"/>
        <v>0</v>
      </c>
      <c r="S1843">
        <f t="shared" si="348"/>
        <v>0</v>
      </c>
    </row>
    <row r="1844" spans="1:19" x14ac:dyDescent="0.2">
      <c r="A1844">
        <v>96</v>
      </c>
      <c r="B1844">
        <v>101</v>
      </c>
      <c r="C1844">
        <v>51</v>
      </c>
      <c r="D1844">
        <v>46</v>
      </c>
      <c r="E1844">
        <v>46</v>
      </c>
      <c r="F1844">
        <v>51</v>
      </c>
      <c r="G1844">
        <v>96</v>
      </c>
      <c r="H1844" s="1">
        <f t="shared" si="337"/>
        <v>2</v>
      </c>
      <c r="I1844">
        <f t="shared" si="338"/>
        <v>1</v>
      </c>
      <c r="J1844">
        <f t="shared" si="339"/>
        <v>2</v>
      </c>
      <c r="K1844">
        <f t="shared" si="340"/>
        <v>2</v>
      </c>
      <c r="L1844">
        <f t="shared" si="341"/>
        <v>2</v>
      </c>
      <c r="M1844">
        <f t="shared" si="342"/>
        <v>2</v>
      </c>
      <c r="N1844">
        <f t="shared" si="343"/>
        <v>2</v>
      </c>
      <c r="O1844" s="4">
        <f t="shared" si="344"/>
        <v>1</v>
      </c>
      <c r="P1844" s="2">
        <f t="shared" si="345"/>
        <v>64.333333333333329</v>
      </c>
      <c r="Q1844">
        <f t="shared" si="346"/>
        <v>101</v>
      </c>
      <c r="R1844" s="5">
        <f t="shared" si="347"/>
        <v>0</v>
      </c>
      <c r="S1844">
        <f t="shared" si="348"/>
        <v>0</v>
      </c>
    </row>
    <row r="1845" spans="1:19" x14ac:dyDescent="0.2">
      <c r="A1845">
        <v>127</v>
      </c>
      <c r="B1845">
        <v>12</v>
      </c>
      <c r="C1845">
        <v>142</v>
      </c>
      <c r="D1845">
        <v>95</v>
      </c>
      <c r="E1845">
        <v>98</v>
      </c>
      <c r="F1845">
        <v>96</v>
      </c>
      <c r="G1845">
        <v>140</v>
      </c>
      <c r="H1845" s="1">
        <f t="shared" si="337"/>
        <v>1</v>
      </c>
      <c r="I1845">
        <f t="shared" si="338"/>
        <v>1</v>
      </c>
      <c r="J1845">
        <f t="shared" si="339"/>
        <v>1</v>
      </c>
      <c r="K1845">
        <f t="shared" si="340"/>
        <v>1</v>
      </c>
      <c r="L1845">
        <f t="shared" si="341"/>
        <v>1</v>
      </c>
      <c r="M1845">
        <f t="shared" si="342"/>
        <v>1</v>
      </c>
      <c r="N1845">
        <f t="shared" si="343"/>
        <v>1</v>
      </c>
      <c r="O1845" s="4">
        <f t="shared" si="344"/>
        <v>0</v>
      </c>
      <c r="P1845" s="2">
        <f t="shared" si="345"/>
        <v>0</v>
      </c>
      <c r="Q1845">
        <f t="shared" si="346"/>
        <v>710</v>
      </c>
      <c r="R1845" s="5">
        <f t="shared" si="347"/>
        <v>0</v>
      </c>
      <c r="S1845">
        <f t="shared" si="348"/>
        <v>0</v>
      </c>
    </row>
    <row r="1846" spans="1:19" x14ac:dyDescent="0.2">
      <c r="A1846">
        <v>108</v>
      </c>
      <c r="B1846">
        <v>71</v>
      </c>
      <c r="C1846">
        <v>133</v>
      </c>
      <c r="D1846">
        <v>108</v>
      </c>
      <c r="E1846">
        <v>125</v>
      </c>
      <c r="F1846">
        <v>125</v>
      </c>
      <c r="G1846">
        <v>71</v>
      </c>
      <c r="H1846" s="1">
        <f t="shared" si="337"/>
        <v>2</v>
      </c>
      <c r="I1846">
        <f t="shared" si="338"/>
        <v>2</v>
      </c>
      <c r="J1846">
        <f t="shared" si="339"/>
        <v>1</v>
      </c>
      <c r="K1846">
        <f t="shared" si="340"/>
        <v>2</v>
      </c>
      <c r="L1846">
        <f t="shared" si="341"/>
        <v>2</v>
      </c>
      <c r="M1846">
        <f t="shared" si="342"/>
        <v>2</v>
      </c>
      <c r="N1846">
        <f t="shared" si="343"/>
        <v>2</v>
      </c>
      <c r="O1846" s="4">
        <f t="shared" si="344"/>
        <v>1</v>
      </c>
      <c r="P1846" s="2">
        <f t="shared" si="345"/>
        <v>101.33333333333333</v>
      </c>
      <c r="Q1846">
        <f t="shared" si="346"/>
        <v>133</v>
      </c>
      <c r="R1846" s="5">
        <f t="shared" si="347"/>
        <v>0</v>
      </c>
      <c r="S1846">
        <f t="shared" si="348"/>
        <v>0</v>
      </c>
    </row>
    <row r="1847" spans="1:19" x14ac:dyDescent="0.2">
      <c r="A1847">
        <v>103</v>
      </c>
      <c r="B1847">
        <v>21</v>
      </c>
      <c r="C1847">
        <v>49</v>
      </c>
      <c r="D1847">
        <v>103</v>
      </c>
      <c r="E1847">
        <v>29</v>
      </c>
      <c r="F1847">
        <v>49</v>
      </c>
      <c r="G1847">
        <v>21</v>
      </c>
      <c r="H1847" s="1">
        <f t="shared" si="337"/>
        <v>2</v>
      </c>
      <c r="I1847">
        <f t="shared" si="338"/>
        <v>2</v>
      </c>
      <c r="J1847">
        <f t="shared" si="339"/>
        <v>2</v>
      </c>
      <c r="K1847">
        <f t="shared" si="340"/>
        <v>2</v>
      </c>
      <c r="L1847">
        <f t="shared" si="341"/>
        <v>1</v>
      </c>
      <c r="M1847">
        <f t="shared" si="342"/>
        <v>2</v>
      </c>
      <c r="N1847">
        <f t="shared" si="343"/>
        <v>2</v>
      </c>
      <c r="O1847" s="4">
        <f t="shared" si="344"/>
        <v>1</v>
      </c>
      <c r="P1847" s="2">
        <f t="shared" si="345"/>
        <v>57.666666666666664</v>
      </c>
      <c r="Q1847">
        <f t="shared" si="346"/>
        <v>29</v>
      </c>
      <c r="R1847" s="5">
        <f t="shared" si="347"/>
        <v>1</v>
      </c>
      <c r="S1847">
        <f t="shared" si="348"/>
        <v>1</v>
      </c>
    </row>
    <row r="1848" spans="1:19" x14ac:dyDescent="0.2">
      <c r="A1848">
        <v>82</v>
      </c>
      <c r="B1848">
        <v>108</v>
      </c>
      <c r="C1848">
        <v>24</v>
      </c>
      <c r="D1848">
        <v>47</v>
      </c>
      <c r="E1848">
        <v>47</v>
      </c>
      <c r="F1848">
        <v>108</v>
      </c>
      <c r="G1848">
        <v>24</v>
      </c>
      <c r="H1848" s="1">
        <f t="shared" si="337"/>
        <v>1</v>
      </c>
      <c r="I1848">
        <f t="shared" si="338"/>
        <v>2</v>
      </c>
      <c r="J1848">
        <f t="shared" si="339"/>
        <v>2</v>
      </c>
      <c r="K1848">
        <f t="shared" si="340"/>
        <v>2</v>
      </c>
      <c r="L1848">
        <f t="shared" si="341"/>
        <v>2</v>
      </c>
      <c r="M1848">
        <f t="shared" si="342"/>
        <v>2</v>
      </c>
      <c r="N1848">
        <f t="shared" si="343"/>
        <v>2</v>
      </c>
      <c r="O1848" s="4">
        <f t="shared" si="344"/>
        <v>1</v>
      </c>
      <c r="P1848" s="2">
        <f t="shared" si="345"/>
        <v>59.666666666666664</v>
      </c>
      <c r="Q1848">
        <f t="shared" si="346"/>
        <v>82</v>
      </c>
      <c r="R1848" s="5">
        <f t="shared" si="347"/>
        <v>0</v>
      </c>
      <c r="S1848">
        <f t="shared" si="348"/>
        <v>0</v>
      </c>
    </row>
    <row r="1849" spans="1:19" x14ac:dyDescent="0.2">
      <c r="A1849">
        <v>41</v>
      </c>
      <c r="B1849">
        <v>68</v>
      </c>
      <c r="C1849">
        <v>84</v>
      </c>
      <c r="D1849">
        <v>67</v>
      </c>
      <c r="E1849">
        <v>120</v>
      </c>
      <c r="F1849">
        <v>52</v>
      </c>
      <c r="G1849">
        <v>97</v>
      </c>
      <c r="H1849" s="1">
        <f t="shared" si="337"/>
        <v>1</v>
      </c>
      <c r="I1849">
        <f t="shared" si="338"/>
        <v>1</v>
      </c>
      <c r="J1849">
        <f t="shared" si="339"/>
        <v>1</v>
      </c>
      <c r="K1849">
        <f t="shared" si="340"/>
        <v>1</v>
      </c>
      <c r="L1849">
        <f t="shared" si="341"/>
        <v>1</v>
      </c>
      <c r="M1849">
        <f t="shared" si="342"/>
        <v>1</v>
      </c>
      <c r="N1849">
        <f t="shared" si="343"/>
        <v>1</v>
      </c>
      <c r="O1849" s="4">
        <f t="shared" si="344"/>
        <v>0</v>
      </c>
      <c r="P1849" s="2">
        <f t="shared" si="345"/>
        <v>0</v>
      </c>
      <c r="Q1849">
        <f t="shared" si="346"/>
        <v>529</v>
      </c>
      <c r="R1849" s="5">
        <f t="shared" si="347"/>
        <v>0</v>
      </c>
      <c r="S1849">
        <f t="shared" si="348"/>
        <v>0</v>
      </c>
    </row>
    <row r="1850" spans="1:19" x14ac:dyDescent="0.2">
      <c r="A1850">
        <v>122</v>
      </c>
      <c r="B1850">
        <v>81</v>
      </c>
      <c r="C1850">
        <v>122</v>
      </c>
      <c r="D1850">
        <v>3</v>
      </c>
      <c r="E1850">
        <v>3</v>
      </c>
      <c r="F1850">
        <v>81</v>
      </c>
      <c r="G1850">
        <v>17</v>
      </c>
      <c r="H1850" s="1">
        <f t="shared" si="337"/>
        <v>2</v>
      </c>
      <c r="I1850">
        <f t="shared" si="338"/>
        <v>2</v>
      </c>
      <c r="J1850">
        <f t="shared" si="339"/>
        <v>2</v>
      </c>
      <c r="K1850">
        <f t="shared" si="340"/>
        <v>2</v>
      </c>
      <c r="L1850">
        <f t="shared" si="341"/>
        <v>2</v>
      </c>
      <c r="M1850">
        <f t="shared" si="342"/>
        <v>2</v>
      </c>
      <c r="N1850">
        <f t="shared" si="343"/>
        <v>1</v>
      </c>
      <c r="O1850" s="4">
        <f t="shared" si="344"/>
        <v>1</v>
      </c>
      <c r="P1850" s="2">
        <f t="shared" si="345"/>
        <v>68.666666666666671</v>
      </c>
      <c r="Q1850">
        <f t="shared" si="346"/>
        <v>17</v>
      </c>
      <c r="R1850" s="5">
        <f t="shared" si="347"/>
        <v>1</v>
      </c>
      <c r="S1850">
        <f t="shared" si="348"/>
        <v>1</v>
      </c>
    </row>
    <row r="1851" spans="1:19" x14ac:dyDescent="0.2">
      <c r="A1851">
        <v>132</v>
      </c>
      <c r="B1851">
        <v>13</v>
      </c>
      <c r="C1851">
        <v>127</v>
      </c>
      <c r="D1851">
        <v>105</v>
      </c>
      <c r="E1851">
        <v>132</v>
      </c>
      <c r="F1851">
        <v>105</v>
      </c>
      <c r="G1851">
        <v>13</v>
      </c>
      <c r="H1851" s="1">
        <f t="shared" si="337"/>
        <v>2</v>
      </c>
      <c r="I1851">
        <f t="shared" si="338"/>
        <v>2</v>
      </c>
      <c r="J1851">
        <f t="shared" si="339"/>
        <v>1</v>
      </c>
      <c r="K1851">
        <f t="shared" si="340"/>
        <v>2</v>
      </c>
      <c r="L1851">
        <f t="shared" si="341"/>
        <v>2</v>
      </c>
      <c r="M1851">
        <f t="shared" si="342"/>
        <v>2</v>
      </c>
      <c r="N1851">
        <f t="shared" si="343"/>
        <v>2</v>
      </c>
      <c r="O1851" s="4">
        <f t="shared" si="344"/>
        <v>1</v>
      </c>
      <c r="P1851" s="2">
        <f t="shared" si="345"/>
        <v>83.333333333333329</v>
      </c>
      <c r="Q1851">
        <f t="shared" si="346"/>
        <v>127</v>
      </c>
      <c r="R1851" s="5">
        <f t="shared" si="347"/>
        <v>0</v>
      </c>
      <c r="S1851">
        <f t="shared" si="348"/>
        <v>0</v>
      </c>
    </row>
    <row r="1852" spans="1:19" x14ac:dyDescent="0.2">
      <c r="A1852">
        <v>13</v>
      </c>
      <c r="B1852">
        <v>103</v>
      </c>
      <c r="C1852">
        <v>124</v>
      </c>
      <c r="D1852">
        <v>55</v>
      </c>
      <c r="E1852">
        <v>131</v>
      </c>
      <c r="F1852">
        <v>143</v>
      </c>
      <c r="G1852">
        <v>9</v>
      </c>
      <c r="H1852" s="1">
        <f t="shared" si="337"/>
        <v>1</v>
      </c>
      <c r="I1852">
        <f t="shared" si="338"/>
        <v>1</v>
      </c>
      <c r="J1852">
        <f t="shared" si="339"/>
        <v>1</v>
      </c>
      <c r="K1852">
        <f t="shared" si="340"/>
        <v>1</v>
      </c>
      <c r="L1852">
        <f t="shared" si="341"/>
        <v>1</v>
      </c>
      <c r="M1852">
        <f t="shared" si="342"/>
        <v>1</v>
      </c>
      <c r="N1852">
        <f t="shared" si="343"/>
        <v>1</v>
      </c>
      <c r="O1852" s="4">
        <f t="shared" si="344"/>
        <v>0</v>
      </c>
      <c r="P1852" s="2">
        <f t="shared" si="345"/>
        <v>0</v>
      </c>
      <c r="Q1852">
        <f t="shared" si="346"/>
        <v>578</v>
      </c>
      <c r="R1852" s="5">
        <f t="shared" si="347"/>
        <v>0</v>
      </c>
      <c r="S1852">
        <f t="shared" si="348"/>
        <v>0</v>
      </c>
    </row>
    <row r="1853" spans="1:19" x14ac:dyDescent="0.2">
      <c r="A1853">
        <v>62</v>
      </c>
      <c r="B1853">
        <v>120</v>
      </c>
      <c r="C1853">
        <v>88</v>
      </c>
      <c r="D1853">
        <v>84</v>
      </c>
      <c r="E1853">
        <v>84</v>
      </c>
      <c r="F1853">
        <v>88</v>
      </c>
      <c r="G1853">
        <v>62</v>
      </c>
      <c r="H1853" s="1">
        <f t="shared" si="337"/>
        <v>2</v>
      </c>
      <c r="I1853">
        <f t="shared" si="338"/>
        <v>1</v>
      </c>
      <c r="J1853">
        <f t="shared" si="339"/>
        <v>2</v>
      </c>
      <c r="K1853">
        <f t="shared" si="340"/>
        <v>2</v>
      </c>
      <c r="L1853">
        <f t="shared" si="341"/>
        <v>2</v>
      </c>
      <c r="M1853">
        <f t="shared" si="342"/>
        <v>2</v>
      </c>
      <c r="N1853">
        <f t="shared" si="343"/>
        <v>2</v>
      </c>
      <c r="O1853" s="4">
        <f t="shared" si="344"/>
        <v>1</v>
      </c>
      <c r="P1853" s="2">
        <f t="shared" si="345"/>
        <v>78</v>
      </c>
      <c r="Q1853">
        <f t="shared" si="346"/>
        <v>120</v>
      </c>
      <c r="R1853" s="5">
        <f t="shared" si="347"/>
        <v>0</v>
      </c>
      <c r="S1853">
        <f t="shared" si="348"/>
        <v>0</v>
      </c>
    </row>
    <row r="1854" spans="1:19" x14ac:dyDescent="0.2">
      <c r="A1854">
        <v>94</v>
      </c>
      <c r="B1854">
        <v>83</v>
      </c>
      <c r="C1854">
        <v>94</v>
      </c>
      <c r="D1854">
        <v>83</v>
      </c>
      <c r="E1854">
        <v>24</v>
      </c>
      <c r="F1854">
        <v>132</v>
      </c>
      <c r="G1854">
        <v>24</v>
      </c>
      <c r="H1854" s="1">
        <f t="shared" si="337"/>
        <v>2</v>
      </c>
      <c r="I1854">
        <f t="shared" si="338"/>
        <v>2</v>
      </c>
      <c r="J1854">
        <f t="shared" si="339"/>
        <v>2</v>
      </c>
      <c r="K1854">
        <f t="shared" si="340"/>
        <v>2</v>
      </c>
      <c r="L1854">
        <f t="shared" si="341"/>
        <v>2</v>
      </c>
      <c r="M1854">
        <f t="shared" si="342"/>
        <v>1</v>
      </c>
      <c r="N1854">
        <f t="shared" si="343"/>
        <v>2</v>
      </c>
      <c r="O1854" s="4">
        <f t="shared" si="344"/>
        <v>1</v>
      </c>
      <c r="P1854" s="2">
        <f t="shared" si="345"/>
        <v>67</v>
      </c>
      <c r="Q1854">
        <f t="shared" si="346"/>
        <v>132</v>
      </c>
      <c r="R1854" s="5">
        <f t="shared" si="347"/>
        <v>0</v>
      </c>
      <c r="S1854">
        <f t="shared" si="348"/>
        <v>0</v>
      </c>
    </row>
    <row r="1855" spans="1:19" x14ac:dyDescent="0.2">
      <c r="A1855">
        <v>45</v>
      </c>
      <c r="B1855">
        <v>144</v>
      </c>
      <c r="C1855">
        <v>146</v>
      </c>
      <c r="D1855">
        <v>39</v>
      </c>
      <c r="E1855">
        <v>81</v>
      </c>
      <c r="F1855">
        <v>46</v>
      </c>
      <c r="G1855">
        <v>114</v>
      </c>
      <c r="H1855" s="1">
        <f t="shared" si="337"/>
        <v>1</v>
      </c>
      <c r="I1855">
        <f t="shared" si="338"/>
        <v>1</v>
      </c>
      <c r="J1855">
        <f t="shared" si="339"/>
        <v>1</v>
      </c>
      <c r="K1855">
        <f t="shared" si="340"/>
        <v>1</v>
      </c>
      <c r="L1855">
        <f t="shared" si="341"/>
        <v>1</v>
      </c>
      <c r="M1855">
        <f t="shared" si="342"/>
        <v>1</v>
      </c>
      <c r="N1855">
        <f t="shared" si="343"/>
        <v>1</v>
      </c>
      <c r="O1855" s="4">
        <f t="shared" si="344"/>
        <v>0</v>
      </c>
      <c r="P1855" s="2">
        <f t="shared" si="345"/>
        <v>0</v>
      </c>
      <c r="Q1855">
        <f t="shared" si="346"/>
        <v>615</v>
      </c>
      <c r="R1855" s="5">
        <f t="shared" si="347"/>
        <v>0</v>
      </c>
      <c r="S1855">
        <f t="shared" si="348"/>
        <v>0</v>
      </c>
    </row>
    <row r="1856" spans="1:19" x14ac:dyDescent="0.2">
      <c r="A1856">
        <v>23</v>
      </c>
      <c r="B1856">
        <v>13</v>
      </c>
      <c r="C1856">
        <v>13</v>
      </c>
      <c r="D1856">
        <v>18</v>
      </c>
      <c r="E1856">
        <v>58</v>
      </c>
      <c r="F1856">
        <v>23</v>
      </c>
      <c r="G1856">
        <v>58</v>
      </c>
      <c r="H1856" s="1">
        <f t="shared" si="337"/>
        <v>2</v>
      </c>
      <c r="I1856">
        <f t="shared" si="338"/>
        <v>2</v>
      </c>
      <c r="J1856">
        <f t="shared" si="339"/>
        <v>2</v>
      </c>
      <c r="K1856">
        <f t="shared" si="340"/>
        <v>1</v>
      </c>
      <c r="L1856">
        <f t="shared" si="341"/>
        <v>2</v>
      </c>
      <c r="M1856">
        <f t="shared" si="342"/>
        <v>2</v>
      </c>
      <c r="N1856">
        <f t="shared" si="343"/>
        <v>2</v>
      </c>
      <c r="O1856" s="4">
        <f t="shared" si="344"/>
        <v>1</v>
      </c>
      <c r="P1856" s="2">
        <f t="shared" si="345"/>
        <v>31.333333333333332</v>
      </c>
      <c r="Q1856">
        <f t="shared" si="346"/>
        <v>18</v>
      </c>
      <c r="R1856" s="5">
        <f t="shared" si="347"/>
        <v>1</v>
      </c>
      <c r="S1856">
        <f t="shared" si="348"/>
        <v>1</v>
      </c>
    </row>
    <row r="1857" spans="1:19" x14ac:dyDescent="0.2">
      <c r="A1857">
        <v>91</v>
      </c>
      <c r="B1857">
        <v>104</v>
      </c>
      <c r="C1857">
        <v>84</v>
      </c>
      <c r="D1857">
        <v>79</v>
      </c>
      <c r="E1857">
        <v>79</v>
      </c>
      <c r="F1857">
        <v>91</v>
      </c>
      <c r="G1857">
        <v>84</v>
      </c>
      <c r="H1857" s="1">
        <f t="shared" si="337"/>
        <v>2</v>
      </c>
      <c r="I1857">
        <f t="shared" si="338"/>
        <v>1</v>
      </c>
      <c r="J1857">
        <f t="shared" si="339"/>
        <v>2</v>
      </c>
      <c r="K1857">
        <f t="shared" si="340"/>
        <v>2</v>
      </c>
      <c r="L1857">
        <f t="shared" si="341"/>
        <v>2</v>
      </c>
      <c r="M1857">
        <f t="shared" si="342"/>
        <v>2</v>
      </c>
      <c r="N1857">
        <f t="shared" si="343"/>
        <v>2</v>
      </c>
      <c r="O1857" s="4">
        <f t="shared" si="344"/>
        <v>1</v>
      </c>
      <c r="P1857" s="2">
        <f t="shared" si="345"/>
        <v>84.666666666666671</v>
      </c>
      <c r="Q1857">
        <f t="shared" si="346"/>
        <v>104</v>
      </c>
      <c r="R1857" s="5">
        <f t="shared" si="347"/>
        <v>0</v>
      </c>
      <c r="S1857">
        <f t="shared" si="348"/>
        <v>0</v>
      </c>
    </row>
    <row r="1858" spans="1:19" x14ac:dyDescent="0.2">
      <c r="A1858">
        <v>132</v>
      </c>
      <c r="B1858">
        <v>43</v>
      </c>
      <c r="C1858">
        <v>89</v>
      </c>
      <c r="D1858">
        <v>93</v>
      </c>
      <c r="E1858">
        <v>72</v>
      </c>
      <c r="F1858">
        <v>4</v>
      </c>
      <c r="G1858">
        <v>131</v>
      </c>
      <c r="H1858" s="1">
        <f t="shared" ref="H1858:H1921" si="349">COUNTIF($A1858:$G1858,A1858)</f>
        <v>1</v>
      </c>
      <c r="I1858">
        <f t="shared" ref="I1858:I1921" si="350">COUNTIF($A1858:$G1858,B1858)</f>
        <v>1</v>
      </c>
      <c r="J1858">
        <f t="shared" ref="J1858:J1921" si="351">COUNTIF($A1858:$G1858,C1858)</f>
        <v>1</v>
      </c>
      <c r="K1858">
        <f t="shared" ref="K1858:K1921" si="352">COUNTIF($A1858:$G1858,D1858)</f>
        <v>1</v>
      </c>
      <c r="L1858">
        <f t="shared" ref="L1858:L1921" si="353">COUNTIF($A1858:$G1858,E1858)</f>
        <v>1</v>
      </c>
      <c r="M1858">
        <f t="shared" ref="M1858:M1921" si="354">COUNTIF($A1858:$G1858,F1858)</f>
        <v>1</v>
      </c>
      <c r="N1858">
        <f t="shared" ref="N1858:N1921" si="355">COUNTIF($A1858:$G1858,G1858)</f>
        <v>1</v>
      </c>
      <c r="O1858" s="4">
        <f t="shared" ref="O1858:O1921" si="356">IF(COUNTIF(H1858:N1858,2)=6,1,0)</f>
        <v>0</v>
      </c>
      <c r="P1858" s="2">
        <f t="shared" ref="P1858:P1921" si="357">IFERROR(AVERAGEIF(H1858:N1858,2,A1858:G1858),0)</f>
        <v>0</v>
      </c>
      <c r="Q1858">
        <f t="shared" ref="Q1858:Q1921" si="358">SUMIF(H1858:N1858,1,A1858:G1858)</f>
        <v>564</v>
      </c>
      <c r="R1858" s="5">
        <f t="shared" ref="R1858:R1921" si="359">IF(P1858&gt;Q1858,1,0)</f>
        <v>0</v>
      </c>
      <c r="S1858">
        <f t="shared" ref="S1858:S1921" si="360">O1858*R1858</f>
        <v>0</v>
      </c>
    </row>
    <row r="1859" spans="1:19" x14ac:dyDescent="0.2">
      <c r="A1859">
        <v>11</v>
      </c>
      <c r="B1859">
        <v>11</v>
      </c>
      <c r="C1859">
        <v>140</v>
      </c>
      <c r="D1859">
        <v>23</v>
      </c>
      <c r="E1859">
        <v>11</v>
      </c>
      <c r="F1859">
        <v>140</v>
      </c>
      <c r="G1859">
        <v>11</v>
      </c>
      <c r="H1859" s="1">
        <f t="shared" si="349"/>
        <v>4</v>
      </c>
      <c r="I1859">
        <f t="shared" si="350"/>
        <v>4</v>
      </c>
      <c r="J1859">
        <f t="shared" si="351"/>
        <v>2</v>
      </c>
      <c r="K1859">
        <f t="shared" si="352"/>
        <v>1</v>
      </c>
      <c r="L1859">
        <f t="shared" si="353"/>
        <v>4</v>
      </c>
      <c r="M1859">
        <f t="shared" si="354"/>
        <v>2</v>
      </c>
      <c r="N1859">
        <f t="shared" si="355"/>
        <v>4</v>
      </c>
      <c r="O1859" s="4">
        <f t="shared" si="356"/>
        <v>0</v>
      </c>
      <c r="P1859" s="2">
        <f t="shared" si="357"/>
        <v>140</v>
      </c>
      <c r="Q1859">
        <f t="shared" si="358"/>
        <v>23</v>
      </c>
      <c r="R1859" s="5">
        <f t="shared" si="359"/>
        <v>1</v>
      </c>
      <c r="S1859">
        <f t="shared" si="360"/>
        <v>0</v>
      </c>
    </row>
    <row r="1860" spans="1:19" x14ac:dyDescent="0.2">
      <c r="A1860">
        <v>104</v>
      </c>
      <c r="B1860">
        <v>58</v>
      </c>
      <c r="C1860">
        <v>61</v>
      </c>
      <c r="D1860">
        <v>104</v>
      </c>
      <c r="E1860">
        <v>40</v>
      </c>
      <c r="F1860">
        <v>40</v>
      </c>
      <c r="G1860">
        <v>61</v>
      </c>
      <c r="H1860" s="1">
        <f t="shared" si="349"/>
        <v>2</v>
      </c>
      <c r="I1860">
        <f t="shared" si="350"/>
        <v>1</v>
      </c>
      <c r="J1860">
        <f t="shared" si="351"/>
        <v>2</v>
      </c>
      <c r="K1860">
        <f t="shared" si="352"/>
        <v>2</v>
      </c>
      <c r="L1860">
        <f t="shared" si="353"/>
        <v>2</v>
      </c>
      <c r="M1860">
        <f t="shared" si="354"/>
        <v>2</v>
      </c>
      <c r="N1860">
        <f t="shared" si="355"/>
        <v>2</v>
      </c>
      <c r="O1860" s="4">
        <f t="shared" si="356"/>
        <v>1</v>
      </c>
      <c r="P1860" s="2">
        <f t="shared" si="357"/>
        <v>68.333333333333329</v>
      </c>
      <c r="Q1860">
        <f t="shared" si="358"/>
        <v>58</v>
      </c>
      <c r="R1860" s="5">
        <f t="shared" si="359"/>
        <v>1</v>
      </c>
      <c r="S1860">
        <f t="shared" si="360"/>
        <v>1</v>
      </c>
    </row>
    <row r="1861" spans="1:19" x14ac:dyDescent="0.2">
      <c r="A1861">
        <v>75</v>
      </c>
      <c r="B1861">
        <v>66</v>
      </c>
      <c r="C1861">
        <v>52</v>
      </c>
      <c r="D1861">
        <v>52</v>
      </c>
      <c r="E1861">
        <v>134</v>
      </c>
      <c r="F1861">
        <v>66</v>
      </c>
      <c r="G1861">
        <v>75</v>
      </c>
      <c r="H1861" s="1">
        <f t="shared" si="349"/>
        <v>2</v>
      </c>
      <c r="I1861">
        <f t="shared" si="350"/>
        <v>2</v>
      </c>
      <c r="J1861">
        <f t="shared" si="351"/>
        <v>2</v>
      </c>
      <c r="K1861">
        <f t="shared" si="352"/>
        <v>2</v>
      </c>
      <c r="L1861">
        <f t="shared" si="353"/>
        <v>1</v>
      </c>
      <c r="M1861">
        <f t="shared" si="354"/>
        <v>2</v>
      </c>
      <c r="N1861">
        <f t="shared" si="355"/>
        <v>2</v>
      </c>
      <c r="O1861" s="4">
        <f t="shared" si="356"/>
        <v>1</v>
      </c>
      <c r="P1861" s="2">
        <f t="shared" si="357"/>
        <v>64.333333333333329</v>
      </c>
      <c r="Q1861">
        <f t="shared" si="358"/>
        <v>134</v>
      </c>
      <c r="R1861" s="5">
        <f t="shared" si="359"/>
        <v>0</v>
      </c>
      <c r="S1861">
        <f t="shared" si="360"/>
        <v>0</v>
      </c>
    </row>
    <row r="1862" spans="1:19" x14ac:dyDescent="0.2">
      <c r="A1862">
        <v>29</v>
      </c>
      <c r="B1862">
        <v>125</v>
      </c>
      <c r="C1862">
        <v>139</v>
      </c>
      <c r="D1862">
        <v>132</v>
      </c>
      <c r="E1862">
        <v>30</v>
      </c>
      <c r="F1862">
        <v>120</v>
      </c>
      <c r="G1862">
        <v>59</v>
      </c>
      <c r="H1862" s="1">
        <f t="shared" si="349"/>
        <v>1</v>
      </c>
      <c r="I1862">
        <f t="shared" si="350"/>
        <v>1</v>
      </c>
      <c r="J1862">
        <f t="shared" si="351"/>
        <v>1</v>
      </c>
      <c r="K1862">
        <f t="shared" si="352"/>
        <v>1</v>
      </c>
      <c r="L1862">
        <f t="shared" si="353"/>
        <v>1</v>
      </c>
      <c r="M1862">
        <f t="shared" si="354"/>
        <v>1</v>
      </c>
      <c r="N1862">
        <f t="shared" si="355"/>
        <v>1</v>
      </c>
      <c r="O1862" s="4">
        <f t="shared" si="356"/>
        <v>0</v>
      </c>
      <c r="P1862" s="2">
        <f t="shared" si="357"/>
        <v>0</v>
      </c>
      <c r="Q1862">
        <f t="shared" si="358"/>
        <v>634</v>
      </c>
      <c r="R1862" s="5">
        <f t="shared" si="359"/>
        <v>0</v>
      </c>
      <c r="S1862">
        <f t="shared" si="360"/>
        <v>0</v>
      </c>
    </row>
    <row r="1863" spans="1:19" x14ac:dyDescent="0.2">
      <c r="A1863">
        <v>60</v>
      </c>
      <c r="B1863">
        <v>83</v>
      </c>
      <c r="C1863">
        <v>5</v>
      </c>
      <c r="D1863">
        <v>83</v>
      </c>
      <c r="E1863">
        <v>60</v>
      </c>
      <c r="F1863">
        <v>14</v>
      </c>
      <c r="G1863">
        <v>5</v>
      </c>
      <c r="H1863" s="1">
        <f t="shared" si="349"/>
        <v>2</v>
      </c>
      <c r="I1863">
        <f t="shared" si="350"/>
        <v>2</v>
      </c>
      <c r="J1863">
        <f t="shared" si="351"/>
        <v>2</v>
      </c>
      <c r="K1863">
        <f t="shared" si="352"/>
        <v>2</v>
      </c>
      <c r="L1863">
        <f t="shared" si="353"/>
        <v>2</v>
      </c>
      <c r="M1863">
        <f t="shared" si="354"/>
        <v>1</v>
      </c>
      <c r="N1863">
        <f t="shared" si="355"/>
        <v>2</v>
      </c>
      <c r="O1863" s="4">
        <f t="shared" si="356"/>
        <v>1</v>
      </c>
      <c r="P1863" s="2">
        <f t="shared" si="357"/>
        <v>49.333333333333336</v>
      </c>
      <c r="Q1863">
        <f t="shared" si="358"/>
        <v>14</v>
      </c>
      <c r="R1863" s="5">
        <f t="shared" si="359"/>
        <v>1</v>
      </c>
      <c r="S1863">
        <f t="shared" si="360"/>
        <v>1</v>
      </c>
    </row>
    <row r="1864" spans="1:19" x14ac:dyDescent="0.2">
      <c r="A1864">
        <v>74</v>
      </c>
      <c r="B1864">
        <v>110</v>
      </c>
      <c r="C1864">
        <v>58</v>
      </c>
      <c r="D1864">
        <v>74</v>
      </c>
      <c r="E1864">
        <v>110</v>
      </c>
      <c r="F1864">
        <v>58</v>
      </c>
      <c r="G1864">
        <v>34</v>
      </c>
      <c r="H1864" s="1">
        <f t="shared" si="349"/>
        <v>2</v>
      </c>
      <c r="I1864">
        <f t="shared" si="350"/>
        <v>2</v>
      </c>
      <c r="J1864">
        <f t="shared" si="351"/>
        <v>2</v>
      </c>
      <c r="K1864">
        <f t="shared" si="352"/>
        <v>2</v>
      </c>
      <c r="L1864">
        <f t="shared" si="353"/>
        <v>2</v>
      </c>
      <c r="M1864">
        <f t="shared" si="354"/>
        <v>2</v>
      </c>
      <c r="N1864">
        <f t="shared" si="355"/>
        <v>1</v>
      </c>
      <c r="O1864" s="4">
        <f t="shared" si="356"/>
        <v>1</v>
      </c>
      <c r="P1864" s="2">
        <f t="shared" si="357"/>
        <v>80.666666666666671</v>
      </c>
      <c r="Q1864">
        <f t="shared" si="358"/>
        <v>34</v>
      </c>
      <c r="R1864" s="5">
        <f t="shared" si="359"/>
        <v>1</v>
      </c>
      <c r="S1864">
        <f t="shared" si="360"/>
        <v>1</v>
      </c>
    </row>
    <row r="1865" spans="1:19" x14ac:dyDescent="0.2">
      <c r="A1865">
        <v>36</v>
      </c>
      <c r="B1865">
        <v>131</v>
      </c>
      <c r="C1865">
        <v>95</v>
      </c>
      <c r="D1865">
        <v>69</v>
      </c>
      <c r="E1865">
        <v>37</v>
      </c>
      <c r="F1865">
        <v>76</v>
      </c>
      <c r="G1865">
        <v>6</v>
      </c>
      <c r="H1865" s="1">
        <f t="shared" si="349"/>
        <v>1</v>
      </c>
      <c r="I1865">
        <f t="shared" si="350"/>
        <v>1</v>
      </c>
      <c r="J1865">
        <f t="shared" si="351"/>
        <v>1</v>
      </c>
      <c r="K1865">
        <f t="shared" si="352"/>
        <v>1</v>
      </c>
      <c r="L1865">
        <f t="shared" si="353"/>
        <v>1</v>
      </c>
      <c r="M1865">
        <f t="shared" si="354"/>
        <v>1</v>
      </c>
      <c r="N1865">
        <f t="shared" si="355"/>
        <v>1</v>
      </c>
      <c r="O1865" s="4">
        <f t="shared" si="356"/>
        <v>0</v>
      </c>
      <c r="P1865" s="2">
        <f t="shared" si="357"/>
        <v>0</v>
      </c>
      <c r="Q1865">
        <f t="shared" si="358"/>
        <v>450</v>
      </c>
      <c r="R1865" s="5">
        <f t="shared" si="359"/>
        <v>0</v>
      </c>
      <c r="S1865">
        <f t="shared" si="360"/>
        <v>0</v>
      </c>
    </row>
    <row r="1866" spans="1:19" x14ac:dyDescent="0.2">
      <c r="A1866">
        <v>12</v>
      </c>
      <c r="B1866">
        <v>12</v>
      </c>
      <c r="C1866">
        <v>4</v>
      </c>
      <c r="D1866">
        <v>15</v>
      </c>
      <c r="E1866">
        <v>82</v>
      </c>
      <c r="F1866">
        <v>82</v>
      </c>
      <c r="G1866">
        <v>4</v>
      </c>
      <c r="H1866" s="1">
        <f t="shared" si="349"/>
        <v>2</v>
      </c>
      <c r="I1866">
        <f t="shared" si="350"/>
        <v>2</v>
      </c>
      <c r="J1866">
        <f t="shared" si="351"/>
        <v>2</v>
      </c>
      <c r="K1866">
        <f t="shared" si="352"/>
        <v>1</v>
      </c>
      <c r="L1866">
        <f t="shared" si="353"/>
        <v>2</v>
      </c>
      <c r="M1866">
        <f t="shared" si="354"/>
        <v>2</v>
      </c>
      <c r="N1866">
        <f t="shared" si="355"/>
        <v>2</v>
      </c>
      <c r="O1866" s="4">
        <f t="shared" si="356"/>
        <v>1</v>
      </c>
      <c r="P1866" s="2">
        <f t="shared" si="357"/>
        <v>32.666666666666664</v>
      </c>
      <c r="Q1866">
        <f t="shared" si="358"/>
        <v>15</v>
      </c>
      <c r="R1866" s="5">
        <f t="shared" si="359"/>
        <v>1</v>
      </c>
      <c r="S1866">
        <f t="shared" si="360"/>
        <v>1</v>
      </c>
    </row>
    <row r="1867" spans="1:19" x14ac:dyDescent="0.2">
      <c r="A1867">
        <v>112</v>
      </c>
      <c r="B1867">
        <v>47</v>
      </c>
      <c r="C1867">
        <v>134</v>
      </c>
      <c r="D1867">
        <v>112</v>
      </c>
      <c r="E1867">
        <v>31</v>
      </c>
      <c r="F1867">
        <v>31</v>
      </c>
      <c r="G1867">
        <v>47</v>
      </c>
      <c r="H1867" s="1">
        <f t="shared" si="349"/>
        <v>2</v>
      </c>
      <c r="I1867">
        <f t="shared" si="350"/>
        <v>2</v>
      </c>
      <c r="J1867">
        <f t="shared" si="351"/>
        <v>1</v>
      </c>
      <c r="K1867">
        <f t="shared" si="352"/>
        <v>2</v>
      </c>
      <c r="L1867">
        <f t="shared" si="353"/>
        <v>2</v>
      </c>
      <c r="M1867">
        <f t="shared" si="354"/>
        <v>2</v>
      </c>
      <c r="N1867">
        <f t="shared" si="355"/>
        <v>2</v>
      </c>
      <c r="O1867" s="4">
        <f t="shared" si="356"/>
        <v>1</v>
      </c>
      <c r="P1867" s="2">
        <f t="shared" si="357"/>
        <v>63.333333333333336</v>
      </c>
      <c r="Q1867">
        <f t="shared" si="358"/>
        <v>134</v>
      </c>
      <c r="R1867" s="5">
        <f t="shared" si="359"/>
        <v>0</v>
      </c>
      <c r="S1867">
        <f t="shared" si="360"/>
        <v>0</v>
      </c>
    </row>
    <row r="1868" spans="1:19" x14ac:dyDescent="0.2">
      <c r="A1868">
        <v>9</v>
      </c>
      <c r="B1868">
        <v>134</v>
      </c>
      <c r="C1868">
        <v>134</v>
      </c>
      <c r="D1868">
        <v>97</v>
      </c>
      <c r="E1868">
        <v>120</v>
      </c>
      <c r="F1868">
        <v>120</v>
      </c>
      <c r="G1868">
        <v>97</v>
      </c>
      <c r="H1868" s="1">
        <f t="shared" si="349"/>
        <v>1</v>
      </c>
      <c r="I1868">
        <f t="shared" si="350"/>
        <v>2</v>
      </c>
      <c r="J1868">
        <f t="shared" si="351"/>
        <v>2</v>
      </c>
      <c r="K1868">
        <f t="shared" si="352"/>
        <v>2</v>
      </c>
      <c r="L1868">
        <f t="shared" si="353"/>
        <v>2</v>
      </c>
      <c r="M1868">
        <f t="shared" si="354"/>
        <v>2</v>
      </c>
      <c r="N1868">
        <f t="shared" si="355"/>
        <v>2</v>
      </c>
      <c r="O1868" s="4">
        <f t="shared" si="356"/>
        <v>1</v>
      </c>
      <c r="P1868" s="2">
        <f t="shared" si="357"/>
        <v>117</v>
      </c>
      <c r="Q1868">
        <f t="shared" si="358"/>
        <v>9</v>
      </c>
      <c r="R1868" s="5">
        <f t="shared" si="359"/>
        <v>1</v>
      </c>
      <c r="S1868">
        <f t="shared" si="360"/>
        <v>1</v>
      </c>
    </row>
    <row r="1869" spans="1:19" x14ac:dyDescent="0.2">
      <c r="A1869">
        <v>93</v>
      </c>
      <c r="B1869">
        <v>91</v>
      </c>
      <c r="C1869">
        <v>53</v>
      </c>
      <c r="D1869">
        <v>148</v>
      </c>
      <c r="E1869">
        <v>103</v>
      </c>
      <c r="F1869">
        <v>16</v>
      </c>
      <c r="G1869">
        <v>83</v>
      </c>
      <c r="H1869" s="1">
        <f t="shared" si="349"/>
        <v>1</v>
      </c>
      <c r="I1869">
        <f t="shared" si="350"/>
        <v>1</v>
      </c>
      <c r="J1869">
        <f t="shared" si="351"/>
        <v>1</v>
      </c>
      <c r="K1869">
        <f t="shared" si="352"/>
        <v>1</v>
      </c>
      <c r="L1869">
        <f t="shared" si="353"/>
        <v>1</v>
      </c>
      <c r="M1869">
        <f t="shared" si="354"/>
        <v>1</v>
      </c>
      <c r="N1869">
        <f t="shared" si="355"/>
        <v>1</v>
      </c>
      <c r="O1869" s="4">
        <f t="shared" si="356"/>
        <v>0</v>
      </c>
      <c r="P1869" s="2">
        <f t="shared" si="357"/>
        <v>0</v>
      </c>
      <c r="Q1869">
        <f t="shared" si="358"/>
        <v>587</v>
      </c>
      <c r="R1869" s="5">
        <f t="shared" si="359"/>
        <v>0</v>
      </c>
      <c r="S1869">
        <f t="shared" si="360"/>
        <v>0</v>
      </c>
    </row>
    <row r="1870" spans="1:19" x14ac:dyDescent="0.2">
      <c r="A1870">
        <v>131</v>
      </c>
      <c r="B1870">
        <v>101</v>
      </c>
      <c r="C1870">
        <v>109</v>
      </c>
      <c r="D1870">
        <v>109</v>
      </c>
      <c r="E1870">
        <v>84</v>
      </c>
      <c r="F1870">
        <v>131</v>
      </c>
      <c r="G1870">
        <v>84</v>
      </c>
      <c r="H1870" s="1">
        <f t="shared" si="349"/>
        <v>2</v>
      </c>
      <c r="I1870">
        <f t="shared" si="350"/>
        <v>1</v>
      </c>
      <c r="J1870">
        <f t="shared" si="351"/>
        <v>2</v>
      </c>
      <c r="K1870">
        <f t="shared" si="352"/>
        <v>2</v>
      </c>
      <c r="L1870">
        <f t="shared" si="353"/>
        <v>2</v>
      </c>
      <c r="M1870">
        <f t="shared" si="354"/>
        <v>2</v>
      </c>
      <c r="N1870">
        <f t="shared" si="355"/>
        <v>2</v>
      </c>
      <c r="O1870" s="4">
        <f t="shared" si="356"/>
        <v>1</v>
      </c>
      <c r="P1870" s="2">
        <f t="shared" si="357"/>
        <v>108</v>
      </c>
      <c r="Q1870">
        <f t="shared" si="358"/>
        <v>101</v>
      </c>
      <c r="R1870" s="5">
        <f t="shared" si="359"/>
        <v>1</v>
      </c>
      <c r="S1870">
        <f t="shared" si="360"/>
        <v>1</v>
      </c>
    </row>
    <row r="1871" spans="1:19" x14ac:dyDescent="0.2">
      <c r="A1871">
        <v>49</v>
      </c>
      <c r="B1871">
        <v>46</v>
      </c>
      <c r="C1871">
        <v>111</v>
      </c>
      <c r="D1871">
        <v>3</v>
      </c>
      <c r="E1871">
        <v>81</v>
      </c>
      <c r="F1871">
        <v>119</v>
      </c>
      <c r="G1871">
        <v>46</v>
      </c>
      <c r="H1871" s="1">
        <f t="shared" si="349"/>
        <v>1</v>
      </c>
      <c r="I1871">
        <f t="shared" si="350"/>
        <v>2</v>
      </c>
      <c r="J1871">
        <f t="shared" si="351"/>
        <v>1</v>
      </c>
      <c r="K1871">
        <f t="shared" si="352"/>
        <v>1</v>
      </c>
      <c r="L1871">
        <f t="shared" si="353"/>
        <v>1</v>
      </c>
      <c r="M1871">
        <f t="shared" si="354"/>
        <v>1</v>
      </c>
      <c r="N1871">
        <f t="shared" si="355"/>
        <v>2</v>
      </c>
      <c r="O1871" s="4">
        <f t="shared" si="356"/>
        <v>0</v>
      </c>
      <c r="P1871" s="2">
        <f t="shared" si="357"/>
        <v>46</v>
      </c>
      <c r="Q1871">
        <f t="shared" si="358"/>
        <v>363</v>
      </c>
      <c r="R1871" s="5">
        <f t="shared" si="359"/>
        <v>0</v>
      </c>
      <c r="S1871">
        <f t="shared" si="360"/>
        <v>0</v>
      </c>
    </row>
    <row r="1872" spans="1:19" x14ac:dyDescent="0.2">
      <c r="A1872">
        <v>20</v>
      </c>
      <c r="B1872">
        <v>94</v>
      </c>
      <c r="C1872">
        <v>134</v>
      </c>
      <c r="D1872">
        <v>97</v>
      </c>
      <c r="E1872">
        <v>74</v>
      </c>
      <c r="F1872">
        <v>96</v>
      </c>
      <c r="G1872">
        <v>95</v>
      </c>
      <c r="H1872" s="1">
        <f t="shared" si="349"/>
        <v>1</v>
      </c>
      <c r="I1872">
        <f t="shared" si="350"/>
        <v>1</v>
      </c>
      <c r="J1872">
        <f t="shared" si="351"/>
        <v>1</v>
      </c>
      <c r="K1872">
        <f t="shared" si="352"/>
        <v>1</v>
      </c>
      <c r="L1872">
        <f t="shared" si="353"/>
        <v>1</v>
      </c>
      <c r="M1872">
        <f t="shared" si="354"/>
        <v>1</v>
      </c>
      <c r="N1872">
        <f t="shared" si="355"/>
        <v>1</v>
      </c>
      <c r="O1872" s="4">
        <f t="shared" si="356"/>
        <v>0</v>
      </c>
      <c r="P1872" s="2">
        <f t="shared" si="357"/>
        <v>0</v>
      </c>
      <c r="Q1872">
        <f t="shared" si="358"/>
        <v>610</v>
      </c>
      <c r="R1872" s="5">
        <f t="shared" si="359"/>
        <v>0</v>
      </c>
      <c r="S1872">
        <f t="shared" si="360"/>
        <v>0</v>
      </c>
    </row>
    <row r="1873" spans="1:19" x14ac:dyDescent="0.2">
      <c r="A1873">
        <v>91</v>
      </c>
      <c r="B1873">
        <v>50</v>
      </c>
      <c r="C1873">
        <v>86</v>
      </c>
      <c r="D1873">
        <v>91</v>
      </c>
      <c r="E1873">
        <v>50</v>
      </c>
      <c r="F1873">
        <v>86</v>
      </c>
      <c r="G1873">
        <v>99</v>
      </c>
      <c r="H1873" s="1">
        <f t="shared" si="349"/>
        <v>2</v>
      </c>
      <c r="I1873">
        <f t="shared" si="350"/>
        <v>2</v>
      </c>
      <c r="J1873">
        <f t="shared" si="351"/>
        <v>2</v>
      </c>
      <c r="K1873">
        <f t="shared" si="352"/>
        <v>2</v>
      </c>
      <c r="L1873">
        <f t="shared" si="353"/>
        <v>2</v>
      </c>
      <c r="M1873">
        <f t="shared" si="354"/>
        <v>2</v>
      </c>
      <c r="N1873">
        <f t="shared" si="355"/>
        <v>1</v>
      </c>
      <c r="O1873" s="4">
        <f t="shared" si="356"/>
        <v>1</v>
      </c>
      <c r="P1873" s="2">
        <f t="shared" si="357"/>
        <v>75.666666666666671</v>
      </c>
      <c r="Q1873">
        <f t="shared" si="358"/>
        <v>99</v>
      </c>
      <c r="R1873" s="5">
        <f t="shared" si="359"/>
        <v>0</v>
      </c>
      <c r="S1873">
        <f t="shared" si="360"/>
        <v>0</v>
      </c>
    </row>
    <row r="1874" spans="1:19" x14ac:dyDescent="0.2">
      <c r="A1874">
        <v>47</v>
      </c>
      <c r="B1874">
        <v>66</v>
      </c>
      <c r="C1874">
        <v>103</v>
      </c>
      <c r="D1874">
        <v>47</v>
      </c>
      <c r="E1874">
        <v>66</v>
      </c>
      <c r="F1874">
        <v>65</v>
      </c>
      <c r="G1874">
        <v>65</v>
      </c>
      <c r="H1874" s="1">
        <f t="shared" si="349"/>
        <v>2</v>
      </c>
      <c r="I1874">
        <f t="shared" si="350"/>
        <v>2</v>
      </c>
      <c r="J1874">
        <f t="shared" si="351"/>
        <v>1</v>
      </c>
      <c r="K1874">
        <f t="shared" si="352"/>
        <v>2</v>
      </c>
      <c r="L1874">
        <f t="shared" si="353"/>
        <v>2</v>
      </c>
      <c r="M1874">
        <f t="shared" si="354"/>
        <v>2</v>
      </c>
      <c r="N1874">
        <f t="shared" si="355"/>
        <v>2</v>
      </c>
      <c r="O1874" s="4">
        <f t="shared" si="356"/>
        <v>1</v>
      </c>
      <c r="P1874" s="2">
        <f t="shared" si="357"/>
        <v>59.333333333333336</v>
      </c>
      <c r="Q1874">
        <f t="shared" si="358"/>
        <v>103</v>
      </c>
      <c r="R1874" s="5">
        <f t="shared" si="359"/>
        <v>0</v>
      </c>
      <c r="S1874">
        <f t="shared" si="360"/>
        <v>0</v>
      </c>
    </row>
    <row r="1875" spans="1:19" x14ac:dyDescent="0.2">
      <c r="A1875">
        <v>125</v>
      </c>
      <c r="B1875">
        <v>125</v>
      </c>
      <c r="C1875">
        <v>73</v>
      </c>
      <c r="D1875">
        <v>73</v>
      </c>
      <c r="E1875">
        <v>17</v>
      </c>
      <c r="F1875">
        <v>17</v>
      </c>
      <c r="G1875">
        <v>25</v>
      </c>
      <c r="H1875" s="1">
        <f t="shared" si="349"/>
        <v>2</v>
      </c>
      <c r="I1875">
        <f t="shared" si="350"/>
        <v>2</v>
      </c>
      <c r="J1875">
        <f t="shared" si="351"/>
        <v>2</v>
      </c>
      <c r="K1875">
        <f t="shared" si="352"/>
        <v>2</v>
      </c>
      <c r="L1875">
        <f t="shared" si="353"/>
        <v>2</v>
      </c>
      <c r="M1875">
        <f t="shared" si="354"/>
        <v>2</v>
      </c>
      <c r="N1875">
        <f t="shared" si="355"/>
        <v>1</v>
      </c>
      <c r="O1875" s="4">
        <f t="shared" si="356"/>
        <v>1</v>
      </c>
      <c r="P1875" s="2">
        <f t="shared" si="357"/>
        <v>71.666666666666671</v>
      </c>
      <c r="Q1875">
        <f t="shared" si="358"/>
        <v>25</v>
      </c>
      <c r="R1875" s="5">
        <f t="shared" si="359"/>
        <v>1</v>
      </c>
      <c r="S1875">
        <f t="shared" si="360"/>
        <v>1</v>
      </c>
    </row>
    <row r="1876" spans="1:19" x14ac:dyDescent="0.2">
      <c r="A1876">
        <v>132</v>
      </c>
      <c r="B1876">
        <v>79</v>
      </c>
      <c r="C1876">
        <v>79</v>
      </c>
      <c r="D1876">
        <v>132</v>
      </c>
      <c r="E1876">
        <v>72</v>
      </c>
      <c r="F1876">
        <v>72</v>
      </c>
      <c r="G1876">
        <v>28</v>
      </c>
      <c r="H1876" s="1">
        <f t="shared" si="349"/>
        <v>2</v>
      </c>
      <c r="I1876">
        <f t="shared" si="350"/>
        <v>2</v>
      </c>
      <c r="J1876">
        <f t="shared" si="351"/>
        <v>2</v>
      </c>
      <c r="K1876">
        <f t="shared" si="352"/>
        <v>2</v>
      </c>
      <c r="L1876">
        <f t="shared" si="353"/>
        <v>2</v>
      </c>
      <c r="M1876">
        <f t="shared" si="354"/>
        <v>2</v>
      </c>
      <c r="N1876">
        <f t="shared" si="355"/>
        <v>1</v>
      </c>
      <c r="O1876" s="4">
        <f t="shared" si="356"/>
        <v>1</v>
      </c>
      <c r="P1876" s="2">
        <f t="shared" si="357"/>
        <v>94.333333333333329</v>
      </c>
      <c r="Q1876">
        <f t="shared" si="358"/>
        <v>28</v>
      </c>
      <c r="R1876" s="5">
        <f t="shared" si="359"/>
        <v>1</v>
      </c>
      <c r="S1876">
        <f t="shared" si="360"/>
        <v>1</v>
      </c>
    </row>
    <row r="1877" spans="1:19" x14ac:dyDescent="0.2">
      <c r="A1877">
        <v>63</v>
      </c>
      <c r="B1877">
        <v>146</v>
      </c>
      <c r="C1877">
        <v>24</v>
      </c>
      <c r="D1877">
        <v>15</v>
      </c>
      <c r="E1877">
        <v>125</v>
      </c>
      <c r="F1877">
        <v>44</v>
      </c>
      <c r="G1877">
        <v>108</v>
      </c>
      <c r="H1877" s="1">
        <f t="shared" si="349"/>
        <v>1</v>
      </c>
      <c r="I1877">
        <f t="shared" si="350"/>
        <v>1</v>
      </c>
      <c r="J1877">
        <f t="shared" si="351"/>
        <v>1</v>
      </c>
      <c r="K1877">
        <f t="shared" si="352"/>
        <v>1</v>
      </c>
      <c r="L1877">
        <f t="shared" si="353"/>
        <v>1</v>
      </c>
      <c r="M1877">
        <f t="shared" si="354"/>
        <v>1</v>
      </c>
      <c r="N1877">
        <f t="shared" si="355"/>
        <v>1</v>
      </c>
      <c r="O1877" s="4">
        <f t="shared" si="356"/>
        <v>0</v>
      </c>
      <c r="P1877" s="2">
        <f t="shared" si="357"/>
        <v>0</v>
      </c>
      <c r="Q1877">
        <f t="shared" si="358"/>
        <v>525</v>
      </c>
      <c r="R1877" s="5">
        <f t="shared" si="359"/>
        <v>0</v>
      </c>
      <c r="S1877">
        <f t="shared" si="360"/>
        <v>0</v>
      </c>
    </row>
    <row r="1878" spans="1:19" x14ac:dyDescent="0.2">
      <c r="A1878">
        <v>103</v>
      </c>
      <c r="B1878">
        <v>58</v>
      </c>
      <c r="C1878">
        <v>5</v>
      </c>
      <c r="D1878">
        <v>58</v>
      </c>
      <c r="E1878">
        <v>28</v>
      </c>
      <c r="F1878">
        <v>103</v>
      </c>
      <c r="G1878">
        <v>28</v>
      </c>
      <c r="H1878" s="1">
        <f t="shared" si="349"/>
        <v>2</v>
      </c>
      <c r="I1878">
        <f t="shared" si="350"/>
        <v>2</v>
      </c>
      <c r="J1878">
        <f t="shared" si="351"/>
        <v>1</v>
      </c>
      <c r="K1878">
        <f t="shared" si="352"/>
        <v>2</v>
      </c>
      <c r="L1878">
        <f t="shared" si="353"/>
        <v>2</v>
      </c>
      <c r="M1878">
        <f t="shared" si="354"/>
        <v>2</v>
      </c>
      <c r="N1878">
        <f t="shared" si="355"/>
        <v>2</v>
      </c>
      <c r="O1878" s="4">
        <f t="shared" si="356"/>
        <v>1</v>
      </c>
      <c r="P1878" s="2">
        <f t="shared" si="357"/>
        <v>63</v>
      </c>
      <c r="Q1878">
        <f t="shared" si="358"/>
        <v>5</v>
      </c>
      <c r="R1878" s="5">
        <f t="shared" si="359"/>
        <v>1</v>
      </c>
      <c r="S1878">
        <f t="shared" si="360"/>
        <v>1</v>
      </c>
    </row>
    <row r="1879" spans="1:19" x14ac:dyDescent="0.2">
      <c r="A1879">
        <v>93</v>
      </c>
      <c r="B1879">
        <v>48</v>
      </c>
      <c r="C1879">
        <v>93</v>
      </c>
      <c r="D1879">
        <v>129</v>
      </c>
      <c r="E1879">
        <v>74</v>
      </c>
      <c r="F1879">
        <v>129</v>
      </c>
      <c r="G1879">
        <v>74</v>
      </c>
      <c r="H1879" s="1">
        <f t="shared" si="349"/>
        <v>2</v>
      </c>
      <c r="I1879">
        <f t="shared" si="350"/>
        <v>1</v>
      </c>
      <c r="J1879">
        <f t="shared" si="351"/>
        <v>2</v>
      </c>
      <c r="K1879">
        <f t="shared" si="352"/>
        <v>2</v>
      </c>
      <c r="L1879">
        <f t="shared" si="353"/>
        <v>2</v>
      </c>
      <c r="M1879">
        <f t="shared" si="354"/>
        <v>2</v>
      </c>
      <c r="N1879">
        <f t="shared" si="355"/>
        <v>2</v>
      </c>
      <c r="O1879" s="4">
        <f t="shared" si="356"/>
        <v>1</v>
      </c>
      <c r="P1879" s="2">
        <f t="shared" si="357"/>
        <v>98.666666666666671</v>
      </c>
      <c r="Q1879">
        <f t="shared" si="358"/>
        <v>48</v>
      </c>
      <c r="R1879" s="5">
        <f t="shared" si="359"/>
        <v>1</v>
      </c>
      <c r="S1879">
        <f t="shared" si="360"/>
        <v>1</v>
      </c>
    </row>
    <row r="1880" spans="1:19" x14ac:dyDescent="0.2">
      <c r="A1880">
        <v>117</v>
      </c>
      <c r="B1880">
        <v>98</v>
      </c>
      <c r="C1880">
        <v>45</v>
      </c>
      <c r="D1880">
        <v>81</v>
      </c>
      <c r="E1880">
        <v>54</v>
      </c>
      <c r="F1880">
        <v>119</v>
      </c>
      <c r="G1880">
        <v>123</v>
      </c>
      <c r="H1880" s="1">
        <f t="shared" si="349"/>
        <v>1</v>
      </c>
      <c r="I1880">
        <f t="shared" si="350"/>
        <v>1</v>
      </c>
      <c r="J1880">
        <f t="shared" si="351"/>
        <v>1</v>
      </c>
      <c r="K1880">
        <f t="shared" si="352"/>
        <v>1</v>
      </c>
      <c r="L1880">
        <f t="shared" si="353"/>
        <v>1</v>
      </c>
      <c r="M1880">
        <f t="shared" si="354"/>
        <v>1</v>
      </c>
      <c r="N1880">
        <f t="shared" si="355"/>
        <v>1</v>
      </c>
      <c r="O1880" s="4">
        <f t="shared" si="356"/>
        <v>0</v>
      </c>
      <c r="P1880" s="2">
        <f t="shared" si="357"/>
        <v>0</v>
      </c>
      <c r="Q1880">
        <f t="shared" si="358"/>
        <v>637</v>
      </c>
      <c r="R1880" s="5">
        <f t="shared" si="359"/>
        <v>0</v>
      </c>
      <c r="S1880">
        <f t="shared" si="360"/>
        <v>0</v>
      </c>
    </row>
    <row r="1881" spans="1:19" x14ac:dyDescent="0.2">
      <c r="A1881">
        <v>122</v>
      </c>
      <c r="B1881">
        <v>49</v>
      </c>
      <c r="C1881">
        <v>49</v>
      </c>
      <c r="D1881">
        <v>49</v>
      </c>
      <c r="E1881">
        <v>122</v>
      </c>
      <c r="F1881">
        <v>96</v>
      </c>
      <c r="G1881">
        <v>96</v>
      </c>
      <c r="H1881" s="1">
        <f t="shared" si="349"/>
        <v>2</v>
      </c>
      <c r="I1881">
        <f t="shared" si="350"/>
        <v>3</v>
      </c>
      <c r="J1881">
        <f t="shared" si="351"/>
        <v>3</v>
      </c>
      <c r="K1881">
        <f t="shared" si="352"/>
        <v>3</v>
      </c>
      <c r="L1881">
        <f t="shared" si="353"/>
        <v>2</v>
      </c>
      <c r="M1881">
        <f t="shared" si="354"/>
        <v>2</v>
      </c>
      <c r="N1881">
        <f t="shared" si="355"/>
        <v>2</v>
      </c>
      <c r="O1881" s="4">
        <f t="shared" si="356"/>
        <v>0</v>
      </c>
      <c r="P1881" s="2">
        <f t="shared" si="357"/>
        <v>109</v>
      </c>
      <c r="Q1881">
        <f t="shared" si="358"/>
        <v>0</v>
      </c>
      <c r="R1881" s="5">
        <f t="shared" si="359"/>
        <v>1</v>
      </c>
      <c r="S1881">
        <f t="shared" si="360"/>
        <v>0</v>
      </c>
    </row>
    <row r="1882" spans="1:19" x14ac:dyDescent="0.2">
      <c r="A1882">
        <v>119</v>
      </c>
      <c r="B1882">
        <v>37</v>
      </c>
      <c r="C1882">
        <v>124</v>
      </c>
      <c r="D1882">
        <v>52</v>
      </c>
      <c r="E1882">
        <v>2</v>
      </c>
      <c r="F1882">
        <v>40</v>
      </c>
      <c r="G1882">
        <v>50</v>
      </c>
      <c r="H1882" s="1">
        <f t="shared" si="349"/>
        <v>1</v>
      </c>
      <c r="I1882">
        <f t="shared" si="350"/>
        <v>1</v>
      </c>
      <c r="J1882">
        <f t="shared" si="351"/>
        <v>1</v>
      </c>
      <c r="K1882">
        <f t="shared" si="352"/>
        <v>1</v>
      </c>
      <c r="L1882">
        <f t="shared" si="353"/>
        <v>1</v>
      </c>
      <c r="M1882">
        <f t="shared" si="354"/>
        <v>1</v>
      </c>
      <c r="N1882">
        <f t="shared" si="355"/>
        <v>1</v>
      </c>
      <c r="O1882" s="4">
        <f t="shared" si="356"/>
        <v>0</v>
      </c>
      <c r="P1882" s="2">
        <f t="shared" si="357"/>
        <v>0</v>
      </c>
      <c r="Q1882">
        <f t="shared" si="358"/>
        <v>424</v>
      </c>
      <c r="R1882" s="5">
        <f t="shared" si="359"/>
        <v>0</v>
      </c>
      <c r="S1882">
        <f t="shared" si="360"/>
        <v>0</v>
      </c>
    </row>
    <row r="1883" spans="1:19" x14ac:dyDescent="0.2">
      <c r="A1883">
        <v>63</v>
      </c>
      <c r="B1883">
        <v>79</v>
      </c>
      <c r="C1883">
        <v>15</v>
      </c>
      <c r="D1883">
        <v>70</v>
      </c>
      <c r="E1883">
        <v>20</v>
      </c>
      <c r="F1883">
        <v>74</v>
      </c>
      <c r="G1883">
        <v>112</v>
      </c>
      <c r="H1883" s="1">
        <f t="shared" si="349"/>
        <v>1</v>
      </c>
      <c r="I1883">
        <f t="shared" si="350"/>
        <v>1</v>
      </c>
      <c r="J1883">
        <f t="shared" si="351"/>
        <v>1</v>
      </c>
      <c r="K1883">
        <f t="shared" si="352"/>
        <v>1</v>
      </c>
      <c r="L1883">
        <f t="shared" si="353"/>
        <v>1</v>
      </c>
      <c r="M1883">
        <f t="shared" si="354"/>
        <v>1</v>
      </c>
      <c r="N1883">
        <f t="shared" si="355"/>
        <v>1</v>
      </c>
      <c r="O1883" s="4">
        <f t="shared" si="356"/>
        <v>0</v>
      </c>
      <c r="P1883" s="2">
        <f t="shared" si="357"/>
        <v>0</v>
      </c>
      <c r="Q1883">
        <f t="shared" si="358"/>
        <v>433</v>
      </c>
      <c r="R1883" s="5">
        <f t="shared" si="359"/>
        <v>0</v>
      </c>
      <c r="S1883">
        <f t="shared" si="360"/>
        <v>0</v>
      </c>
    </row>
    <row r="1884" spans="1:19" x14ac:dyDescent="0.2">
      <c r="A1884">
        <v>108</v>
      </c>
      <c r="B1884">
        <v>108</v>
      </c>
      <c r="C1884">
        <v>125</v>
      </c>
      <c r="D1884">
        <v>121</v>
      </c>
      <c r="E1884">
        <v>71</v>
      </c>
      <c r="F1884">
        <v>121</v>
      </c>
      <c r="G1884">
        <v>125</v>
      </c>
      <c r="H1884" s="1">
        <f t="shared" si="349"/>
        <v>2</v>
      </c>
      <c r="I1884">
        <f t="shared" si="350"/>
        <v>2</v>
      </c>
      <c r="J1884">
        <f t="shared" si="351"/>
        <v>2</v>
      </c>
      <c r="K1884">
        <f t="shared" si="352"/>
        <v>2</v>
      </c>
      <c r="L1884">
        <f t="shared" si="353"/>
        <v>1</v>
      </c>
      <c r="M1884">
        <f t="shared" si="354"/>
        <v>2</v>
      </c>
      <c r="N1884">
        <f t="shared" si="355"/>
        <v>2</v>
      </c>
      <c r="O1884" s="4">
        <f t="shared" si="356"/>
        <v>1</v>
      </c>
      <c r="P1884" s="2">
        <f t="shared" si="357"/>
        <v>118</v>
      </c>
      <c r="Q1884">
        <f t="shared" si="358"/>
        <v>71</v>
      </c>
      <c r="R1884" s="5">
        <f t="shared" si="359"/>
        <v>1</v>
      </c>
      <c r="S1884">
        <f t="shared" si="360"/>
        <v>1</v>
      </c>
    </row>
    <row r="1885" spans="1:19" x14ac:dyDescent="0.2">
      <c r="A1885">
        <v>73</v>
      </c>
      <c r="B1885">
        <v>62</v>
      </c>
      <c r="C1885">
        <v>73</v>
      </c>
      <c r="D1885">
        <v>5</v>
      </c>
      <c r="E1885">
        <v>62</v>
      </c>
      <c r="F1885">
        <v>127</v>
      </c>
      <c r="G1885">
        <v>5</v>
      </c>
      <c r="H1885" s="1">
        <f t="shared" si="349"/>
        <v>2</v>
      </c>
      <c r="I1885">
        <f t="shared" si="350"/>
        <v>2</v>
      </c>
      <c r="J1885">
        <f t="shared" si="351"/>
        <v>2</v>
      </c>
      <c r="K1885">
        <f t="shared" si="352"/>
        <v>2</v>
      </c>
      <c r="L1885">
        <f t="shared" si="353"/>
        <v>2</v>
      </c>
      <c r="M1885">
        <f t="shared" si="354"/>
        <v>1</v>
      </c>
      <c r="N1885">
        <f t="shared" si="355"/>
        <v>2</v>
      </c>
      <c r="O1885" s="4">
        <f t="shared" si="356"/>
        <v>1</v>
      </c>
      <c r="P1885" s="2">
        <f t="shared" si="357"/>
        <v>46.666666666666664</v>
      </c>
      <c r="Q1885">
        <f t="shared" si="358"/>
        <v>127</v>
      </c>
      <c r="R1885" s="5">
        <f t="shared" si="359"/>
        <v>0</v>
      </c>
      <c r="S1885">
        <f t="shared" si="360"/>
        <v>0</v>
      </c>
    </row>
    <row r="1886" spans="1:19" x14ac:dyDescent="0.2">
      <c r="A1886">
        <v>66</v>
      </c>
      <c r="B1886">
        <v>75</v>
      </c>
      <c r="C1886">
        <v>121</v>
      </c>
      <c r="D1886">
        <v>75</v>
      </c>
      <c r="E1886">
        <v>75</v>
      </c>
      <c r="F1886">
        <v>75</v>
      </c>
      <c r="G1886">
        <v>66</v>
      </c>
      <c r="H1886" s="1">
        <f t="shared" si="349"/>
        <v>2</v>
      </c>
      <c r="I1886">
        <f t="shared" si="350"/>
        <v>4</v>
      </c>
      <c r="J1886">
        <f t="shared" si="351"/>
        <v>1</v>
      </c>
      <c r="K1886">
        <f t="shared" si="352"/>
        <v>4</v>
      </c>
      <c r="L1886">
        <f t="shared" si="353"/>
        <v>4</v>
      </c>
      <c r="M1886">
        <f t="shared" si="354"/>
        <v>4</v>
      </c>
      <c r="N1886">
        <f t="shared" si="355"/>
        <v>2</v>
      </c>
      <c r="O1886" s="4">
        <f t="shared" si="356"/>
        <v>0</v>
      </c>
      <c r="P1886" s="2">
        <f t="shared" si="357"/>
        <v>66</v>
      </c>
      <c r="Q1886">
        <f t="shared" si="358"/>
        <v>121</v>
      </c>
      <c r="R1886" s="5">
        <f t="shared" si="359"/>
        <v>0</v>
      </c>
      <c r="S1886">
        <f t="shared" si="360"/>
        <v>0</v>
      </c>
    </row>
    <row r="1887" spans="1:19" x14ac:dyDescent="0.2">
      <c r="A1887">
        <v>124</v>
      </c>
      <c r="B1887">
        <v>64</v>
      </c>
      <c r="C1887">
        <v>98</v>
      </c>
      <c r="D1887">
        <v>22</v>
      </c>
      <c r="E1887">
        <v>11</v>
      </c>
      <c r="F1887">
        <v>66</v>
      </c>
      <c r="G1887">
        <v>2</v>
      </c>
      <c r="H1887" s="1">
        <f t="shared" si="349"/>
        <v>1</v>
      </c>
      <c r="I1887">
        <f t="shared" si="350"/>
        <v>1</v>
      </c>
      <c r="J1887">
        <f t="shared" si="351"/>
        <v>1</v>
      </c>
      <c r="K1887">
        <f t="shared" si="352"/>
        <v>1</v>
      </c>
      <c r="L1887">
        <f t="shared" si="353"/>
        <v>1</v>
      </c>
      <c r="M1887">
        <f t="shared" si="354"/>
        <v>1</v>
      </c>
      <c r="N1887">
        <f t="shared" si="355"/>
        <v>1</v>
      </c>
      <c r="O1887" s="4">
        <f t="shared" si="356"/>
        <v>0</v>
      </c>
      <c r="P1887" s="2">
        <f t="shared" si="357"/>
        <v>0</v>
      </c>
      <c r="Q1887">
        <f t="shared" si="358"/>
        <v>387</v>
      </c>
      <c r="R1887" s="5">
        <f t="shared" si="359"/>
        <v>0</v>
      </c>
      <c r="S1887">
        <f t="shared" si="360"/>
        <v>0</v>
      </c>
    </row>
    <row r="1888" spans="1:19" x14ac:dyDescent="0.2">
      <c r="A1888">
        <v>144</v>
      </c>
      <c r="B1888">
        <v>24</v>
      </c>
      <c r="C1888">
        <v>7</v>
      </c>
      <c r="D1888">
        <v>148</v>
      </c>
      <c r="E1888">
        <v>85</v>
      </c>
      <c r="F1888">
        <v>127</v>
      </c>
      <c r="G1888">
        <v>20</v>
      </c>
      <c r="H1888" s="1">
        <f t="shared" si="349"/>
        <v>1</v>
      </c>
      <c r="I1888">
        <f t="shared" si="350"/>
        <v>1</v>
      </c>
      <c r="J1888">
        <f t="shared" si="351"/>
        <v>1</v>
      </c>
      <c r="K1888">
        <f t="shared" si="352"/>
        <v>1</v>
      </c>
      <c r="L1888">
        <f t="shared" si="353"/>
        <v>1</v>
      </c>
      <c r="M1888">
        <f t="shared" si="354"/>
        <v>1</v>
      </c>
      <c r="N1888">
        <f t="shared" si="355"/>
        <v>1</v>
      </c>
      <c r="O1888" s="4">
        <f t="shared" si="356"/>
        <v>0</v>
      </c>
      <c r="P1888" s="2">
        <f t="shared" si="357"/>
        <v>0</v>
      </c>
      <c r="Q1888">
        <f t="shared" si="358"/>
        <v>555</v>
      </c>
      <c r="R1888" s="5">
        <f t="shared" si="359"/>
        <v>0</v>
      </c>
      <c r="S1888">
        <f t="shared" si="360"/>
        <v>0</v>
      </c>
    </row>
    <row r="1889" spans="1:19" x14ac:dyDescent="0.2">
      <c r="A1889">
        <v>139</v>
      </c>
      <c r="B1889">
        <v>78</v>
      </c>
      <c r="C1889">
        <v>139</v>
      </c>
      <c r="D1889">
        <v>75</v>
      </c>
      <c r="E1889">
        <v>29</v>
      </c>
      <c r="F1889">
        <v>78</v>
      </c>
      <c r="G1889">
        <v>29</v>
      </c>
      <c r="H1889" s="1">
        <f t="shared" si="349"/>
        <v>2</v>
      </c>
      <c r="I1889">
        <f t="shared" si="350"/>
        <v>2</v>
      </c>
      <c r="J1889">
        <f t="shared" si="351"/>
        <v>2</v>
      </c>
      <c r="K1889">
        <f t="shared" si="352"/>
        <v>1</v>
      </c>
      <c r="L1889">
        <f t="shared" si="353"/>
        <v>2</v>
      </c>
      <c r="M1889">
        <f t="shared" si="354"/>
        <v>2</v>
      </c>
      <c r="N1889">
        <f t="shared" si="355"/>
        <v>2</v>
      </c>
      <c r="O1889" s="4">
        <f t="shared" si="356"/>
        <v>1</v>
      </c>
      <c r="P1889" s="2">
        <f t="shared" si="357"/>
        <v>82</v>
      </c>
      <c r="Q1889">
        <f t="shared" si="358"/>
        <v>75</v>
      </c>
      <c r="R1889" s="5">
        <f t="shared" si="359"/>
        <v>1</v>
      </c>
      <c r="S1889">
        <f t="shared" si="360"/>
        <v>1</v>
      </c>
    </row>
    <row r="1890" spans="1:19" x14ac:dyDescent="0.2">
      <c r="A1890">
        <v>86</v>
      </c>
      <c r="B1890">
        <v>35</v>
      </c>
      <c r="C1890">
        <v>50</v>
      </c>
      <c r="D1890">
        <v>138</v>
      </c>
      <c r="E1890">
        <v>86</v>
      </c>
      <c r="F1890">
        <v>35</v>
      </c>
      <c r="G1890">
        <v>138</v>
      </c>
      <c r="H1890" s="1">
        <f t="shared" si="349"/>
        <v>2</v>
      </c>
      <c r="I1890">
        <f t="shared" si="350"/>
        <v>2</v>
      </c>
      <c r="J1890">
        <f t="shared" si="351"/>
        <v>1</v>
      </c>
      <c r="K1890">
        <f t="shared" si="352"/>
        <v>2</v>
      </c>
      <c r="L1890">
        <f t="shared" si="353"/>
        <v>2</v>
      </c>
      <c r="M1890">
        <f t="shared" si="354"/>
        <v>2</v>
      </c>
      <c r="N1890">
        <f t="shared" si="355"/>
        <v>2</v>
      </c>
      <c r="O1890" s="4">
        <f t="shared" si="356"/>
        <v>1</v>
      </c>
      <c r="P1890" s="2">
        <f t="shared" si="357"/>
        <v>86.333333333333329</v>
      </c>
      <c r="Q1890">
        <f t="shared" si="358"/>
        <v>50</v>
      </c>
      <c r="R1890" s="5">
        <f t="shared" si="359"/>
        <v>1</v>
      </c>
      <c r="S1890">
        <f t="shared" si="360"/>
        <v>1</v>
      </c>
    </row>
    <row r="1891" spans="1:19" x14ac:dyDescent="0.2">
      <c r="A1891">
        <v>147</v>
      </c>
      <c r="B1891">
        <v>85</v>
      </c>
      <c r="C1891">
        <v>85</v>
      </c>
      <c r="D1891">
        <v>102</v>
      </c>
      <c r="E1891">
        <v>113</v>
      </c>
      <c r="F1891">
        <v>147</v>
      </c>
      <c r="G1891">
        <v>102</v>
      </c>
      <c r="H1891" s="1">
        <f t="shared" si="349"/>
        <v>2</v>
      </c>
      <c r="I1891">
        <f t="shared" si="350"/>
        <v>2</v>
      </c>
      <c r="J1891">
        <f t="shared" si="351"/>
        <v>2</v>
      </c>
      <c r="K1891">
        <f t="shared" si="352"/>
        <v>2</v>
      </c>
      <c r="L1891">
        <f t="shared" si="353"/>
        <v>1</v>
      </c>
      <c r="M1891">
        <f t="shared" si="354"/>
        <v>2</v>
      </c>
      <c r="N1891">
        <f t="shared" si="355"/>
        <v>2</v>
      </c>
      <c r="O1891" s="4">
        <f t="shared" si="356"/>
        <v>1</v>
      </c>
      <c r="P1891" s="2">
        <f t="shared" si="357"/>
        <v>111.33333333333333</v>
      </c>
      <c r="Q1891">
        <f t="shared" si="358"/>
        <v>113</v>
      </c>
      <c r="R1891" s="5">
        <f t="shared" si="359"/>
        <v>0</v>
      </c>
      <c r="S1891">
        <f t="shared" si="360"/>
        <v>0</v>
      </c>
    </row>
    <row r="1892" spans="1:19" x14ac:dyDescent="0.2">
      <c r="A1892">
        <v>89</v>
      </c>
      <c r="B1892">
        <v>73</v>
      </c>
      <c r="C1892">
        <v>116</v>
      </c>
      <c r="D1892">
        <v>81</v>
      </c>
      <c r="E1892">
        <v>37</v>
      </c>
      <c r="F1892">
        <v>18</v>
      </c>
      <c r="G1892">
        <v>106</v>
      </c>
      <c r="H1892" s="1">
        <f t="shared" si="349"/>
        <v>1</v>
      </c>
      <c r="I1892">
        <f t="shared" si="350"/>
        <v>1</v>
      </c>
      <c r="J1892">
        <f t="shared" si="351"/>
        <v>1</v>
      </c>
      <c r="K1892">
        <f t="shared" si="352"/>
        <v>1</v>
      </c>
      <c r="L1892">
        <f t="shared" si="353"/>
        <v>1</v>
      </c>
      <c r="M1892">
        <f t="shared" si="354"/>
        <v>1</v>
      </c>
      <c r="N1892">
        <f t="shared" si="355"/>
        <v>1</v>
      </c>
      <c r="O1892" s="4">
        <f t="shared" si="356"/>
        <v>0</v>
      </c>
      <c r="P1892" s="2">
        <f t="shared" si="357"/>
        <v>0</v>
      </c>
      <c r="Q1892">
        <f t="shared" si="358"/>
        <v>520</v>
      </c>
      <c r="R1892" s="5">
        <f t="shared" si="359"/>
        <v>0</v>
      </c>
      <c r="S1892">
        <f t="shared" si="360"/>
        <v>0</v>
      </c>
    </row>
    <row r="1893" spans="1:19" x14ac:dyDescent="0.2">
      <c r="A1893">
        <v>98</v>
      </c>
      <c r="B1893">
        <v>143</v>
      </c>
      <c r="C1893">
        <v>98</v>
      </c>
      <c r="D1893">
        <v>56</v>
      </c>
      <c r="E1893">
        <v>143</v>
      </c>
      <c r="F1893">
        <v>7</v>
      </c>
      <c r="G1893">
        <v>7</v>
      </c>
      <c r="H1893" s="1">
        <f t="shared" si="349"/>
        <v>2</v>
      </c>
      <c r="I1893">
        <f t="shared" si="350"/>
        <v>2</v>
      </c>
      <c r="J1893">
        <f t="shared" si="351"/>
        <v>2</v>
      </c>
      <c r="K1893">
        <f t="shared" si="352"/>
        <v>1</v>
      </c>
      <c r="L1893">
        <f t="shared" si="353"/>
        <v>2</v>
      </c>
      <c r="M1893">
        <f t="shared" si="354"/>
        <v>2</v>
      </c>
      <c r="N1893">
        <f t="shared" si="355"/>
        <v>2</v>
      </c>
      <c r="O1893" s="4">
        <f t="shared" si="356"/>
        <v>1</v>
      </c>
      <c r="P1893" s="2">
        <f t="shared" si="357"/>
        <v>82.666666666666671</v>
      </c>
      <c r="Q1893">
        <f t="shared" si="358"/>
        <v>56</v>
      </c>
      <c r="R1893" s="5">
        <f t="shared" si="359"/>
        <v>1</v>
      </c>
      <c r="S1893">
        <f t="shared" si="360"/>
        <v>1</v>
      </c>
    </row>
    <row r="1894" spans="1:19" x14ac:dyDescent="0.2">
      <c r="A1894">
        <v>47</v>
      </c>
      <c r="B1894">
        <v>96</v>
      </c>
      <c r="C1894">
        <v>96</v>
      </c>
      <c r="D1894">
        <v>62</v>
      </c>
      <c r="E1894">
        <v>65</v>
      </c>
      <c r="F1894">
        <v>65</v>
      </c>
      <c r="G1894">
        <v>62</v>
      </c>
      <c r="H1894" s="1">
        <f t="shared" si="349"/>
        <v>1</v>
      </c>
      <c r="I1894">
        <f t="shared" si="350"/>
        <v>2</v>
      </c>
      <c r="J1894">
        <f t="shared" si="351"/>
        <v>2</v>
      </c>
      <c r="K1894">
        <f t="shared" si="352"/>
        <v>2</v>
      </c>
      <c r="L1894">
        <f t="shared" si="353"/>
        <v>2</v>
      </c>
      <c r="M1894">
        <f t="shared" si="354"/>
        <v>2</v>
      </c>
      <c r="N1894">
        <f t="shared" si="355"/>
        <v>2</v>
      </c>
      <c r="O1894" s="4">
        <f t="shared" si="356"/>
        <v>1</v>
      </c>
      <c r="P1894" s="2">
        <f t="shared" si="357"/>
        <v>74.333333333333329</v>
      </c>
      <c r="Q1894">
        <f t="shared" si="358"/>
        <v>47</v>
      </c>
      <c r="R1894" s="5">
        <f t="shared" si="359"/>
        <v>1</v>
      </c>
      <c r="S1894">
        <f t="shared" si="360"/>
        <v>1</v>
      </c>
    </row>
    <row r="1895" spans="1:19" x14ac:dyDescent="0.2">
      <c r="A1895">
        <v>24</v>
      </c>
      <c r="B1895">
        <v>57</v>
      </c>
      <c r="C1895">
        <v>1</v>
      </c>
      <c r="D1895">
        <v>143</v>
      </c>
      <c r="E1895">
        <v>88</v>
      </c>
      <c r="F1895">
        <v>70</v>
      </c>
      <c r="G1895">
        <v>136</v>
      </c>
      <c r="H1895" s="1">
        <f t="shared" si="349"/>
        <v>1</v>
      </c>
      <c r="I1895">
        <f t="shared" si="350"/>
        <v>1</v>
      </c>
      <c r="J1895">
        <f t="shared" si="351"/>
        <v>1</v>
      </c>
      <c r="K1895">
        <f t="shared" si="352"/>
        <v>1</v>
      </c>
      <c r="L1895">
        <f t="shared" si="353"/>
        <v>1</v>
      </c>
      <c r="M1895">
        <f t="shared" si="354"/>
        <v>1</v>
      </c>
      <c r="N1895">
        <f t="shared" si="355"/>
        <v>1</v>
      </c>
      <c r="O1895" s="4">
        <f t="shared" si="356"/>
        <v>0</v>
      </c>
      <c r="P1895" s="2">
        <f t="shared" si="357"/>
        <v>0</v>
      </c>
      <c r="Q1895">
        <f t="shared" si="358"/>
        <v>519</v>
      </c>
      <c r="R1895" s="5">
        <f t="shared" si="359"/>
        <v>0</v>
      </c>
      <c r="S1895">
        <f t="shared" si="360"/>
        <v>0</v>
      </c>
    </row>
    <row r="1896" spans="1:19" x14ac:dyDescent="0.2">
      <c r="A1896">
        <v>90</v>
      </c>
      <c r="B1896">
        <v>90</v>
      </c>
      <c r="C1896">
        <v>148</v>
      </c>
      <c r="D1896">
        <v>139</v>
      </c>
      <c r="E1896">
        <v>148</v>
      </c>
      <c r="F1896">
        <v>99</v>
      </c>
      <c r="G1896">
        <v>99</v>
      </c>
      <c r="H1896" s="1">
        <f t="shared" si="349"/>
        <v>2</v>
      </c>
      <c r="I1896">
        <f t="shared" si="350"/>
        <v>2</v>
      </c>
      <c r="J1896">
        <f t="shared" si="351"/>
        <v>2</v>
      </c>
      <c r="K1896">
        <f t="shared" si="352"/>
        <v>1</v>
      </c>
      <c r="L1896">
        <f t="shared" si="353"/>
        <v>2</v>
      </c>
      <c r="M1896">
        <f t="shared" si="354"/>
        <v>2</v>
      </c>
      <c r="N1896">
        <f t="shared" si="355"/>
        <v>2</v>
      </c>
      <c r="O1896" s="4">
        <f t="shared" si="356"/>
        <v>1</v>
      </c>
      <c r="P1896" s="2">
        <f t="shared" si="357"/>
        <v>112.33333333333333</v>
      </c>
      <c r="Q1896">
        <f t="shared" si="358"/>
        <v>139</v>
      </c>
      <c r="R1896" s="5">
        <f t="shared" si="359"/>
        <v>0</v>
      </c>
      <c r="S1896">
        <f t="shared" si="360"/>
        <v>0</v>
      </c>
    </row>
    <row r="1897" spans="1:19" x14ac:dyDescent="0.2">
      <c r="A1897">
        <v>10</v>
      </c>
      <c r="B1897">
        <v>11</v>
      </c>
      <c r="C1897">
        <v>131</v>
      </c>
      <c r="D1897">
        <v>131</v>
      </c>
      <c r="E1897">
        <v>10</v>
      </c>
      <c r="F1897">
        <v>90</v>
      </c>
      <c r="G1897">
        <v>90</v>
      </c>
      <c r="H1897" s="1">
        <f t="shared" si="349"/>
        <v>2</v>
      </c>
      <c r="I1897">
        <f t="shared" si="350"/>
        <v>1</v>
      </c>
      <c r="J1897">
        <f t="shared" si="351"/>
        <v>2</v>
      </c>
      <c r="K1897">
        <f t="shared" si="352"/>
        <v>2</v>
      </c>
      <c r="L1897">
        <f t="shared" si="353"/>
        <v>2</v>
      </c>
      <c r="M1897">
        <f t="shared" si="354"/>
        <v>2</v>
      </c>
      <c r="N1897">
        <f t="shared" si="355"/>
        <v>2</v>
      </c>
      <c r="O1897" s="4">
        <f t="shared" si="356"/>
        <v>1</v>
      </c>
      <c r="P1897" s="2">
        <f t="shared" si="357"/>
        <v>77</v>
      </c>
      <c r="Q1897">
        <f t="shared" si="358"/>
        <v>11</v>
      </c>
      <c r="R1897" s="5">
        <f t="shared" si="359"/>
        <v>1</v>
      </c>
      <c r="S1897">
        <f t="shared" si="360"/>
        <v>1</v>
      </c>
    </row>
    <row r="1898" spans="1:19" x14ac:dyDescent="0.2">
      <c r="A1898">
        <v>1</v>
      </c>
      <c r="B1898">
        <v>13</v>
      </c>
      <c r="C1898">
        <v>13</v>
      </c>
      <c r="D1898">
        <v>1</v>
      </c>
      <c r="E1898">
        <v>133</v>
      </c>
      <c r="F1898">
        <v>133</v>
      </c>
      <c r="G1898">
        <v>96</v>
      </c>
      <c r="H1898" s="1">
        <f t="shared" si="349"/>
        <v>2</v>
      </c>
      <c r="I1898">
        <f t="shared" si="350"/>
        <v>2</v>
      </c>
      <c r="J1898">
        <f t="shared" si="351"/>
        <v>2</v>
      </c>
      <c r="K1898">
        <f t="shared" si="352"/>
        <v>2</v>
      </c>
      <c r="L1898">
        <f t="shared" si="353"/>
        <v>2</v>
      </c>
      <c r="M1898">
        <f t="shared" si="354"/>
        <v>2</v>
      </c>
      <c r="N1898">
        <f t="shared" si="355"/>
        <v>1</v>
      </c>
      <c r="O1898" s="4">
        <f t="shared" si="356"/>
        <v>1</v>
      </c>
      <c r="P1898" s="2">
        <f t="shared" si="357"/>
        <v>49</v>
      </c>
      <c r="Q1898">
        <f t="shared" si="358"/>
        <v>96</v>
      </c>
      <c r="R1898" s="5">
        <f t="shared" si="359"/>
        <v>0</v>
      </c>
      <c r="S1898">
        <f t="shared" si="360"/>
        <v>0</v>
      </c>
    </row>
    <row r="1899" spans="1:19" x14ac:dyDescent="0.2">
      <c r="A1899">
        <v>92</v>
      </c>
      <c r="B1899">
        <v>101</v>
      </c>
      <c r="C1899">
        <v>92</v>
      </c>
      <c r="D1899">
        <v>125</v>
      </c>
      <c r="E1899">
        <v>98</v>
      </c>
      <c r="F1899">
        <v>101</v>
      </c>
      <c r="G1899">
        <v>98</v>
      </c>
      <c r="H1899" s="1">
        <f t="shared" si="349"/>
        <v>2</v>
      </c>
      <c r="I1899">
        <f t="shared" si="350"/>
        <v>2</v>
      </c>
      <c r="J1899">
        <f t="shared" si="351"/>
        <v>2</v>
      </c>
      <c r="K1899">
        <f t="shared" si="352"/>
        <v>1</v>
      </c>
      <c r="L1899">
        <f t="shared" si="353"/>
        <v>2</v>
      </c>
      <c r="M1899">
        <f t="shared" si="354"/>
        <v>2</v>
      </c>
      <c r="N1899">
        <f t="shared" si="355"/>
        <v>2</v>
      </c>
      <c r="O1899" s="4">
        <f t="shared" si="356"/>
        <v>1</v>
      </c>
      <c r="P1899" s="2">
        <f t="shared" si="357"/>
        <v>97</v>
      </c>
      <c r="Q1899">
        <f t="shared" si="358"/>
        <v>125</v>
      </c>
      <c r="R1899" s="5">
        <f t="shared" si="359"/>
        <v>0</v>
      </c>
      <c r="S1899">
        <f t="shared" si="360"/>
        <v>0</v>
      </c>
    </row>
    <row r="1900" spans="1:19" x14ac:dyDescent="0.2">
      <c r="A1900">
        <v>14</v>
      </c>
      <c r="B1900">
        <v>16</v>
      </c>
      <c r="C1900">
        <v>146</v>
      </c>
      <c r="D1900">
        <v>16</v>
      </c>
      <c r="E1900">
        <v>71</v>
      </c>
      <c r="F1900">
        <v>146</v>
      </c>
      <c r="G1900">
        <v>71</v>
      </c>
      <c r="H1900" s="1">
        <f t="shared" si="349"/>
        <v>1</v>
      </c>
      <c r="I1900">
        <f t="shared" si="350"/>
        <v>2</v>
      </c>
      <c r="J1900">
        <f t="shared" si="351"/>
        <v>2</v>
      </c>
      <c r="K1900">
        <f t="shared" si="352"/>
        <v>2</v>
      </c>
      <c r="L1900">
        <f t="shared" si="353"/>
        <v>2</v>
      </c>
      <c r="M1900">
        <f t="shared" si="354"/>
        <v>2</v>
      </c>
      <c r="N1900">
        <f t="shared" si="355"/>
        <v>2</v>
      </c>
      <c r="O1900" s="4">
        <f t="shared" si="356"/>
        <v>1</v>
      </c>
      <c r="P1900" s="2">
        <f t="shared" si="357"/>
        <v>77.666666666666671</v>
      </c>
      <c r="Q1900">
        <f t="shared" si="358"/>
        <v>14</v>
      </c>
      <c r="R1900" s="5">
        <f t="shared" si="359"/>
        <v>1</v>
      </c>
      <c r="S1900">
        <f t="shared" si="360"/>
        <v>1</v>
      </c>
    </row>
    <row r="1901" spans="1:19" x14ac:dyDescent="0.2">
      <c r="A1901">
        <v>44</v>
      </c>
      <c r="B1901">
        <v>78</v>
      </c>
      <c r="C1901">
        <v>44</v>
      </c>
      <c r="D1901">
        <v>145</v>
      </c>
      <c r="E1901">
        <v>134</v>
      </c>
      <c r="F1901">
        <v>78</v>
      </c>
      <c r="G1901">
        <v>145</v>
      </c>
      <c r="H1901" s="1">
        <f t="shared" si="349"/>
        <v>2</v>
      </c>
      <c r="I1901">
        <f t="shared" si="350"/>
        <v>2</v>
      </c>
      <c r="J1901">
        <f t="shared" si="351"/>
        <v>2</v>
      </c>
      <c r="K1901">
        <f t="shared" si="352"/>
        <v>2</v>
      </c>
      <c r="L1901">
        <f t="shared" si="353"/>
        <v>1</v>
      </c>
      <c r="M1901">
        <f t="shared" si="354"/>
        <v>2</v>
      </c>
      <c r="N1901">
        <f t="shared" si="355"/>
        <v>2</v>
      </c>
      <c r="O1901" s="4">
        <f t="shared" si="356"/>
        <v>1</v>
      </c>
      <c r="P1901" s="2">
        <f t="shared" si="357"/>
        <v>89</v>
      </c>
      <c r="Q1901">
        <f t="shared" si="358"/>
        <v>134</v>
      </c>
      <c r="R1901" s="5">
        <f t="shared" si="359"/>
        <v>0</v>
      </c>
      <c r="S1901">
        <f t="shared" si="360"/>
        <v>0</v>
      </c>
    </row>
    <row r="1902" spans="1:19" x14ac:dyDescent="0.2">
      <c r="A1902">
        <v>116</v>
      </c>
      <c r="B1902">
        <v>89</v>
      </c>
      <c r="C1902">
        <v>96</v>
      </c>
      <c r="D1902">
        <v>91</v>
      </c>
      <c r="E1902">
        <v>96</v>
      </c>
      <c r="F1902">
        <v>47</v>
      </c>
      <c r="G1902">
        <v>143</v>
      </c>
      <c r="H1902" s="1">
        <f t="shared" si="349"/>
        <v>1</v>
      </c>
      <c r="I1902">
        <f t="shared" si="350"/>
        <v>1</v>
      </c>
      <c r="J1902">
        <f t="shared" si="351"/>
        <v>2</v>
      </c>
      <c r="K1902">
        <f t="shared" si="352"/>
        <v>1</v>
      </c>
      <c r="L1902">
        <f t="shared" si="353"/>
        <v>2</v>
      </c>
      <c r="M1902">
        <f t="shared" si="354"/>
        <v>1</v>
      </c>
      <c r="N1902">
        <f t="shared" si="355"/>
        <v>1</v>
      </c>
      <c r="O1902" s="4">
        <f t="shared" si="356"/>
        <v>0</v>
      </c>
      <c r="P1902" s="2">
        <f t="shared" si="357"/>
        <v>96</v>
      </c>
      <c r="Q1902">
        <f t="shared" si="358"/>
        <v>486</v>
      </c>
      <c r="R1902" s="5">
        <f t="shared" si="359"/>
        <v>0</v>
      </c>
      <c r="S1902">
        <f t="shared" si="360"/>
        <v>0</v>
      </c>
    </row>
    <row r="1903" spans="1:19" x14ac:dyDescent="0.2">
      <c r="A1903">
        <v>42</v>
      </c>
      <c r="B1903">
        <v>60</v>
      </c>
      <c r="C1903">
        <v>60</v>
      </c>
      <c r="D1903">
        <v>6</v>
      </c>
      <c r="E1903">
        <v>42</v>
      </c>
      <c r="F1903">
        <v>13</v>
      </c>
      <c r="G1903">
        <v>6</v>
      </c>
      <c r="H1903" s="1">
        <f t="shared" si="349"/>
        <v>2</v>
      </c>
      <c r="I1903">
        <f t="shared" si="350"/>
        <v>2</v>
      </c>
      <c r="J1903">
        <f t="shared" si="351"/>
        <v>2</v>
      </c>
      <c r="K1903">
        <f t="shared" si="352"/>
        <v>2</v>
      </c>
      <c r="L1903">
        <f t="shared" si="353"/>
        <v>2</v>
      </c>
      <c r="M1903">
        <f t="shared" si="354"/>
        <v>1</v>
      </c>
      <c r="N1903">
        <f t="shared" si="355"/>
        <v>2</v>
      </c>
      <c r="O1903" s="4">
        <f t="shared" si="356"/>
        <v>1</v>
      </c>
      <c r="P1903" s="2">
        <f t="shared" si="357"/>
        <v>36</v>
      </c>
      <c r="Q1903">
        <f t="shared" si="358"/>
        <v>13</v>
      </c>
      <c r="R1903" s="5">
        <f t="shared" si="359"/>
        <v>1</v>
      </c>
      <c r="S1903">
        <f t="shared" si="360"/>
        <v>1</v>
      </c>
    </row>
    <row r="1904" spans="1:19" x14ac:dyDescent="0.2">
      <c r="A1904">
        <v>57</v>
      </c>
      <c r="B1904">
        <v>58</v>
      </c>
      <c r="C1904">
        <v>135</v>
      </c>
      <c r="D1904">
        <v>88</v>
      </c>
      <c r="E1904">
        <v>48</v>
      </c>
      <c r="F1904">
        <v>119</v>
      </c>
      <c r="G1904">
        <v>131</v>
      </c>
      <c r="H1904" s="1">
        <f t="shared" si="349"/>
        <v>1</v>
      </c>
      <c r="I1904">
        <f t="shared" si="350"/>
        <v>1</v>
      </c>
      <c r="J1904">
        <f t="shared" si="351"/>
        <v>1</v>
      </c>
      <c r="K1904">
        <f t="shared" si="352"/>
        <v>1</v>
      </c>
      <c r="L1904">
        <f t="shared" si="353"/>
        <v>1</v>
      </c>
      <c r="M1904">
        <f t="shared" si="354"/>
        <v>1</v>
      </c>
      <c r="N1904">
        <f t="shared" si="355"/>
        <v>1</v>
      </c>
      <c r="O1904" s="4">
        <f t="shared" si="356"/>
        <v>0</v>
      </c>
      <c r="P1904" s="2">
        <f t="shared" si="357"/>
        <v>0</v>
      </c>
      <c r="Q1904">
        <f t="shared" si="358"/>
        <v>636</v>
      </c>
      <c r="R1904" s="5">
        <f t="shared" si="359"/>
        <v>0</v>
      </c>
      <c r="S1904">
        <f t="shared" si="360"/>
        <v>0</v>
      </c>
    </row>
    <row r="1905" spans="1:19" x14ac:dyDescent="0.2">
      <c r="A1905">
        <v>100</v>
      </c>
      <c r="B1905">
        <v>3</v>
      </c>
      <c r="C1905">
        <v>17</v>
      </c>
      <c r="D1905">
        <v>100</v>
      </c>
      <c r="E1905">
        <v>114</v>
      </c>
      <c r="F1905">
        <v>3</v>
      </c>
      <c r="G1905">
        <v>17</v>
      </c>
      <c r="H1905" s="1">
        <f t="shared" si="349"/>
        <v>2</v>
      </c>
      <c r="I1905">
        <f t="shared" si="350"/>
        <v>2</v>
      </c>
      <c r="J1905">
        <f t="shared" si="351"/>
        <v>2</v>
      </c>
      <c r="K1905">
        <f t="shared" si="352"/>
        <v>2</v>
      </c>
      <c r="L1905">
        <f t="shared" si="353"/>
        <v>1</v>
      </c>
      <c r="M1905">
        <f t="shared" si="354"/>
        <v>2</v>
      </c>
      <c r="N1905">
        <f t="shared" si="355"/>
        <v>2</v>
      </c>
      <c r="O1905" s="4">
        <f t="shared" si="356"/>
        <v>1</v>
      </c>
      <c r="P1905" s="2">
        <f t="shared" si="357"/>
        <v>40</v>
      </c>
      <c r="Q1905">
        <f t="shared" si="358"/>
        <v>114</v>
      </c>
      <c r="R1905" s="5">
        <f t="shared" si="359"/>
        <v>0</v>
      </c>
      <c r="S1905">
        <f t="shared" si="360"/>
        <v>0</v>
      </c>
    </row>
    <row r="1906" spans="1:19" x14ac:dyDescent="0.2">
      <c r="A1906">
        <v>142</v>
      </c>
      <c r="B1906">
        <v>44</v>
      </c>
      <c r="C1906">
        <v>142</v>
      </c>
      <c r="D1906">
        <v>2</v>
      </c>
      <c r="E1906">
        <v>107</v>
      </c>
      <c r="F1906">
        <v>2</v>
      </c>
      <c r="G1906">
        <v>44</v>
      </c>
      <c r="H1906" s="1">
        <f t="shared" si="349"/>
        <v>2</v>
      </c>
      <c r="I1906">
        <f t="shared" si="350"/>
        <v>2</v>
      </c>
      <c r="J1906">
        <f t="shared" si="351"/>
        <v>2</v>
      </c>
      <c r="K1906">
        <f t="shared" si="352"/>
        <v>2</v>
      </c>
      <c r="L1906">
        <f t="shared" si="353"/>
        <v>1</v>
      </c>
      <c r="M1906">
        <f t="shared" si="354"/>
        <v>2</v>
      </c>
      <c r="N1906">
        <f t="shared" si="355"/>
        <v>2</v>
      </c>
      <c r="O1906" s="4">
        <f t="shared" si="356"/>
        <v>1</v>
      </c>
      <c r="P1906" s="2">
        <f t="shared" si="357"/>
        <v>62.666666666666664</v>
      </c>
      <c r="Q1906">
        <f t="shared" si="358"/>
        <v>107</v>
      </c>
      <c r="R1906" s="5">
        <f t="shared" si="359"/>
        <v>0</v>
      </c>
      <c r="S1906">
        <f t="shared" si="360"/>
        <v>0</v>
      </c>
    </row>
    <row r="1907" spans="1:19" x14ac:dyDescent="0.2">
      <c r="A1907">
        <v>108</v>
      </c>
      <c r="B1907">
        <v>36</v>
      </c>
      <c r="C1907">
        <v>67</v>
      </c>
      <c r="D1907">
        <v>16</v>
      </c>
      <c r="E1907">
        <v>40</v>
      </c>
      <c r="F1907">
        <v>149</v>
      </c>
      <c r="G1907">
        <v>127</v>
      </c>
      <c r="H1907" s="1">
        <f t="shared" si="349"/>
        <v>1</v>
      </c>
      <c r="I1907">
        <f t="shared" si="350"/>
        <v>1</v>
      </c>
      <c r="J1907">
        <f t="shared" si="351"/>
        <v>1</v>
      </c>
      <c r="K1907">
        <f t="shared" si="352"/>
        <v>1</v>
      </c>
      <c r="L1907">
        <f t="shared" si="353"/>
        <v>1</v>
      </c>
      <c r="M1907">
        <f t="shared" si="354"/>
        <v>1</v>
      </c>
      <c r="N1907">
        <f t="shared" si="355"/>
        <v>1</v>
      </c>
      <c r="O1907" s="4">
        <f t="shared" si="356"/>
        <v>0</v>
      </c>
      <c r="P1907" s="2">
        <f t="shared" si="357"/>
        <v>0</v>
      </c>
      <c r="Q1907">
        <f t="shared" si="358"/>
        <v>543</v>
      </c>
      <c r="R1907" s="5">
        <f t="shared" si="359"/>
        <v>0</v>
      </c>
      <c r="S1907">
        <f t="shared" si="360"/>
        <v>0</v>
      </c>
    </row>
    <row r="1908" spans="1:19" x14ac:dyDescent="0.2">
      <c r="A1908">
        <v>79</v>
      </c>
      <c r="B1908">
        <v>85</v>
      </c>
      <c r="C1908">
        <v>106</v>
      </c>
      <c r="D1908">
        <v>106</v>
      </c>
      <c r="E1908">
        <v>85</v>
      </c>
      <c r="F1908">
        <v>115</v>
      </c>
      <c r="G1908">
        <v>115</v>
      </c>
      <c r="H1908" s="1">
        <f t="shared" si="349"/>
        <v>1</v>
      </c>
      <c r="I1908">
        <f t="shared" si="350"/>
        <v>2</v>
      </c>
      <c r="J1908">
        <f t="shared" si="351"/>
        <v>2</v>
      </c>
      <c r="K1908">
        <f t="shared" si="352"/>
        <v>2</v>
      </c>
      <c r="L1908">
        <f t="shared" si="353"/>
        <v>2</v>
      </c>
      <c r="M1908">
        <f t="shared" si="354"/>
        <v>2</v>
      </c>
      <c r="N1908">
        <f t="shared" si="355"/>
        <v>2</v>
      </c>
      <c r="O1908" s="4">
        <f t="shared" si="356"/>
        <v>1</v>
      </c>
      <c r="P1908" s="2">
        <f t="shared" si="357"/>
        <v>102</v>
      </c>
      <c r="Q1908">
        <f t="shared" si="358"/>
        <v>79</v>
      </c>
      <c r="R1908" s="5">
        <f t="shared" si="359"/>
        <v>1</v>
      </c>
      <c r="S1908">
        <f t="shared" si="360"/>
        <v>1</v>
      </c>
    </row>
    <row r="1909" spans="1:19" x14ac:dyDescent="0.2">
      <c r="A1909">
        <v>110</v>
      </c>
      <c r="B1909">
        <v>23</v>
      </c>
      <c r="C1909">
        <v>5</v>
      </c>
      <c r="D1909">
        <v>127</v>
      </c>
      <c r="E1909">
        <v>5</v>
      </c>
      <c r="F1909">
        <v>23</v>
      </c>
      <c r="G1909">
        <v>110</v>
      </c>
      <c r="H1909" s="1">
        <f t="shared" si="349"/>
        <v>2</v>
      </c>
      <c r="I1909">
        <f t="shared" si="350"/>
        <v>2</v>
      </c>
      <c r="J1909">
        <f t="shared" si="351"/>
        <v>2</v>
      </c>
      <c r="K1909">
        <f t="shared" si="352"/>
        <v>1</v>
      </c>
      <c r="L1909">
        <f t="shared" si="353"/>
        <v>2</v>
      </c>
      <c r="M1909">
        <f t="shared" si="354"/>
        <v>2</v>
      </c>
      <c r="N1909">
        <f t="shared" si="355"/>
        <v>2</v>
      </c>
      <c r="O1909" s="4">
        <f t="shared" si="356"/>
        <v>1</v>
      </c>
      <c r="P1909" s="2">
        <f t="shared" si="357"/>
        <v>46</v>
      </c>
      <c r="Q1909">
        <f t="shared" si="358"/>
        <v>127</v>
      </c>
      <c r="R1909" s="5">
        <f t="shared" si="359"/>
        <v>0</v>
      </c>
      <c r="S1909">
        <f t="shared" si="360"/>
        <v>0</v>
      </c>
    </row>
    <row r="1910" spans="1:19" x14ac:dyDescent="0.2">
      <c r="A1910">
        <v>129</v>
      </c>
      <c r="B1910">
        <v>114</v>
      </c>
      <c r="C1910">
        <v>17</v>
      </c>
      <c r="D1910">
        <v>35</v>
      </c>
      <c r="E1910">
        <v>72</v>
      </c>
      <c r="F1910">
        <v>17</v>
      </c>
      <c r="G1910">
        <v>40</v>
      </c>
      <c r="H1910" s="1">
        <f t="shared" si="349"/>
        <v>1</v>
      </c>
      <c r="I1910">
        <f t="shared" si="350"/>
        <v>1</v>
      </c>
      <c r="J1910">
        <f t="shared" si="351"/>
        <v>2</v>
      </c>
      <c r="K1910">
        <f t="shared" si="352"/>
        <v>1</v>
      </c>
      <c r="L1910">
        <f t="shared" si="353"/>
        <v>1</v>
      </c>
      <c r="M1910">
        <f t="shared" si="354"/>
        <v>2</v>
      </c>
      <c r="N1910">
        <f t="shared" si="355"/>
        <v>1</v>
      </c>
      <c r="O1910" s="4">
        <f t="shared" si="356"/>
        <v>0</v>
      </c>
      <c r="P1910" s="2">
        <f t="shared" si="357"/>
        <v>17</v>
      </c>
      <c r="Q1910">
        <f t="shared" si="358"/>
        <v>390</v>
      </c>
      <c r="R1910" s="5">
        <f t="shared" si="359"/>
        <v>0</v>
      </c>
      <c r="S1910">
        <f t="shared" si="360"/>
        <v>0</v>
      </c>
    </row>
    <row r="1911" spans="1:19" x14ac:dyDescent="0.2">
      <c r="A1911">
        <v>124</v>
      </c>
      <c r="B1911">
        <v>92</v>
      </c>
      <c r="C1911">
        <v>80</v>
      </c>
      <c r="D1911">
        <v>16</v>
      </c>
      <c r="E1911">
        <v>68</v>
      </c>
      <c r="F1911">
        <v>104</v>
      </c>
      <c r="G1911">
        <v>2</v>
      </c>
      <c r="H1911" s="1">
        <f t="shared" si="349"/>
        <v>1</v>
      </c>
      <c r="I1911">
        <f t="shared" si="350"/>
        <v>1</v>
      </c>
      <c r="J1911">
        <f t="shared" si="351"/>
        <v>1</v>
      </c>
      <c r="K1911">
        <f t="shared" si="352"/>
        <v>1</v>
      </c>
      <c r="L1911">
        <f t="shared" si="353"/>
        <v>1</v>
      </c>
      <c r="M1911">
        <f t="shared" si="354"/>
        <v>1</v>
      </c>
      <c r="N1911">
        <f t="shared" si="355"/>
        <v>1</v>
      </c>
      <c r="O1911" s="4">
        <f t="shared" si="356"/>
        <v>0</v>
      </c>
      <c r="P1911" s="2">
        <f t="shared" si="357"/>
        <v>0</v>
      </c>
      <c r="Q1911">
        <f t="shared" si="358"/>
        <v>486</v>
      </c>
      <c r="R1911" s="5">
        <f t="shared" si="359"/>
        <v>0</v>
      </c>
      <c r="S1911">
        <f t="shared" si="360"/>
        <v>0</v>
      </c>
    </row>
    <row r="1912" spans="1:19" x14ac:dyDescent="0.2">
      <c r="A1912">
        <v>47</v>
      </c>
      <c r="B1912">
        <v>8</v>
      </c>
      <c r="C1912">
        <v>49</v>
      </c>
      <c r="D1912">
        <v>73</v>
      </c>
      <c r="E1912">
        <v>101</v>
      </c>
      <c r="F1912">
        <v>118</v>
      </c>
      <c r="G1912">
        <v>88</v>
      </c>
      <c r="H1912" s="1">
        <f t="shared" si="349"/>
        <v>1</v>
      </c>
      <c r="I1912">
        <f t="shared" si="350"/>
        <v>1</v>
      </c>
      <c r="J1912">
        <f t="shared" si="351"/>
        <v>1</v>
      </c>
      <c r="K1912">
        <f t="shared" si="352"/>
        <v>1</v>
      </c>
      <c r="L1912">
        <f t="shared" si="353"/>
        <v>1</v>
      </c>
      <c r="M1912">
        <f t="shared" si="354"/>
        <v>1</v>
      </c>
      <c r="N1912">
        <f t="shared" si="355"/>
        <v>1</v>
      </c>
      <c r="O1912" s="4">
        <f t="shared" si="356"/>
        <v>0</v>
      </c>
      <c r="P1912" s="2">
        <f t="shared" si="357"/>
        <v>0</v>
      </c>
      <c r="Q1912">
        <f t="shared" si="358"/>
        <v>484</v>
      </c>
      <c r="R1912" s="5">
        <f t="shared" si="359"/>
        <v>0</v>
      </c>
      <c r="S1912">
        <f t="shared" si="360"/>
        <v>0</v>
      </c>
    </row>
    <row r="1913" spans="1:19" x14ac:dyDescent="0.2">
      <c r="A1913">
        <v>131</v>
      </c>
      <c r="B1913">
        <v>36</v>
      </c>
      <c r="C1913">
        <v>50</v>
      </c>
      <c r="D1913">
        <v>100</v>
      </c>
      <c r="E1913">
        <v>122</v>
      </c>
      <c r="F1913">
        <v>2</v>
      </c>
      <c r="G1913">
        <v>73</v>
      </c>
      <c r="H1913" s="1">
        <f t="shared" si="349"/>
        <v>1</v>
      </c>
      <c r="I1913">
        <f t="shared" si="350"/>
        <v>1</v>
      </c>
      <c r="J1913">
        <f t="shared" si="351"/>
        <v>1</v>
      </c>
      <c r="K1913">
        <f t="shared" si="352"/>
        <v>1</v>
      </c>
      <c r="L1913">
        <f t="shared" si="353"/>
        <v>1</v>
      </c>
      <c r="M1913">
        <f t="shared" si="354"/>
        <v>1</v>
      </c>
      <c r="N1913">
        <f t="shared" si="355"/>
        <v>1</v>
      </c>
      <c r="O1913" s="4">
        <f t="shared" si="356"/>
        <v>0</v>
      </c>
      <c r="P1913" s="2">
        <f t="shared" si="357"/>
        <v>0</v>
      </c>
      <c r="Q1913">
        <f t="shared" si="358"/>
        <v>514</v>
      </c>
      <c r="R1913" s="5">
        <f t="shared" si="359"/>
        <v>0</v>
      </c>
      <c r="S1913">
        <f t="shared" si="360"/>
        <v>0</v>
      </c>
    </row>
    <row r="1914" spans="1:19" x14ac:dyDescent="0.2">
      <c r="A1914">
        <v>63</v>
      </c>
      <c r="B1914">
        <v>49</v>
      </c>
      <c r="C1914">
        <v>21</v>
      </c>
      <c r="D1914">
        <v>63</v>
      </c>
      <c r="E1914">
        <v>110</v>
      </c>
      <c r="F1914">
        <v>21</v>
      </c>
      <c r="G1914">
        <v>110</v>
      </c>
      <c r="H1914" s="1">
        <f t="shared" si="349"/>
        <v>2</v>
      </c>
      <c r="I1914">
        <f t="shared" si="350"/>
        <v>1</v>
      </c>
      <c r="J1914">
        <f t="shared" si="351"/>
        <v>2</v>
      </c>
      <c r="K1914">
        <f t="shared" si="352"/>
        <v>2</v>
      </c>
      <c r="L1914">
        <f t="shared" si="353"/>
        <v>2</v>
      </c>
      <c r="M1914">
        <f t="shared" si="354"/>
        <v>2</v>
      </c>
      <c r="N1914">
        <f t="shared" si="355"/>
        <v>2</v>
      </c>
      <c r="O1914" s="4">
        <f t="shared" si="356"/>
        <v>1</v>
      </c>
      <c r="P1914" s="2">
        <f t="shared" si="357"/>
        <v>64.666666666666671</v>
      </c>
      <c r="Q1914">
        <f t="shared" si="358"/>
        <v>49</v>
      </c>
      <c r="R1914" s="5">
        <f t="shared" si="359"/>
        <v>1</v>
      </c>
      <c r="S1914">
        <f t="shared" si="360"/>
        <v>1</v>
      </c>
    </row>
    <row r="1915" spans="1:19" x14ac:dyDescent="0.2">
      <c r="A1915">
        <v>79</v>
      </c>
      <c r="B1915">
        <v>62</v>
      </c>
      <c r="C1915">
        <v>113</v>
      </c>
      <c r="D1915">
        <v>62</v>
      </c>
      <c r="E1915">
        <v>79</v>
      </c>
      <c r="F1915">
        <v>61</v>
      </c>
      <c r="G1915">
        <v>113</v>
      </c>
      <c r="H1915" s="1">
        <f t="shared" si="349"/>
        <v>2</v>
      </c>
      <c r="I1915">
        <f t="shared" si="350"/>
        <v>2</v>
      </c>
      <c r="J1915">
        <f t="shared" si="351"/>
        <v>2</v>
      </c>
      <c r="K1915">
        <f t="shared" si="352"/>
        <v>2</v>
      </c>
      <c r="L1915">
        <f t="shared" si="353"/>
        <v>2</v>
      </c>
      <c r="M1915">
        <f t="shared" si="354"/>
        <v>1</v>
      </c>
      <c r="N1915">
        <f t="shared" si="355"/>
        <v>2</v>
      </c>
      <c r="O1915" s="4">
        <f t="shared" si="356"/>
        <v>1</v>
      </c>
      <c r="P1915" s="2">
        <f t="shared" si="357"/>
        <v>84.666666666666671</v>
      </c>
      <c r="Q1915">
        <f t="shared" si="358"/>
        <v>61</v>
      </c>
      <c r="R1915" s="5">
        <f t="shared" si="359"/>
        <v>1</v>
      </c>
      <c r="S1915">
        <f t="shared" si="360"/>
        <v>1</v>
      </c>
    </row>
    <row r="1916" spans="1:19" x14ac:dyDescent="0.2">
      <c r="A1916">
        <v>20</v>
      </c>
      <c r="B1916">
        <v>64</v>
      </c>
      <c r="C1916">
        <v>141</v>
      </c>
      <c r="D1916">
        <v>21</v>
      </c>
      <c r="E1916">
        <v>59</v>
      </c>
      <c r="F1916">
        <v>15</v>
      </c>
      <c r="G1916">
        <v>20</v>
      </c>
      <c r="H1916" s="1">
        <f t="shared" si="349"/>
        <v>2</v>
      </c>
      <c r="I1916">
        <f t="shared" si="350"/>
        <v>1</v>
      </c>
      <c r="J1916">
        <f t="shared" si="351"/>
        <v>1</v>
      </c>
      <c r="K1916">
        <f t="shared" si="352"/>
        <v>1</v>
      </c>
      <c r="L1916">
        <f t="shared" si="353"/>
        <v>1</v>
      </c>
      <c r="M1916">
        <f t="shared" si="354"/>
        <v>1</v>
      </c>
      <c r="N1916">
        <f t="shared" si="355"/>
        <v>2</v>
      </c>
      <c r="O1916" s="4">
        <f t="shared" si="356"/>
        <v>0</v>
      </c>
      <c r="P1916" s="2">
        <f t="shared" si="357"/>
        <v>20</v>
      </c>
      <c r="Q1916">
        <f t="shared" si="358"/>
        <v>300</v>
      </c>
      <c r="R1916" s="5">
        <f t="shared" si="359"/>
        <v>0</v>
      </c>
      <c r="S1916">
        <f t="shared" si="360"/>
        <v>0</v>
      </c>
    </row>
    <row r="1917" spans="1:19" x14ac:dyDescent="0.2">
      <c r="A1917">
        <v>44</v>
      </c>
      <c r="B1917">
        <v>44</v>
      </c>
      <c r="C1917">
        <v>135</v>
      </c>
      <c r="D1917">
        <v>145</v>
      </c>
      <c r="E1917">
        <v>145</v>
      </c>
      <c r="F1917">
        <v>24</v>
      </c>
      <c r="G1917">
        <v>24</v>
      </c>
      <c r="H1917" s="1">
        <f t="shared" si="349"/>
        <v>2</v>
      </c>
      <c r="I1917">
        <f t="shared" si="350"/>
        <v>2</v>
      </c>
      <c r="J1917">
        <f t="shared" si="351"/>
        <v>1</v>
      </c>
      <c r="K1917">
        <f t="shared" si="352"/>
        <v>2</v>
      </c>
      <c r="L1917">
        <f t="shared" si="353"/>
        <v>2</v>
      </c>
      <c r="M1917">
        <f t="shared" si="354"/>
        <v>2</v>
      </c>
      <c r="N1917">
        <f t="shared" si="355"/>
        <v>2</v>
      </c>
      <c r="O1917" s="4">
        <f t="shared" si="356"/>
        <v>1</v>
      </c>
      <c r="P1917" s="2">
        <f t="shared" si="357"/>
        <v>71</v>
      </c>
      <c r="Q1917">
        <f t="shared" si="358"/>
        <v>135</v>
      </c>
      <c r="R1917" s="5">
        <f t="shared" si="359"/>
        <v>0</v>
      </c>
      <c r="S1917">
        <f t="shared" si="360"/>
        <v>0</v>
      </c>
    </row>
    <row r="1918" spans="1:19" x14ac:dyDescent="0.2">
      <c r="A1918">
        <v>79</v>
      </c>
      <c r="B1918">
        <v>79</v>
      </c>
      <c r="C1918">
        <v>79</v>
      </c>
      <c r="D1918">
        <v>80</v>
      </c>
      <c r="E1918">
        <v>101</v>
      </c>
      <c r="F1918">
        <v>80</v>
      </c>
      <c r="G1918">
        <v>79</v>
      </c>
      <c r="H1918" s="1">
        <f t="shared" si="349"/>
        <v>4</v>
      </c>
      <c r="I1918">
        <f t="shared" si="350"/>
        <v>4</v>
      </c>
      <c r="J1918">
        <f t="shared" si="351"/>
        <v>4</v>
      </c>
      <c r="K1918">
        <f t="shared" si="352"/>
        <v>2</v>
      </c>
      <c r="L1918">
        <f t="shared" si="353"/>
        <v>1</v>
      </c>
      <c r="M1918">
        <f t="shared" si="354"/>
        <v>2</v>
      </c>
      <c r="N1918">
        <f t="shared" si="355"/>
        <v>4</v>
      </c>
      <c r="O1918" s="4">
        <f t="shared" si="356"/>
        <v>0</v>
      </c>
      <c r="P1918" s="2">
        <f t="shared" si="357"/>
        <v>80</v>
      </c>
      <c r="Q1918">
        <f t="shared" si="358"/>
        <v>101</v>
      </c>
      <c r="R1918" s="5">
        <f t="shared" si="359"/>
        <v>0</v>
      </c>
      <c r="S1918">
        <f t="shared" si="360"/>
        <v>0</v>
      </c>
    </row>
    <row r="1919" spans="1:19" x14ac:dyDescent="0.2">
      <c r="A1919">
        <v>98</v>
      </c>
      <c r="B1919">
        <v>98</v>
      </c>
      <c r="C1919">
        <v>63</v>
      </c>
      <c r="D1919">
        <v>19</v>
      </c>
      <c r="E1919">
        <v>63</v>
      </c>
      <c r="F1919">
        <v>19</v>
      </c>
      <c r="G1919">
        <v>18</v>
      </c>
      <c r="H1919" s="1">
        <f t="shared" si="349"/>
        <v>2</v>
      </c>
      <c r="I1919">
        <f t="shared" si="350"/>
        <v>2</v>
      </c>
      <c r="J1919">
        <f t="shared" si="351"/>
        <v>2</v>
      </c>
      <c r="K1919">
        <f t="shared" si="352"/>
        <v>2</v>
      </c>
      <c r="L1919">
        <f t="shared" si="353"/>
        <v>2</v>
      </c>
      <c r="M1919">
        <f t="shared" si="354"/>
        <v>2</v>
      </c>
      <c r="N1919">
        <f t="shared" si="355"/>
        <v>1</v>
      </c>
      <c r="O1919" s="4">
        <f t="shared" si="356"/>
        <v>1</v>
      </c>
      <c r="P1919" s="2">
        <f t="shared" si="357"/>
        <v>60</v>
      </c>
      <c r="Q1919">
        <f t="shared" si="358"/>
        <v>18</v>
      </c>
      <c r="R1919" s="5">
        <f t="shared" si="359"/>
        <v>1</v>
      </c>
      <c r="S1919">
        <f t="shared" si="360"/>
        <v>1</v>
      </c>
    </row>
    <row r="1920" spans="1:19" x14ac:dyDescent="0.2">
      <c r="A1920">
        <v>15</v>
      </c>
      <c r="B1920">
        <v>70</v>
      </c>
      <c r="C1920">
        <v>70</v>
      </c>
      <c r="D1920">
        <v>70</v>
      </c>
      <c r="E1920">
        <v>145</v>
      </c>
      <c r="F1920">
        <v>15</v>
      </c>
      <c r="G1920">
        <v>70</v>
      </c>
      <c r="H1920" s="1">
        <f t="shared" si="349"/>
        <v>2</v>
      </c>
      <c r="I1920">
        <f t="shared" si="350"/>
        <v>4</v>
      </c>
      <c r="J1920">
        <f t="shared" si="351"/>
        <v>4</v>
      </c>
      <c r="K1920">
        <f t="shared" si="352"/>
        <v>4</v>
      </c>
      <c r="L1920">
        <f t="shared" si="353"/>
        <v>1</v>
      </c>
      <c r="M1920">
        <f t="shared" si="354"/>
        <v>2</v>
      </c>
      <c r="N1920">
        <f t="shared" si="355"/>
        <v>4</v>
      </c>
      <c r="O1920" s="4">
        <f t="shared" si="356"/>
        <v>0</v>
      </c>
      <c r="P1920" s="2">
        <f t="shared" si="357"/>
        <v>15</v>
      </c>
      <c r="Q1920">
        <f t="shared" si="358"/>
        <v>145</v>
      </c>
      <c r="R1920" s="5">
        <f t="shared" si="359"/>
        <v>0</v>
      </c>
      <c r="S1920">
        <f t="shared" si="360"/>
        <v>0</v>
      </c>
    </row>
    <row r="1921" spans="1:19" x14ac:dyDescent="0.2">
      <c r="A1921">
        <v>98</v>
      </c>
      <c r="B1921">
        <v>22</v>
      </c>
      <c r="C1921">
        <v>120</v>
      </c>
      <c r="D1921">
        <v>22</v>
      </c>
      <c r="E1921">
        <v>92</v>
      </c>
      <c r="F1921">
        <v>120</v>
      </c>
      <c r="G1921">
        <v>92</v>
      </c>
      <c r="H1921" s="1">
        <f t="shared" si="349"/>
        <v>1</v>
      </c>
      <c r="I1921">
        <f t="shared" si="350"/>
        <v>2</v>
      </c>
      <c r="J1921">
        <f t="shared" si="351"/>
        <v>2</v>
      </c>
      <c r="K1921">
        <f t="shared" si="352"/>
        <v>2</v>
      </c>
      <c r="L1921">
        <f t="shared" si="353"/>
        <v>2</v>
      </c>
      <c r="M1921">
        <f t="shared" si="354"/>
        <v>2</v>
      </c>
      <c r="N1921">
        <f t="shared" si="355"/>
        <v>2</v>
      </c>
      <c r="O1921" s="4">
        <f t="shared" si="356"/>
        <v>1</v>
      </c>
      <c r="P1921" s="2">
        <f t="shared" si="357"/>
        <v>78</v>
      </c>
      <c r="Q1921">
        <f t="shared" si="358"/>
        <v>98</v>
      </c>
      <c r="R1921" s="5">
        <f t="shared" si="359"/>
        <v>0</v>
      </c>
      <c r="S1921">
        <f t="shared" si="360"/>
        <v>0</v>
      </c>
    </row>
    <row r="1922" spans="1:19" x14ac:dyDescent="0.2">
      <c r="A1922">
        <v>133</v>
      </c>
      <c r="B1922">
        <v>108</v>
      </c>
      <c r="C1922">
        <v>142</v>
      </c>
      <c r="D1922">
        <v>48</v>
      </c>
      <c r="E1922">
        <v>116</v>
      </c>
      <c r="F1922">
        <v>20</v>
      </c>
      <c r="G1922">
        <v>21</v>
      </c>
      <c r="H1922" s="1">
        <f t="shared" ref="H1922:H1985" si="361">COUNTIF($A1922:$G1922,A1922)</f>
        <v>1</v>
      </c>
      <c r="I1922">
        <f t="shared" ref="I1922:I1985" si="362">COUNTIF($A1922:$G1922,B1922)</f>
        <v>1</v>
      </c>
      <c r="J1922">
        <f t="shared" ref="J1922:J1985" si="363">COUNTIF($A1922:$G1922,C1922)</f>
        <v>1</v>
      </c>
      <c r="K1922">
        <f t="shared" ref="K1922:K1985" si="364">COUNTIF($A1922:$G1922,D1922)</f>
        <v>1</v>
      </c>
      <c r="L1922">
        <f t="shared" ref="L1922:L1985" si="365">COUNTIF($A1922:$G1922,E1922)</f>
        <v>1</v>
      </c>
      <c r="M1922">
        <f t="shared" ref="M1922:M1985" si="366">COUNTIF($A1922:$G1922,F1922)</f>
        <v>1</v>
      </c>
      <c r="N1922">
        <f t="shared" ref="N1922:N1985" si="367">COUNTIF($A1922:$G1922,G1922)</f>
        <v>1</v>
      </c>
      <c r="O1922" s="4">
        <f t="shared" ref="O1922:O1985" si="368">IF(COUNTIF(H1922:N1922,2)=6,1,0)</f>
        <v>0</v>
      </c>
      <c r="P1922" s="2">
        <f t="shared" ref="P1922:P1985" si="369">IFERROR(AVERAGEIF(H1922:N1922,2,A1922:G1922),0)</f>
        <v>0</v>
      </c>
      <c r="Q1922">
        <f t="shared" ref="Q1922:Q1985" si="370">SUMIF(H1922:N1922,1,A1922:G1922)</f>
        <v>588</v>
      </c>
      <c r="R1922" s="5">
        <f t="shared" ref="R1922:R1985" si="371">IF(P1922&gt;Q1922,1,0)</f>
        <v>0</v>
      </c>
      <c r="S1922">
        <f t="shared" ref="S1922:S1985" si="372">O1922*R1922</f>
        <v>0</v>
      </c>
    </row>
    <row r="1923" spans="1:19" x14ac:dyDescent="0.2">
      <c r="A1923">
        <v>14</v>
      </c>
      <c r="B1923">
        <v>149</v>
      </c>
      <c r="C1923">
        <v>14</v>
      </c>
      <c r="D1923">
        <v>55</v>
      </c>
      <c r="E1923">
        <v>7</v>
      </c>
      <c r="F1923">
        <v>55</v>
      </c>
      <c r="G1923">
        <v>149</v>
      </c>
      <c r="H1923" s="1">
        <f t="shared" si="361"/>
        <v>2</v>
      </c>
      <c r="I1923">
        <f t="shared" si="362"/>
        <v>2</v>
      </c>
      <c r="J1923">
        <f t="shared" si="363"/>
        <v>2</v>
      </c>
      <c r="K1923">
        <f t="shared" si="364"/>
        <v>2</v>
      </c>
      <c r="L1923">
        <f t="shared" si="365"/>
        <v>1</v>
      </c>
      <c r="M1923">
        <f t="shared" si="366"/>
        <v>2</v>
      </c>
      <c r="N1923">
        <f t="shared" si="367"/>
        <v>2</v>
      </c>
      <c r="O1923" s="4">
        <f t="shared" si="368"/>
        <v>1</v>
      </c>
      <c r="P1923" s="2">
        <f t="shared" si="369"/>
        <v>72.666666666666671</v>
      </c>
      <c r="Q1923">
        <f t="shared" si="370"/>
        <v>7</v>
      </c>
      <c r="R1923" s="5">
        <f t="shared" si="371"/>
        <v>1</v>
      </c>
      <c r="S1923">
        <f t="shared" si="372"/>
        <v>1</v>
      </c>
    </row>
    <row r="1924" spans="1:19" x14ac:dyDescent="0.2">
      <c r="A1924">
        <v>86</v>
      </c>
      <c r="B1924">
        <v>104</v>
      </c>
      <c r="C1924">
        <v>99</v>
      </c>
      <c r="D1924">
        <v>104</v>
      </c>
      <c r="E1924">
        <v>96</v>
      </c>
      <c r="F1924">
        <v>96</v>
      </c>
      <c r="G1924">
        <v>99</v>
      </c>
      <c r="H1924" s="1">
        <f t="shared" si="361"/>
        <v>1</v>
      </c>
      <c r="I1924">
        <f t="shared" si="362"/>
        <v>2</v>
      </c>
      <c r="J1924">
        <f t="shared" si="363"/>
        <v>2</v>
      </c>
      <c r="K1924">
        <f t="shared" si="364"/>
        <v>2</v>
      </c>
      <c r="L1924">
        <f t="shared" si="365"/>
        <v>2</v>
      </c>
      <c r="M1924">
        <f t="shared" si="366"/>
        <v>2</v>
      </c>
      <c r="N1924">
        <f t="shared" si="367"/>
        <v>2</v>
      </c>
      <c r="O1924" s="4">
        <f t="shared" si="368"/>
        <v>1</v>
      </c>
      <c r="P1924" s="2">
        <f t="shared" si="369"/>
        <v>99.666666666666671</v>
      </c>
      <c r="Q1924">
        <f t="shared" si="370"/>
        <v>86</v>
      </c>
      <c r="R1924" s="5">
        <f t="shared" si="371"/>
        <v>1</v>
      </c>
      <c r="S1924">
        <f t="shared" si="372"/>
        <v>1</v>
      </c>
    </row>
    <row r="1925" spans="1:19" x14ac:dyDescent="0.2">
      <c r="A1925">
        <v>117</v>
      </c>
      <c r="B1925">
        <v>62</v>
      </c>
      <c r="C1925">
        <v>44</v>
      </c>
      <c r="D1925">
        <v>2</v>
      </c>
      <c r="E1925">
        <v>23</v>
      </c>
      <c r="F1925">
        <v>42</v>
      </c>
      <c r="G1925">
        <v>81</v>
      </c>
      <c r="H1925" s="1">
        <f t="shared" si="361"/>
        <v>1</v>
      </c>
      <c r="I1925">
        <f t="shared" si="362"/>
        <v>1</v>
      </c>
      <c r="J1925">
        <f t="shared" si="363"/>
        <v>1</v>
      </c>
      <c r="K1925">
        <f t="shared" si="364"/>
        <v>1</v>
      </c>
      <c r="L1925">
        <f t="shared" si="365"/>
        <v>1</v>
      </c>
      <c r="M1925">
        <f t="shared" si="366"/>
        <v>1</v>
      </c>
      <c r="N1925">
        <f t="shared" si="367"/>
        <v>1</v>
      </c>
      <c r="O1925" s="4">
        <f t="shared" si="368"/>
        <v>0</v>
      </c>
      <c r="P1925" s="2">
        <f t="shared" si="369"/>
        <v>0</v>
      </c>
      <c r="Q1925">
        <f t="shared" si="370"/>
        <v>371</v>
      </c>
      <c r="R1925" s="5">
        <f t="shared" si="371"/>
        <v>0</v>
      </c>
      <c r="S1925">
        <f t="shared" si="372"/>
        <v>0</v>
      </c>
    </row>
    <row r="1926" spans="1:19" x14ac:dyDescent="0.2">
      <c r="A1926">
        <v>46</v>
      </c>
      <c r="B1926">
        <v>28</v>
      </c>
      <c r="C1926">
        <v>134</v>
      </c>
      <c r="D1926">
        <v>46</v>
      </c>
      <c r="E1926">
        <v>14</v>
      </c>
      <c r="F1926">
        <v>14</v>
      </c>
      <c r="G1926">
        <v>28</v>
      </c>
      <c r="H1926" s="1">
        <f t="shared" si="361"/>
        <v>2</v>
      </c>
      <c r="I1926">
        <f t="shared" si="362"/>
        <v>2</v>
      </c>
      <c r="J1926">
        <f t="shared" si="363"/>
        <v>1</v>
      </c>
      <c r="K1926">
        <f t="shared" si="364"/>
        <v>2</v>
      </c>
      <c r="L1926">
        <f t="shared" si="365"/>
        <v>2</v>
      </c>
      <c r="M1926">
        <f t="shared" si="366"/>
        <v>2</v>
      </c>
      <c r="N1926">
        <f t="shared" si="367"/>
        <v>2</v>
      </c>
      <c r="O1926" s="4">
        <f t="shared" si="368"/>
        <v>1</v>
      </c>
      <c r="P1926" s="2">
        <f t="shared" si="369"/>
        <v>29.333333333333332</v>
      </c>
      <c r="Q1926">
        <f t="shared" si="370"/>
        <v>134</v>
      </c>
      <c r="R1926" s="5">
        <f t="shared" si="371"/>
        <v>0</v>
      </c>
      <c r="S1926">
        <f t="shared" si="372"/>
        <v>0</v>
      </c>
    </row>
    <row r="1927" spans="1:19" x14ac:dyDescent="0.2">
      <c r="A1927">
        <v>68</v>
      </c>
      <c r="B1927">
        <v>4</v>
      </c>
      <c r="C1927">
        <v>37</v>
      </c>
      <c r="D1927">
        <v>4</v>
      </c>
      <c r="E1927">
        <v>112</v>
      </c>
      <c r="F1927">
        <v>68</v>
      </c>
      <c r="G1927">
        <v>112</v>
      </c>
      <c r="H1927" s="1">
        <f t="shared" si="361"/>
        <v>2</v>
      </c>
      <c r="I1927">
        <f t="shared" si="362"/>
        <v>2</v>
      </c>
      <c r="J1927">
        <f t="shared" si="363"/>
        <v>1</v>
      </c>
      <c r="K1927">
        <f t="shared" si="364"/>
        <v>2</v>
      </c>
      <c r="L1927">
        <f t="shared" si="365"/>
        <v>2</v>
      </c>
      <c r="M1927">
        <f t="shared" si="366"/>
        <v>2</v>
      </c>
      <c r="N1927">
        <f t="shared" si="367"/>
        <v>2</v>
      </c>
      <c r="O1927" s="4">
        <f t="shared" si="368"/>
        <v>1</v>
      </c>
      <c r="P1927" s="2">
        <f t="shared" si="369"/>
        <v>61.333333333333336</v>
      </c>
      <c r="Q1927">
        <f t="shared" si="370"/>
        <v>37</v>
      </c>
      <c r="R1927" s="5">
        <f t="shared" si="371"/>
        <v>1</v>
      </c>
      <c r="S1927">
        <f t="shared" si="372"/>
        <v>1</v>
      </c>
    </row>
    <row r="1928" spans="1:19" x14ac:dyDescent="0.2">
      <c r="A1928">
        <v>25</v>
      </c>
      <c r="B1928">
        <v>147</v>
      </c>
      <c r="C1928">
        <v>25</v>
      </c>
      <c r="D1928">
        <v>147</v>
      </c>
      <c r="E1928">
        <v>117</v>
      </c>
      <c r="F1928">
        <v>57</v>
      </c>
      <c r="G1928">
        <v>117</v>
      </c>
      <c r="H1928" s="1">
        <f t="shared" si="361"/>
        <v>2</v>
      </c>
      <c r="I1928">
        <f t="shared" si="362"/>
        <v>2</v>
      </c>
      <c r="J1928">
        <f t="shared" si="363"/>
        <v>2</v>
      </c>
      <c r="K1928">
        <f t="shared" si="364"/>
        <v>2</v>
      </c>
      <c r="L1928">
        <f t="shared" si="365"/>
        <v>2</v>
      </c>
      <c r="M1928">
        <f t="shared" si="366"/>
        <v>1</v>
      </c>
      <c r="N1928">
        <f t="shared" si="367"/>
        <v>2</v>
      </c>
      <c r="O1928" s="4">
        <f t="shared" si="368"/>
        <v>1</v>
      </c>
      <c r="P1928" s="2">
        <f t="shared" si="369"/>
        <v>96.333333333333329</v>
      </c>
      <c r="Q1928">
        <f t="shared" si="370"/>
        <v>57</v>
      </c>
      <c r="R1928" s="5">
        <f t="shared" si="371"/>
        <v>1</v>
      </c>
      <c r="S1928">
        <f t="shared" si="372"/>
        <v>1</v>
      </c>
    </row>
    <row r="1929" spans="1:19" x14ac:dyDescent="0.2">
      <c r="A1929">
        <v>9</v>
      </c>
      <c r="B1929">
        <v>31</v>
      </c>
      <c r="C1929">
        <v>9</v>
      </c>
      <c r="D1929">
        <v>31</v>
      </c>
      <c r="E1929">
        <v>22</v>
      </c>
      <c r="F1929">
        <v>22</v>
      </c>
      <c r="G1929">
        <v>48</v>
      </c>
      <c r="H1929" s="1">
        <f t="shared" si="361"/>
        <v>2</v>
      </c>
      <c r="I1929">
        <f t="shared" si="362"/>
        <v>2</v>
      </c>
      <c r="J1929">
        <f t="shared" si="363"/>
        <v>2</v>
      </c>
      <c r="K1929">
        <f t="shared" si="364"/>
        <v>2</v>
      </c>
      <c r="L1929">
        <f t="shared" si="365"/>
        <v>2</v>
      </c>
      <c r="M1929">
        <f t="shared" si="366"/>
        <v>2</v>
      </c>
      <c r="N1929">
        <f t="shared" si="367"/>
        <v>1</v>
      </c>
      <c r="O1929" s="4">
        <f t="shared" si="368"/>
        <v>1</v>
      </c>
      <c r="P1929" s="2">
        <f t="shared" si="369"/>
        <v>20.666666666666668</v>
      </c>
      <c r="Q1929">
        <f t="shared" si="370"/>
        <v>48</v>
      </c>
      <c r="R1929" s="5">
        <f t="shared" si="371"/>
        <v>0</v>
      </c>
      <c r="S1929">
        <f t="shared" si="372"/>
        <v>0</v>
      </c>
    </row>
    <row r="1930" spans="1:19" x14ac:dyDescent="0.2">
      <c r="A1930">
        <v>66</v>
      </c>
      <c r="B1930">
        <v>48</v>
      </c>
      <c r="C1930">
        <v>66</v>
      </c>
      <c r="D1930">
        <v>102</v>
      </c>
      <c r="E1930">
        <v>89</v>
      </c>
      <c r="F1930">
        <v>68</v>
      </c>
      <c r="G1930">
        <v>117</v>
      </c>
      <c r="H1930" s="1">
        <f t="shared" si="361"/>
        <v>2</v>
      </c>
      <c r="I1930">
        <f t="shared" si="362"/>
        <v>1</v>
      </c>
      <c r="J1930">
        <f t="shared" si="363"/>
        <v>2</v>
      </c>
      <c r="K1930">
        <f t="shared" si="364"/>
        <v>1</v>
      </c>
      <c r="L1930">
        <f t="shared" si="365"/>
        <v>1</v>
      </c>
      <c r="M1930">
        <f t="shared" si="366"/>
        <v>1</v>
      </c>
      <c r="N1930">
        <f t="shared" si="367"/>
        <v>1</v>
      </c>
      <c r="O1930" s="4">
        <f t="shared" si="368"/>
        <v>0</v>
      </c>
      <c r="P1930" s="2">
        <f t="shared" si="369"/>
        <v>66</v>
      </c>
      <c r="Q1930">
        <f t="shared" si="370"/>
        <v>424</v>
      </c>
      <c r="R1930" s="5">
        <f t="shared" si="371"/>
        <v>0</v>
      </c>
      <c r="S1930">
        <f t="shared" si="372"/>
        <v>0</v>
      </c>
    </row>
    <row r="1931" spans="1:19" x14ac:dyDescent="0.2">
      <c r="A1931">
        <v>125</v>
      </c>
      <c r="B1931">
        <v>150</v>
      </c>
      <c r="C1931">
        <v>32</v>
      </c>
      <c r="D1931">
        <v>125</v>
      </c>
      <c r="E1931">
        <v>150</v>
      </c>
      <c r="F1931">
        <v>89</v>
      </c>
      <c r="G1931">
        <v>32</v>
      </c>
      <c r="H1931" s="1">
        <f t="shared" si="361"/>
        <v>2</v>
      </c>
      <c r="I1931">
        <f t="shared" si="362"/>
        <v>2</v>
      </c>
      <c r="J1931">
        <f t="shared" si="363"/>
        <v>2</v>
      </c>
      <c r="K1931">
        <f t="shared" si="364"/>
        <v>2</v>
      </c>
      <c r="L1931">
        <f t="shared" si="365"/>
        <v>2</v>
      </c>
      <c r="M1931">
        <f t="shared" si="366"/>
        <v>1</v>
      </c>
      <c r="N1931">
        <f t="shared" si="367"/>
        <v>2</v>
      </c>
      <c r="O1931" s="4">
        <f t="shared" si="368"/>
        <v>1</v>
      </c>
      <c r="P1931" s="2">
        <f t="shared" si="369"/>
        <v>102.33333333333333</v>
      </c>
      <c r="Q1931">
        <f t="shared" si="370"/>
        <v>89</v>
      </c>
      <c r="R1931" s="5">
        <f t="shared" si="371"/>
        <v>1</v>
      </c>
      <c r="S1931">
        <f t="shared" si="372"/>
        <v>1</v>
      </c>
    </row>
    <row r="1932" spans="1:19" x14ac:dyDescent="0.2">
      <c r="A1932">
        <v>17</v>
      </c>
      <c r="B1932">
        <v>15</v>
      </c>
      <c r="C1932">
        <v>87</v>
      </c>
      <c r="D1932">
        <v>52</v>
      </c>
      <c r="E1932">
        <v>104</v>
      </c>
      <c r="F1932">
        <v>124</v>
      </c>
      <c r="G1932">
        <v>92</v>
      </c>
      <c r="H1932" s="1">
        <f t="shared" si="361"/>
        <v>1</v>
      </c>
      <c r="I1932">
        <f t="shared" si="362"/>
        <v>1</v>
      </c>
      <c r="J1932">
        <f t="shared" si="363"/>
        <v>1</v>
      </c>
      <c r="K1932">
        <f t="shared" si="364"/>
        <v>1</v>
      </c>
      <c r="L1932">
        <f t="shared" si="365"/>
        <v>1</v>
      </c>
      <c r="M1932">
        <f t="shared" si="366"/>
        <v>1</v>
      </c>
      <c r="N1932">
        <f t="shared" si="367"/>
        <v>1</v>
      </c>
      <c r="O1932" s="4">
        <f t="shared" si="368"/>
        <v>0</v>
      </c>
      <c r="P1932" s="2">
        <f t="shared" si="369"/>
        <v>0</v>
      </c>
      <c r="Q1932">
        <f t="shared" si="370"/>
        <v>491</v>
      </c>
      <c r="R1932" s="5">
        <f t="shared" si="371"/>
        <v>0</v>
      </c>
      <c r="S1932">
        <f t="shared" si="372"/>
        <v>0</v>
      </c>
    </row>
    <row r="1933" spans="1:19" x14ac:dyDescent="0.2">
      <c r="A1933">
        <v>84</v>
      </c>
      <c r="B1933">
        <v>8</v>
      </c>
      <c r="C1933">
        <v>87</v>
      </c>
      <c r="D1933">
        <v>87</v>
      </c>
      <c r="E1933">
        <v>84</v>
      </c>
      <c r="F1933">
        <v>54</v>
      </c>
      <c r="G1933">
        <v>8</v>
      </c>
      <c r="H1933" s="1">
        <f t="shared" si="361"/>
        <v>2</v>
      </c>
      <c r="I1933">
        <f t="shared" si="362"/>
        <v>2</v>
      </c>
      <c r="J1933">
        <f t="shared" si="363"/>
        <v>2</v>
      </c>
      <c r="K1933">
        <f t="shared" si="364"/>
        <v>2</v>
      </c>
      <c r="L1933">
        <f t="shared" si="365"/>
        <v>2</v>
      </c>
      <c r="M1933">
        <f t="shared" si="366"/>
        <v>1</v>
      </c>
      <c r="N1933">
        <f t="shared" si="367"/>
        <v>2</v>
      </c>
      <c r="O1933" s="4">
        <f t="shared" si="368"/>
        <v>1</v>
      </c>
      <c r="P1933" s="2">
        <f t="shared" si="369"/>
        <v>59.666666666666664</v>
      </c>
      <c r="Q1933">
        <f t="shared" si="370"/>
        <v>54</v>
      </c>
      <c r="R1933" s="5">
        <f t="shared" si="371"/>
        <v>1</v>
      </c>
      <c r="S1933">
        <f t="shared" si="372"/>
        <v>1</v>
      </c>
    </row>
    <row r="1934" spans="1:19" x14ac:dyDescent="0.2">
      <c r="A1934">
        <v>70</v>
      </c>
      <c r="B1934">
        <v>11</v>
      </c>
      <c r="C1934">
        <v>11</v>
      </c>
      <c r="D1934">
        <v>70</v>
      </c>
      <c r="E1934">
        <v>108</v>
      </c>
      <c r="F1934">
        <v>14</v>
      </c>
      <c r="G1934">
        <v>14</v>
      </c>
      <c r="H1934" s="1">
        <f t="shared" si="361"/>
        <v>2</v>
      </c>
      <c r="I1934">
        <f t="shared" si="362"/>
        <v>2</v>
      </c>
      <c r="J1934">
        <f t="shared" si="363"/>
        <v>2</v>
      </c>
      <c r="K1934">
        <f t="shared" si="364"/>
        <v>2</v>
      </c>
      <c r="L1934">
        <f t="shared" si="365"/>
        <v>1</v>
      </c>
      <c r="M1934">
        <f t="shared" si="366"/>
        <v>2</v>
      </c>
      <c r="N1934">
        <f t="shared" si="367"/>
        <v>2</v>
      </c>
      <c r="O1934" s="4">
        <f t="shared" si="368"/>
        <v>1</v>
      </c>
      <c r="P1934" s="2">
        <f t="shared" si="369"/>
        <v>31.666666666666668</v>
      </c>
      <c r="Q1934">
        <f t="shared" si="370"/>
        <v>108</v>
      </c>
      <c r="R1934" s="5">
        <f t="shared" si="371"/>
        <v>0</v>
      </c>
      <c r="S1934">
        <f t="shared" si="372"/>
        <v>0</v>
      </c>
    </row>
    <row r="1935" spans="1:19" x14ac:dyDescent="0.2">
      <c r="A1935">
        <v>27</v>
      </c>
      <c r="B1935">
        <v>27</v>
      </c>
      <c r="C1935">
        <v>72</v>
      </c>
      <c r="D1935">
        <v>17</v>
      </c>
      <c r="E1935">
        <v>17</v>
      </c>
      <c r="F1935">
        <v>72</v>
      </c>
      <c r="G1935">
        <v>98</v>
      </c>
      <c r="H1935" s="1">
        <f t="shared" si="361"/>
        <v>2</v>
      </c>
      <c r="I1935">
        <f t="shared" si="362"/>
        <v>2</v>
      </c>
      <c r="J1935">
        <f t="shared" si="363"/>
        <v>2</v>
      </c>
      <c r="K1935">
        <f t="shared" si="364"/>
        <v>2</v>
      </c>
      <c r="L1935">
        <f t="shared" si="365"/>
        <v>2</v>
      </c>
      <c r="M1935">
        <f t="shared" si="366"/>
        <v>2</v>
      </c>
      <c r="N1935">
        <f t="shared" si="367"/>
        <v>1</v>
      </c>
      <c r="O1935" s="4">
        <f t="shared" si="368"/>
        <v>1</v>
      </c>
      <c r="P1935" s="2">
        <f t="shared" si="369"/>
        <v>38.666666666666664</v>
      </c>
      <c r="Q1935">
        <f t="shared" si="370"/>
        <v>98</v>
      </c>
      <c r="R1935" s="5">
        <f t="shared" si="371"/>
        <v>0</v>
      </c>
      <c r="S1935">
        <f t="shared" si="372"/>
        <v>0</v>
      </c>
    </row>
    <row r="1936" spans="1:19" x14ac:dyDescent="0.2">
      <c r="A1936">
        <v>65</v>
      </c>
      <c r="B1936">
        <v>133</v>
      </c>
      <c r="C1936">
        <v>22</v>
      </c>
      <c r="D1936">
        <v>148</v>
      </c>
      <c r="E1936">
        <v>149</v>
      </c>
      <c r="F1936">
        <v>42</v>
      </c>
      <c r="G1936">
        <v>133</v>
      </c>
      <c r="H1936" s="1">
        <f t="shared" si="361"/>
        <v>1</v>
      </c>
      <c r="I1936">
        <f t="shared" si="362"/>
        <v>2</v>
      </c>
      <c r="J1936">
        <f t="shared" si="363"/>
        <v>1</v>
      </c>
      <c r="K1936">
        <f t="shared" si="364"/>
        <v>1</v>
      </c>
      <c r="L1936">
        <f t="shared" si="365"/>
        <v>1</v>
      </c>
      <c r="M1936">
        <f t="shared" si="366"/>
        <v>1</v>
      </c>
      <c r="N1936">
        <f t="shared" si="367"/>
        <v>2</v>
      </c>
      <c r="O1936" s="4">
        <f t="shared" si="368"/>
        <v>0</v>
      </c>
      <c r="P1936" s="2">
        <f t="shared" si="369"/>
        <v>133</v>
      </c>
      <c r="Q1936">
        <f t="shared" si="370"/>
        <v>426</v>
      </c>
      <c r="R1936" s="5">
        <f t="shared" si="371"/>
        <v>0</v>
      </c>
      <c r="S1936">
        <f t="shared" si="372"/>
        <v>0</v>
      </c>
    </row>
    <row r="1937" spans="1:19" x14ac:dyDescent="0.2">
      <c r="A1937">
        <v>146</v>
      </c>
      <c r="B1937">
        <v>148</v>
      </c>
      <c r="C1937">
        <v>8</v>
      </c>
      <c r="D1937">
        <v>148</v>
      </c>
      <c r="E1937">
        <v>8</v>
      </c>
      <c r="F1937">
        <v>46</v>
      </c>
      <c r="G1937">
        <v>46</v>
      </c>
      <c r="H1937" s="1">
        <f t="shared" si="361"/>
        <v>1</v>
      </c>
      <c r="I1937">
        <f t="shared" si="362"/>
        <v>2</v>
      </c>
      <c r="J1937">
        <f t="shared" si="363"/>
        <v>2</v>
      </c>
      <c r="K1937">
        <f t="shared" si="364"/>
        <v>2</v>
      </c>
      <c r="L1937">
        <f t="shared" si="365"/>
        <v>2</v>
      </c>
      <c r="M1937">
        <f t="shared" si="366"/>
        <v>2</v>
      </c>
      <c r="N1937">
        <f t="shared" si="367"/>
        <v>2</v>
      </c>
      <c r="O1937" s="4">
        <f t="shared" si="368"/>
        <v>1</v>
      </c>
      <c r="P1937" s="2">
        <f t="shared" si="369"/>
        <v>67.333333333333329</v>
      </c>
      <c r="Q1937">
        <f t="shared" si="370"/>
        <v>146</v>
      </c>
      <c r="R1937" s="5">
        <f t="shared" si="371"/>
        <v>0</v>
      </c>
      <c r="S1937">
        <f t="shared" si="372"/>
        <v>0</v>
      </c>
    </row>
    <row r="1938" spans="1:19" x14ac:dyDescent="0.2">
      <c r="A1938">
        <v>52</v>
      </c>
      <c r="B1938">
        <v>52</v>
      </c>
      <c r="C1938">
        <v>70</v>
      </c>
      <c r="D1938">
        <v>27</v>
      </c>
      <c r="E1938">
        <v>76</v>
      </c>
      <c r="F1938">
        <v>27</v>
      </c>
      <c r="G1938">
        <v>70</v>
      </c>
      <c r="H1938" s="1">
        <f t="shared" si="361"/>
        <v>2</v>
      </c>
      <c r="I1938">
        <f t="shared" si="362"/>
        <v>2</v>
      </c>
      <c r="J1938">
        <f t="shared" si="363"/>
        <v>2</v>
      </c>
      <c r="K1938">
        <f t="shared" si="364"/>
        <v>2</v>
      </c>
      <c r="L1938">
        <f t="shared" si="365"/>
        <v>1</v>
      </c>
      <c r="M1938">
        <f t="shared" si="366"/>
        <v>2</v>
      </c>
      <c r="N1938">
        <f t="shared" si="367"/>
        <v>2</v>
      </c>
      <c r="O1938" s="4">
        <f t="shared" si="368"/>
        <v>1</v>
      </c>
      <c r="P1938" s="2">
        <f t="shared" si="369"/>
        <v>49.666666666666664</v>
      </c>
      <c r="Q1938">
        <f t="shared" si="370"/>
        <v>76</v>
      </c>
      <c r="R1938" s="5">
        <f t="shared" si="371"/>
        <v>0</v>
      </c>
      <c r="S1938">
        <f t="shared" si="372"/>
        <v>0</v>
      </c>
    </row>
    <row r="1939" spans="1:19" x14ac:dyDescent="0.2">
      <c r="A1939">
        <v>7</v>
      </c>
      <c r="B1939">
        <v>120</v>
      </c>
      <c r="C1939">
        <v>120</v>
      </c>
      <c r="D1939">
        <v>45</v>
      </c>
      <c r="E1939">
        <v>7</v>
      </c>
      <c r="F1939">
        <v>14</v>
      </c>
      <c r="G1939">
        <v>14</v>
      </c>
      <c r="H1939" s="1">
        <f t="shared" si="361"/>
        <v>2</v>
      </c>
      <c r="I1939">
        <f t="shared" si="362"/>
        <v>2</v>
      </c>
      <c r="J1939">
        <f t="shared" si="363"/>
        <v>2</v>
      </c>
      <c r="K1939">
        <f t="shared" si="364"/>
        <v>1</v>
      </c>
      <c r="L1939">
        <f t="shared" si="365"/>
        <v>2</v>
      </c>
      <c r="M1939">
        <f t="shared" si="366"/>
        <v>2</v>
      </c>
      <c r="N1939">
        <f t="shared" si="367"/>
        <v>2</v>
      </c>
      <c r="O1939" s="4">
        <f t="shared" si="368"/>
        <v>1</v>
      </c>
      <c r="P1939" s="2">
        <f t="shared" si="369"/>
        <v>47</v>
      </c>
      <c r="Q1939">
        <f t="shared" si="370"/>
        <v>45</v>
      </c>
      <c r="R1939" s="5">
        <f t="shared" si="371"/>
        <v>1</v>
      </c>
      <c r="S1939">
        <f t="shared" si="372"/>
        <v>1</v>
      </c>
    </row>
    <row r="1940" spans="1:19" x14ac:dyDescent="0.2">
      <c r="A1940">
        <v>85</v>
      </c>
      <c r="B1940">
        <v>48</v>
      </c>
      <c r="C1940">
        <v>133</v>
      </c>
      <c r="D1940">
        <v>84</v>
      </c>
      <c r="E1940">
        <v>145</v>
      </c>
      <c r="F1940">
        <v>76</v>
      </c>
      <c r="G1940">
        <v>45</v>
      </c>
      <c r="H1940" s="1">
        <f t="shared" si="361"/>
        <v>1</v>
      </c>
      <c r="I1940">
        <f t="shared" si="362"/>
        <v>1</v>
      </c>
      <c r="J1940">
        <f t="shared" si="363"/>
        <v>1</v>
      </c>
      <c r="K1940">
        <f t="shared" si="364"/>
        <v>1</v>
      </c>
      <c r="L1940">
        <f t="shared" si="365"/>
        <v>1</v>
      </c>
      <c r="M1940">
        <f t="shared" si="366"/>
        <v>1</v>
      </c>
      <c r="N1940">
        <f t="shared" si="367"/>
        <v>1</v>
      </c>
      <c r="O1940" s="4">
        <f t="shared" si="368"/>
        <v>0</v>
      </c>
      <c r="P1940" s="2">
        <f t="shared" si="369"/>
        <v>0</v>
      </c>
      <c r="Q1940">
        <f t="shared" si="370"/>
        <v>616</v>
      </c>
      <c r="R1940" s="5">
        <f t="shared" si="371"/>
        <v>0</v>
      </c>
      <c r="S1940">
        <f t="shared" si="372"/>
        <v>0</v>
      </c>
    </row>
    <row r="1941" spans="1:19" x14ac:dyDescent="0.2">
      <c r="A1941">
        <v>143</v>
      </c>
      <c r="B1941">
        <v>16</v>
      </c>
      <c r="C1941">
        <v>33</v>
      </c>
      <c r="D1941">
        <v>47</v>
      </c>
      <c r="E1941">
        <v>100</v>
      </c>
      <c r="F1941">
        <v>110</v>
      </c>
      <c r="G1941">
        <v>35</v>
      </c>
      <c r="H1941" s="1">
        <f t="shared" si="361"/>
        <v>1</v>
      </c>
      <c r="I1941">
        <f t="shared" si="362"/>
        <v>1</v>
      </c>
      <c r="J1941">
        <f t="shared" si="363"/>
        <v>1</v>
      </c>
      <c r="K1941">
        <f t="shared" si="364"/>
        <v>1</v>
      </c>
      <c r="L1941">
        <f t="shared" si="365"/>
        <v>1</v>
      </c>
      <c r="M1941">
        <f t="shared" si="366"/>
        <v>1</v>
      </c>
      <c r="N1941">
        <f t="shared" si="367"/>
        <v>1</v>
      </c>
      <c r="O1941" s="4">
        <f t="shared" si="368"/>
        <v>0</v>
      </c>
      <c r="P1941" s="2">
        <f t="shared" si="369"/>
        <v>0</v>
      </c>
      <c r="Q1941">
        <f t="shared" si="370"/>
        <v>484</v>
      </c>
      <c r="R1941" s="5">
        <f t="shared" si="371"/>
        <v>0</v>
      </c>
      <c r="S1941">
        <f t="shared" si="372"/>
        <v>0</v>
      </c>
    </row>
    <row r="1942" spans="1:19" x14ac:dyDescent="0.2">
      <c r="A1942">
        <v>35</v>
      </c>
      <c r="B1942">
        <v>2</v>
      </c>
      <c r="C1942">
        <v>147</v>
      </c>
      <c r="D1942">
        <v>66</v>
      </c>
      <c r="E1942">
        <v>85</v>
      </c>
      <c r="F1942">
        <v>6</v>
      </c>
      <c r="G1942">
        <v>1</v>
      </c>
      <c r="H1942" s="1">
        <f t="shared" si="361"/>
        <v>1</v>
      </c>
      <c r="I1942">
        <f t="shared" si="362"/>
        <v>1</v>
      </c>
      <c r="J1942">
        <f t="shared" si="363"/>
        <v>1</v>
      </c>
      <c r="K1942">
        <f t="shared" si="364"/>
        <v>1</v>
      </c>
      <c r="L1942">
        <f t="shared" si="365"/>
        <v>1</v>
      </c>
      <c r="M1942">
        <f t="shared" si="366"/>
        <v>1</v>
      </c>
      <c r="N1942">
        <f t="shared" si="367"/>
        <v>1</v>
      </c>
      <c r="O1942" s="4">
        <f t="shared" si="368"/>
        <v>0</v>
      </c>
      <c r="P1942" s="2">
        <f t="shared" si="369"/>
        <v>0</v>
      </c>
      <c r="Q1942">
        <f t="shared" si="370"/>
        <v>342</v>
      </c>
      <c r="R1942" s="5">
        <f t="shared" si="371"/>
        <v>0</v>
      </c>
      <c r="S1942">
        <f t="shared" si="372"/>
        <v>0</v>
      </c>
    </row>
    <row r="1943" spans="1:19" x14ac:dyDescent="0.2">
      <c r="A1943">
        <v>122</v>
      </c>
      <c r="B1943">
        <v>50</v>
      </c>
      <c r="C1943">
        <v>128</v>
      </c>
      <c r="D1943">
        <v>29</v>
      </c>
      <c r="E1943">
        <v>58</v>
      </c>
      <c r="F1943">
        <v>42</v>
      </c>
      <c r="G1943">
        <v>144</v>
      </c>
      <c r="H1943" s="1">
        <f t="shared" si="361"/>
        <v>1</v>
      </c>
      <c r="I1943">
        <f t="shared" si="362"/>
        <v>1</v>
      </c>
      <c r="J1943">
        <f t="shared" si="363"/>
        <v>1</v>
      </c>
      <c r="K1943">
        <f t="shared" si="364"/>
        <v>1</v>
      </c>
      <c r="L1943">
        <f t="shared" si="365"/>
        <v>1</v>
      </c>
      <c r="M1943">
        <f t="shared" si="366"/>
        <v>1</v>
      </c>
      <c r="N1943">
        <f t="shared" si="367"/>
        <v>1</v>
      </c>
      <c r="O1943" s="4">
        <f t="shared" si="368"/>
        <v>0</v>
      </c>
      <c r="P1943" s="2">
        <f t="shared" si="369"/>
        <v>0</v>
      </c>
      <c r="Q1943">
        <f t="shared" si="370"/>
        <v>573</v>
      </c>
      <c r="R1943" s="5">
        <f t="shared" si="371"/>
        <v>0</v>
      </c>
      <c r="S1943">
        <f t="shared" si="372"/>
        <v>0</v>
      </c>
    </row>
    <row r="1944" spans="1:19" x14ac:dyDescent="0.2">
      <c r="A1944">
        <v>101</v>
      </c>
      <c r="B1944">
        <v>97</v>
      </c>
      <c r="C1944">
        <v>113</v>
      </c>
      <c r="D1944">
        <v>75</v>
      </c>
      <c r="E1944">
        <v>113</v>
      </c>
      <c r="F1944">
        <v>75</v>
      </c>
      <c r="G1944">
        <v>101</v>
      </c>
      <c r="H1944" s="1">
        <f t="shared" si="361"/>
        <v>2</v>
      </c>
      <c r="I1944">
        <f t="shared" si="362"/>
        <v>1</v>
      </c>
      <c r="J1944">
        <f t="shared" si="363"/>
        <v>2</v>
      </c>
      <c r="K1944">
        <f t="shared" si="364"/>
        <v>2</v>
      </c>
      <c r="L1944">
        <f t="shared" si="365"/>
        <v>2</v>
      </c>
      <c r="M1944">
        <f t="shared" si="366"/>
        <v>2</v>
      </c>
      <c r="N1944">
        <f t="shared" si="367"/>
        <v>2</v>
      </c>
      <c r="O1944" s="4">
        <f t="shared" si="368"/>
        <v>1</v>
      </c>
      <c r="P1944" s="2">
        <f t="shared" si="369"/>
        <v>96.333333333333329</v>
      </c>
      <c r="Q1944">
        <f t="shared" si="370"/>
        <v>97</v>
      </c>
      <c r="R1944" s="5">
        <f t="shared" si="371"/>
        <v>0</v>
      </c>
      <c r="S1944">
        <f t="shared" si="372"/>
        <v>0</v>
      </c>
    </row>
    <row r="1945" spans="1:19" x14ac:dyDescent="0.2">
      <c r="A1945">
        <v>70</v>
      </c>
      <c r="B1945">
        <v>54</v>
      </c>
      <c r="C1945">
        <v>54</v>
      </c>
      <c r="D1945">
        <v>58</v>
      </c>
      <c r="E1945">
        <v>70</v>
      </c>
      <c r="F1945">
        <v>58</v>
      </c>
      <c r="G1945">
        <v>141</v>
      </c>
      <c r="H1945" s="1">
        <f t="shared" si="361"/>
        <v>2</v>
      </c>
      <c r="I1945">
        <f t="shared" si="362"/>
        <v>2</v>
      </c>
      <c r="J1945">
        <f t="shared" si="363"/>
        <v>2</v>
      </c>
      <c r="K1945">
        <f t="shared" si="364"/>
        <v>2</v>
      </c>
      <c r="L1945">
        <f t="shared" si="365"/>
        <v>2</v>
      </c>
      <c r="M1945">
        <f t="shared" si="366"/>
        <v>2</v>
      </c>
      <c r="N1945">
        <f t="shared" si="367"/>
        <v>1</v>
      </c>
      <c r="O1945" s="4">
        <f t="shared" si="368"/>
        <v>1</v>
      </c>
      <c r="P1945" s="2">
        <f t="shared" si="369"/>
        <v>60.666666666666664</v>
      </c>
      <c r="Q1945">
        <f t="shared" si="370"/>
        <v>141</v>
      </c>
      <c r="R1945" s="5">
        <f t="shared" si="371"/>
        <v>0</v>
      </c>
      <c r="S1945">
        <f t="shared" si="372"/>
        <v>0</v>
      </c>
    </row>
    <row r="1946" spans="1:19" x14ac:dyDescent="0.2">
      <c r="A1946">
        <v>129</v>
      </c>
      <c r="B1946">
        <v>62</v>
      </c>
      <c r="C1946">
        <v>89</v>
      </c>
      <c r="D1946">
        <v>62</v>
      </c>
      <c r="E1946">
        <v>66</v>
      </c>
      <c r="F1946">
        <v>129</v>
      </c>
      <c r="G1946">
        <v>66</v>
      </c>
      <c r="H1946" s="1">
        <f t="shared" si="361"/>
        <v>2</v>
      </c>
      <c r="I1946">
        <f t="shared" si="362"/>
        <v>2</v>
      </c>
      <c r="J1946">
        <f t="shared" si="363"/>
        <v>1</v>
      </c>
      <c r="K1946">
        <f t="shared" si="364"/>
        <v>2</v>
      </c>
      <c r="L1946">
        <f t="shared" si="365"/>
        <v>2</v>
      </c>
      <c r="M1946">
        <f t="shared" si="366"/>
        <v>2</v>
      </c>
      <c r="N1946">
        <f t="shared" si="367"/>
        <v>2</v>
      </c>
      <c r="O1946" s="4">
        <f t="shared" si="368"/>
        <v>1</v>
      </c>
      <c r="P1946" s="2">
        <f t="shared" si="369"/>
        <v>85.666666666666671</v>
      </c>
      <c r="Q1946">
        <f t="shared" si="370"/>
        <v>89</v>
      </c>
      <c r="R1946" s="5">
        <f t="shared" si="371"/>
        <v>0</v>
      </c>
      <c r="S1946">
        <f t="shared" si="372"/>
        <v>0</v>
      </c>
    </row>
    <row r="1947" spans="1:19" x14ac:dyDescent="0.2">
      <c r="A1947">
        <v>44</v>
      </c>
      <c r="B1947">
        <v>38</v>
      </c>
      <c r="C1947">
        <v>81</v>
      </c>
      <c r="D1947">
        <v>38</v>
      </c>
      <c r="E1947">
        <v>44</v>
      </c>
      <c r="F1947">
        <v>81</v>
      </c>
      <c r="G1947">
        <v>74</v>
      </c>
      <c r="H1947" s="1">
        <f t="shared" si="361"/>
        <v>2</v>
      </c>
      <c r="I1947">
        <f t="shared" si="362"/>
        <v>2</v>
      </c>
      <c r="J1947">
        <f t="shared" si="363"/>
        <v>2</v>
      </c>
      <c r="K1947">
        <f t="shared" si="364"/>
        <v>2</v>
      </c>
      <c r="L1947">
        <f t="shared" si="365"/>
        <v>2</v>
      </c>
      <c r="M1947">
        <f t="shared" si="366"/>
        <v>2</v>
      </c>
      <c r="N1947">
        <f t="shared" si="367"/>
        <v>1</v>
      </c>
      <c r="O1947" s="4">
        <f t="shared" si="368"/>
        <v>1</v>
      </c>
      <c r="P1947" s="2">
        <f t="shared" si="369"/>
        <v>54.333333333333336</v>
      </c>
      <c r="Q1947">
        <f t="shared" si="370"/>
        <v>74</v>
      </c>
      <c r="R1947" s="5">
        <f t="shared" si="371"/>
        <v>0</v>
      </c>
      <c r="S1947">
        <f t="shared" si="372"/>
        <v>0</v>
      </c>
    </row>
    <row r="1948" spans="1:19" x14ac:dyDescent="0.2">
      <c r="A1948">
        <v>92</v>
      </c>
      <c r="B1948">
        <v>7</v>
      </c>
      <c r="C1948">
        <v>7</v>
      </c>
      <c r="D1948">
        <v>123</v>
      </c>
      <c r="E1948">
        <v>92</v>
      </c>
      <c r="F1948">
        <v>123</v>
      </c>
      <c r="G1948">
        <v>59</v>
      </c>
      <c r="H1948" s="1">
        <f t="shared" si="361"/>
        <v>2</v>
      </c>
      <c r="I1948">
        <f t="shared" si="362"/>
        <v>2</v>
      </c>
      <c r="J1948">
        <f t="shared" si="363"/>
        <v>2</v>
      </c>
      <c r="K1948">
        <f t="shared" si="364"/>
        <v>2</v>
      </c>
      <c r="L1948">
        <f t="shared" si="365"/>
        <v>2</v>
      </c>
      <c r="M1948">
        <f t="shared" si="366"/>
        <v>2</v>
      </c>
      <c r="N1948">
        <f t="shared" si="367"/>
        <v>1</v>
      </c>
      <c r="O1948" s="4">
        <f t="shared" si="368"/>
        <v>1</v>
      </c>
      <c r="P1948" s="2">
        <f t="shared" si="369"/>
        <v>74</v>
      </c>
      <c r="Q1948">
        <f t="shared" si="370"/>
        <v>59</v>
      </c>
      <c r="R1948" s="5">
        <f t="shared" si="371"/>
        <v>1</v>
      </c>
      <c r="S1948">
        <f t="shared" si="372"/>
        <v>1</v>
      </c>
    </row>
    <row r="1949" spans="1:19" x14ac:dyDescent="0.2">
      <c r="A1949">
        <v>123</v>
      </c>
      <c r="B1949">
        <v>93</v>
      </c>
      <c r="C1949">
        <v>123</v>
      </c>
      <c r="D1949">
        <v>44</v>
      </c>
      <c r="E1949">
        <v>44</v>
      </c>
      <c r="F1949">
        <v>93</v>
      </c>
      <c r="G1949">
        <v>44</v>
      </c>
      <c r="H1949" s="1">
        <f t="shared" si="361"/>
        <v>2</v>
      </c>
      <c r="I1949">
        <f t="shared" si="362"/>
        <v>2</v>
      </c>
      <c r="J1949">
        <f t="shared" si="363"/>
        <v>2</v>
      </c>
      <c r="K1949">
        <f t="shared" si="364"/>
        <v>3</v>
      </c>
      <c r="L1949">
        <f t="shared" si="365"/>
        <v>3</v>
      </c>
      <c r="M1949">
        <f t="shared" si="366"/>
        <v>2</v>
      </c>
      <c r="N1949">
        <f t="shared" si="367"/>
        <v>3</v>
      </c>
      <c r="O1949" s="4">
        <f t="shared" si="368"/>
        <v>0</v>
      </c>
      <c r="P1949" s="2">
        <f t="shared" si="369"/>
        <v>108</v>
      </c>
      <c r="Q1949">
        <f t="shared" si="370"/>
        <v>0</v>
      </c>
      <c r="R1949" s="5">
        <f t="shared" si="371"/>
        <v>1</v>
      </c>
      <c r="S1949">
        <f t="shared" si="372"/>
        <v>0</v>
      </c>
    </row>
    <row r="1950" spans="1:19" x14ac:dyDescent="0.2">
      <c r="A1950">
        <v>46</v>
      </c>
      <c r="B1950">
        <v>31</v>
      </c>
      <c r="C1950">
        <v>62</v>
      </c>
      <c r="D1950">
        <v>58</v>
      </c>
      <c r="E1950">
        <v>93</v>
      </c>
      <c r="F1950">
        <v>149</v>
      </c>
      <c r="G1950">
        <v>66</v>
      </c>
      <c r="H1950" s="1">
        <f t="shared" si="361"/>
        <v>1</v>
      </c>
      <c r="I1950">
        <f t="shared" si="362"/>
        <v>1</v>
      </c>
      <c r="J1950">
        <f t="shared" si="363"/>
        <v>1</v>
      </c>
      <c r="K1950">
        <f t="shared" si="364"/>
        <v>1</v>
      </c>
      <c r="L1950">
        <f t="shared" si="365"/>
        <v>1</v>
      </c>
      <c r="M1950">
        <f t="shared" si="366"/>
        <v>1</v>
      </c>
      <c r="N1950">
        <f t="shared" si="367"/>
        <v>1</v>
      </c>
      <c r="O1950" s="4">
        <f t="shared" si="368"/>
        <v>0</v>
      </c>
      <c r="P1950" s="2">
        <f t="shared" si="369"/>
        <v>0</v>
      </c>
      <c r="Q1950">
        <f t="shared" si="370"/>
        <v>505</v>
      </c>
      <c r="R1950" s="5">
        <f t="shared" si="371"/>
        <v>0</v>
      </c>
      <c r="S1950">
        <f t="shared" si="372"/>
        <v>0</v>
      </c>
    </row>
    <row r="1951" spans="1:19" x14ac:dyDescent="0.2">
      <c r="A1951">
        <v>15</v>
      </c>
      <c r="B1951">
        <v>20</v>
      </c>
      <c r="C1951">
        <v>49</v>
      </c>
      <c r="D1951">
        <v>25</v>
      </c>
      <c r="E1951">
        <v>107</v>
      </c>
      <c r="F1951">
        <v>122</v>
      </c>
      <c r="G1951">
        <v>136</v>
      </c>
      <c r="H1951" s="1">
        <f t="shared" si="361"/>
        <v>1</v>
      </c>
      <c r="I1951">
        <f t="shared" si="362"/>
        <v>1</v>
      </c>
      <c r="J1951">
        <f t="shared" si="363"/>
        <v>1</v>
      </c>
      <c r="K1951">
        <f t="shared" si="364"/>
        <v>1</v>
      </c>
      <c r="L1951">
        <f t="shared" si="365"/>
        <v>1</v>
      </c>
      <c r="M1951">
        <f t="shared" si="366"/>
        <v>1</v>
      </c>
      <c r="N1951">
        <f t="shared" si="367"/>
        <v>1</v>
      </c>
      <c r="O1951" s="4">
        <f t="shared" si="368"/>
        <v>0</v>
      </c>
      <c r="P1951" s="2">
        <f t="shared" si="369"/>
        <v>0</v>
      </c>
      <c r="Q1951">
        <f t="shared" si="370"/>
        <v>474</v>
      </c>
      <c r="R1951" s="5">
        <f t="shared" si="371"/>
        <v>0</v>
      </c>
      <c r="S1951">
        <f t="shared" si="372"/>
        <v>0</v>
      </c>
    </row>
    <row r="1952" spans="1:19" x14ac:dyDescent="0.2">
      <c r="A1952">
        <v>28</v>
      </c>
      <c r="B1952">
        <v>72</v>
      </c>
      <c r="C1952">
        <v>84</v>
      </c>
      <c r="D1952">
        <v>84</v>
      </c>
      <c r="E1952">
        <v>72</v>
      </c>
      <c r="F1952">
        <v>28</v>
      </c>
      <c r="G1952">
        <v>64</v>
      </c>
      <c r="H1952" s="1">
        <f t="shared" si="361"/>
        <v>2</v>
      </c>
      <c r="I1952">
        <f t="shared" si="362"/>
        <v>2</v>
      </c>
      <c r="J1952">
        <f t="shared" si="363"/>
        <v>2</v>
      </c>
      <c r="K1952">
        <f t="shared" si="364"/>
        <v>2</v>
      </c>
      <c r="L1952">
        <f t="shared" si="365"/>
        <v>2</v>
      </c>
      <c r="M1952">
        <f t="shared" si="366"/>
        <v>2</v>
      </c>
      <c r="N1952">
        <f t="shared" si="367"/>
        <v>1</v>
      </c>
      <c r="O1952" s="4">
        <f t="shared" si="368"/>
        <v>1</v>
      </c>
      <c r="P1952" s="2">
        <f t="shared" si="369"/>
        <v>61.333333333333336</v>
      </c>
      <c r="Q1952">
        <f t="shared" si="370"/>
        <v>64</v>
      </c>
      <c r="R1952" s="5">
        <f t="shared" si="371"/>
        <v>0</v>
      </c>
      <c r="S1952">
        <f t="shared" si="372"/>
        <v>0</v>
      </c>
    </row>
    <row r="1953" spans="1:19" x14ac:dyDescent="0.2">
      <c r="A1953">
        <v>83</v>
      </c>
      <c r="B1953">
        <v>41</v>
      </c>
      <c r="C1953">
        <v>83</v>
      </c>
      <c r="D1953">
        <v>63</v>
      </c>
      <c r="E1953">
        <v>97</v>
      </c>
      <c r="F1953">
        <v>41</v>
      </c>
      <c r="G1953">
        <v>97</v>
      </c>
      <c r="H1953" s="1">
        <f t="shared" si="361"/>
        <v>2</v>
      </c>
      <c r="I1953">
        <f t="shared" si="362"/>
        <v>2</v>
      </c>
      <c r="J1953">
        <f t="shared" si="363"/>
        <v>2</v>
      </c>
      <c r="K1953">
        <f t="shared" si="364"/>
        <v>1</v>
      </c>
      <c r="L1953">
        <f t="shared" si="365"/>
        <v>2</v>
      </c>
      <c r="M1953">
        <f t="shared" si="366"/>
        <v>2</v>
      </c>
      <c r="N1953">
        <f t="shared" si="367"/>
        <v>2</v>
      </c>
      <c r="O1953" s="4">
        <f t="shared" si="368"/>
        <v>1</v>
      </c>
      <c r="P1953" s="2">
        <f t="shared" si="369"/>
        <v>73.666666666666671</v>
      </c>
      <c r="Q1953">
        <f t="shared" si="370"/>
        <v>63</v>
      </c>
      <c r="R1953" s="5">
        <f t="shared" si="371"/>
        <v>1</v>
      </c>
      <c r="S1953">
        <f t="shared" si="372"/>
        <v>1</v>
      </c>
    </row>
    <row r="1954" spans="1:19" x14ac:dyDescent="0.2">
      <c r="A1954">
        <v>132</v>
      </c>
      <c r="B1954">
        <v>150</v>
      </c>
      <c r="C1954">
        <v>102</v>
      </c>
      <c r="D1954">
        <v>150</v>
      </c>
      <c r="E1954">
        <v>132</v>
      </c>
      <c r="F1954">
        <v>102</v>
      </c>
      <c r="G1954">
        <v>41</v>
      </c>
      <c r="H1954" s="1">
        <f t="shared" si="361"/>
        <v>2</v>
      </c>
      <c r="I1954">
        <f t="shared" si="362"/>
        <v>2</v>
      </c>
      <c r="J1954">
        <f t="shared" si="363"/>
        <v>2</v>
      </c>
      <c r="K1954">
        <f t="shared" si="364"/>
        <v>2</v>
      </c>
      <c r="L1954">
        <f t="shared" si="365"/>
        <v>2</v>
      </c>
      <c r="M1954">
        <f t="shared" si="366"/>
        <v>2</v>
      </c>
      <c r="N1954">
        <f t="shared" si="367"/>
        <v>1</v>
      </c>
      <c r="O1954" s="4">
        <f t="shared" si="368"/>
        <v>1</v>
      </c>
      <c r="P1954" s="2">
        <f t="shared" si="369"/>
        <v>128</v>
      </c>
      <c r="Q1954">
        <f t="shared" si="370"/>
        <v>41</v>
      </c>
      <c r="R1954" s="5">
        <f t="shared" si="371"/>
        <v>1</v>
      </c>
      <c r="S1954">
        <f t="shared" si="372"/>
        <v>1</v>
      </c>
    </row>
    <row r="1955" spans="1:19" x14ac:dyDescent="0.2">
      <c r="A1955">
        <v>95</v>
      </c>
      <c r="B1955">
        <v>32</v>
      </c>
      <c r="C1955">
        <v>32</v>
      </c>
      <c r="D1955">
        <v>50</v>
      </c>
      <c r="E1955">
        <v>95</v>
      </c>
      <c r="F1955">
        <v>131</v>
      </c>
      <c r="G1955">
        <v>131</v>
      </c>
      <c r="H1955" s="1">
        <f t="shared" si="361"/>
        <v>2</v>
      </c>
      <c r="I1955">
        <f t="shared" si="362"/>
        <v>2</v>
      </c>
      <c r="J1955">
        <f t="shared" si="363"/>
        <v>2</v>
      </c>
      <c r="K1955">
        <f t="shared" si="364"/>
        <v>1</v>
      </c>
      <c r="L1955">
        <f t="shared" si="365"/>
        <v>2</v>
      </c>
      <c r="M1955">
        <f t="shared" si="366"/>
        <v>2</v>
      </c>
      <c r="N1955">
        <f t="shared" si="367"/>
        <v>2</v>
      </c>
      <c r="O1955" s="4">
        <f t="shared" si="368"/>
        <v>1</v>
      </c>
      <c r="P1955" s="2">
        <f t="shared" si="369"/>
        <v>86</v>
      </c>
      <c r="Q1955">
        <f t="shared" si="370"/>
        <v>50</v>
      </c>
      <c r="R1955" s="5">
        <f t="shared" si="371"/>
        <v>1</v>
      </c>
      <c r="S1955">
        <f t="shared" si="372"/>
        <v>1</v>
      </c>
    </row>
    <row r="1956" spans="1:19" x14ac:dyDescent="0.2">
      <c r="A1956">
        <v>32</v>
      </c>
      <c r="B1956">
        <v>93</v>
      </c>
      <c r="C1956">
        <v>39</v>
      </c>
      <c r="D1956">
        <v>144</v>
      </c>
      <c r="E1956">
        <v>103</v>
      </c>
      <c r="F1956">
        <v>33</v>
      </c>
      <c r="G1956">
        <v>118</v>
      </c>
      <c r="H1956" s="1">
        <f t="shared" si="361"/>
        <v>1</v>
      </c>
      <c r="I1956">
        <f t="shared" si="362"/>
        <v>1</v>
      </c>
      <c r="J1956">
        <f t="shared" si="363"/>
        <v>1</v>
      </c>
      <c r="K1956">
        <f t="shared" si="364"/>
        <v>1</v>
      </c>
      <c r="L1956">
        <f t="shared" si="365"/>
        <v>1</v>
      </c>
      <c r="M1956">
        <f t="shared" si="366"/>
        <v>1</v>
      </c>
      <c r="N1956">
        <f t="shared" si="367"/>
        <v>1</v>
      </c>
      <c r="O1956" s="4">
        <f t="shared" si="368"/>
        <v>0</v>
      </c>
      <c r="P1956" s="2">
        <f t="shared" si="369"/>
        <v>0</v>
      </c>
      <c r="Q1956">
        <f t="shared" si="370"/>
        <v>562</v>
      </c>
      <c r="R1956" s="5">
        <f t="shared" si="371"/>
        <v>0</v>
      </c>
      <c r="S1956">
        <f t="shared" si="372"/>
        <v>0</v>
      </c>
    </row>
    <row r="1957" spans="1:19" x14ac:dyDescent="0.2">
      <c r="A1957">
        <v>44</v>
      </c>
      <c r="B1957">
        <v>44</v>
      </c>
      <c r="C1957">
        <v>116</v>
      </c>
      <c r="D1957">
        <v>31</v>
      </c>
      <c r="E1957">
        <v>92</v>
      </c>
      <c r="F1957">
        <v>116</v>
      </c>
      <c r="G1957">
        <v>31</v>
      </c>
      <c r="H1957" s="1">
        <f t="shared" si="361"/>
        <v>2</v>
      </c>
      <c r="I1957">
        <f t="shared" si="362"/>
        <v>2</v>
      </c>
      <c r="J1957">
        <f t="shared" si="363"/>
        <v>2</v>
      </c>
      <c r="K1957">
        <f t="shared" si="364"/>
        <v>2</v>
      </c>
      <c r="L1957">
        <f t="shared" si="365"/>
        <v>1</v>
      </c>
      <c r="M1957">
        <f t="shared" si="366"/>
        <v>2</v>
      </c>
      <c r="N1957">
        <f t="shared" si="367"/>
        <v>2</v>
      </c>
      <c r="O1957" s="4">
        <f t="shared" si="368"/>
        <v>1</v>
      </c>
      <c r="P1957" s="2">
        <f t="shared" si="369"/>
        <v>63.666666666666664</v>
      </c>
      <c r="Q1957">
        <f t="shared" si="370"/>
        <v>92</v>
      </c>
      <c r="R1957" s="5">
        <f t="shared" si="371"/>
        <v>0</v>
      </c>
      <c r="S1957">
        <f t="shared" si="372"/>
        <v>0</v>
      </c>
    </row>
    <row r="1958" spans="1:19" x14ac:dyDescent="0.2">
      <c r="A1958">
        <v>38</v>
      </c>
      <c r="B1958">
        <v>104</v>
      </c>
      <c r="C1958">
        <v>16</v>
      </c>
      <c r="D1958">
        <v>70</v>
      </c>
      <c r="E1958">
        <v>104</v>
      </c>
      <c r="F1958">
        <v>38</v>
      </c>
      <c r="G1958">
        <v>70</v>
      </c>
      <c r="H1958" s="1">
        <f t="shared" si="361"/>
        <v>2</v>
      </c>
      <c r="I1958">
        <f t="shared" si="362"/>
        <v>2</v>
      </c>
      <c r="J1958">
        <f t="shared" si="363"/>
        <v>1</v>
      </c>
      <c r="K1958">
        <f t="shared" si="364"/>
        <v>2</v>
      </c>
      <c r="L1958">
        <f t="shared" si="365"/>
        <v>2</v>
      </c>
      <c r="M1958">
        <f t="shared" si="366"/>
        <v>2</v>
      </c>
      <c r="N1958">
        <f t="shared" si="367"/>
        <v>2</v>
      </c>
      <c r="O1958" s="4">
        <f t="shared" si="368"/>
        <v>1</v>
      </c>
      <c r="P1958" s="2">
        <f t="shared" si="369"/>
        <v>70.666666666666671</v>
      </c>
      <c r="Q1958">
        <f t="shared" si="370"/>
        <v>16</v>
      </c>
      <c r="R1958" s="5">
        <f t="shared" si="371"/>
        <v>1</v>
      </c>
      <c r="S1958">
        <f t="shared" si="372"/>
        <v>1</v>
      </c>
    </row>
    <row r="1959" spans="1:19" x14ac:dyDescent="0.2">
      <c r="A1959">
        <v>60</v>
      </c>
      <c r="B1959">
        <v>138</v>
      </c>
      <c r="C1959">
        <v>147</v>
      </c>
      <c r="D1959">
        <v>31</v>
      </c>
      <c r="E1959">
        <v>27</v>
      </c>
      <c r="F1959">
        <v>91</v>
      </c>
      <c r="G1959">
        <v>5</v>
      </c>
      <c r="H1959" s="1">
        <f t="shared" si="361"/>
        <v>1</v>
      </c>
      <c r="I1959">
        <f t="shared" si="362"/>
        <v>1</v>
      </c>
      <c r="J1959">
        <f t="shared" si="363"/>
        <v>1</v>
      </c>
      <c r="K1959">
        <f t="shared" si="364"/>
        <v>1</v>
      </c>
      <c r="L1959">
        <f t="shared" si="365"/>
        <v>1</v>
      </c>
      <c r="M1959">
        <f t="shared" si="366"/>
        <v>1</v>
      </c>
      <c r="N1959">
        <f t="shared" si="367"/>
        <v>1</v>
      </c>
      <c r="O1959" s="4">
        <f t="shared" si="368"/>
        <v>0</v>
      </c>
      <c r="P1959" s="2">
        <f t="shared" si="369"/>
        <v>0</v>
      </c>
      <c r="Q1959">
        <f t="shared" si="370"/>
        <v>499</v>
      </c>
      <c r="R1959" s="5">
        <f t="shared" si="371"/>
        <v>0</v>
      </c>
      <c r="S1959">
        <f t="shared" si="372"/>
        <v>0</v>
      </c>
    </row>
    <row r="1960" spans="1:19" x14ac:dyDescent="0.2">
      <c r="A1960">
        <v>65</v>
      </c>
      <c r="B1960">
        <v>110</v>
      </c>
      <c r="C1960">
        <v>70</v>
      </c>
      <c r="D1960">
        <v>101</v>
      </c>
      <c r="E1960">
        <v>36</v>
      </c>
      <c r="F1960">
        <v>45</v>
      </c>
      <c r="G1960">
        <v>22</v>
      </c>
      <c r="H1960" s="1">
        <f t="shared" si="361"/>
        <v>1</v>
      </c>
      <c r="I1960">
        <f t="shared" si="362"/>
        <v>1</v>
      </c>
      <c r="J1960">
        <f t="shared" si="363"/>
        <v>1</v>
      </c>
      <c r="K1960">
        <f t="shared" si="364"/>
        <v>1</v>
      </c>
      <c r="L1960">
        <f t="shared" si="365"/>
        <v>1</v>
      </c>
      <c r="M1960">
        <f t="shared" si="366"/>
        <v>1</v>
      </c>
      <c r="N1960">
        <f t="shared" si="367"/>
        <v>1</v>
      </c>
      <c r="O1960" s="4">
        <f t="shared" si="368"/>
        <v>0</v>
      </c>
      <c r="P1960" s="2">
        <f t="shared" si="369"/>
        <v>0</v>
      </c>
      <c r="Q1960">
        <f t="shared" si="370"/>
        <v>449</v>
      </c>
      <c r="R1960" s="5">
        <f t="shared" si="371"/>
        <v>0</v>
      </c>
      <c r="S1960">
        <f t="shared" si="372"/>
        <v>0</v>
      </c>
    </row>
    <row r="1961" spans="1:19" x14ac:dyDescent="0.2">
      <c r="A1961">
        <v>59</v>
      </c>
      <c r="B1961">
        <v>64</v>
      </c>
      <c r="C1961">
        <v>110</v>
      </c>
      <c r="D1961">
        <v>59</v>
      </c>
      <c r="E1961">
        <v>105</v>
      </c>
      <c r="F1961">
        <v>105</v>
      </c>
      <c r="G1961">
        <v>64</v>
      </c>
      <c r="H1961" s="1">
        <f t="shared" si="361"/>
        <v>2</v>
      </c>
      <c r="I1961">
        <f t="shared" si="362"/>
        <v>2</v>
      </c>
      <c r="J1961">
        <f t="shared" si="363"/>
        <v>1</v>
      </c>
      <c r="K1961">
        <f t="shared" si="364"/>
        <v>2</v>
      </c>
      <c r="L1961">
        <f t="shared" si="365"/>
        <v>2</v>
      </c>
      <c r="M1961">
        <f t="shared" si="366"/>
        <v>2</v>
      </c>
      <c r="N1961">
        <f t="shared" si="367"/>
        <v>2</v>
      </c>
      <c r="O1961" s="4">
        <f t="shared" si="368"/>
        <v>1</v>
      </c>
      <c r="P1961" s="2">
        <f t="shared" si="369"/>
        <v>76</v>
      </c>
      <c r="Q1961">
        <f t="shared" si="370"/>
        <v>110</v>
      </c>
      <c r="R1961" s="5">
        <f t="shared" si="371"/>
        <v>0</v>
      </c>
      <c r="S1961">
        <f t="shared" si="372"/>
        <v>0</v>
      </c>
    </row>
    <row r="1962" spans="1:19" x14ac:dyDescent="0.2">
      <c r="A1962">
        <v>26</v>
      </c>
      <c r="B1962">
        <v>79</v>
      </c>
      <c r="C1962">
        <v>90</v>
      </c>
      <c r="D1962">
        <v>26</v>
      </c>
      <c r="E1962">
        <v>35</v>
      </c>
      <c r="F1962">
        <v>79</v>
      </c>
      <c r="G1962">
        <v>90</v>
      </c>
      <c r="H1962" s="1">
        <f t="shared" si="361"/>
        <v>2</v>
      </c>
      <c r="I1962">
        <f t="shared" si="362"/>
        <v>2</v>
      </c>
      <c r="J1962">
        <f t="shared" si="363"/>
        <v>2</v>
      </c>
      <c r="K1962">
        <f t="shared" si="364"/>
        <v>2</v>
      </c>
      <c r="L1962">
        <f t="shared" si="365"/>
        <v>1</v>
      </c>
      <c r="M1962">
        <f t="shared" si="366"/>
        <v>2</v>
      </c>
      <c r="N1962">
        <f t="shared" si="367"/>
        <v>2</v>
      </c>
      <c r="O1962" s="4">
        <f t="shared" si="368"/>
        <v>1</v>
      </c>
      <c r="P1962" s="2">
        <f t="shared" si="369"/>
        <v>65</v>
      </c>
      <c r="Q1962">
        <f t="shared" si="370"/>
        <v>35</v>
      </c>
      <c r="R1962" s="5">
        <f t="shared" si="371"/>
        <v>1</v>
      </c>
      <c r="S1962">
        <f t="shared" si="372"/>
        <v>1</v>
      </c>
    </row>
    <row r="1963" spans="1:19" x14ac:dyDescent="0.2">
      <c r="A1963">
        <v>52</v>
      </c>
      <c r="B1963">
        <v>83</v>
      </c>
      <c r="C1963">
        <v>140</v>
      </c>
      <c r="D1963">
        <v>15</v>
      </c>
      <c r="E1963">
        <v>59</v>
      </c>
      <c r="F1963">
        <v>141</v>
      </c>
      <c r="G1963">
        <v>67</v>
      </c>
      <c r="H1963" s="1">
        <f t="shared" si="361"/>
        <v>1</v>
      </c>
      <c r="I1963">
        <f t="shared" si="362"/>
        <v>1</v>
      </c>
      <c r="J1963">
        <f t="shared" si="363"/>
        <v>1</v>
      </c>
      <c r="K1963">
        <f t="shared" si="364"/>
        <v>1</v>
      </c>
      <c r="L1963">
        <f t="shared" si="365"/>
        <v>1</v>
      </c>
      <c r="M1963">
        <f t="shared" si="366"/>
        <v>1</v>
      </c>
      <c r="N1963">
        <f t="shared" si="367"/>
        <v>1</v>
      </c>
      <c r="O1963" s="4">
        <f t="shared" si="368"/>
        <v>0</v>
      </c>
      <c r="P1963" s="2">
        <f t="shared" si="369"/>
        <v>0</v>
      </c>
      <c r="Q1963">
        <f t="shared" si="370"/>
        <v>557</v>
      </c>
      <c r="R1963" s="5">
        <f t="shared" si="371"/>
        <v>0</v>
      </c>
      <c r="S1963">
        <f t="shared" si="372"/>
        <v>0</v>
      </c>
    </row>
    <row r="1964" spans="1:19" x14ac:dyDescent="0.2">
      <c r="A1964">
        <v>43</v>
      </c>
      <c r="B1964">
        <v>68</v>
      </c>
      <c r="C1964">
        <v>139</v>
      </c>
      <c r="D1964">
        <v>144</v>
      </c>
      <c r="E1964">
        <v>2</v>
      </c>
      <c r="F1964">
        <v>119</v>
      </c>
      <c r="G1964">
        <v>57</v>
      </c>
      <c r="H1964" s="1">
        <f t="shared" si="361"/>
        <v>1</v>
      </c>
      <c r="I1964">
        <f t="shared" si="362"/>
        <v>1</v>
      </c>
      <c r="J1964">
        <f t="shared" si="363"/>
        <v>1</v>
      </c>
      <c r="K1964">
        <f t="shared" si="364"/>
        <v>1</v>
      </c>
      <c r="L1964">
        <f t="shared" si="365"/>
        <v>1</v>
      </c>
      <c r="M1964">
        <f t="shared" si="366"/>
        <v>1</v>
      </c>
      <c r="N1964">
        <f t="shared" si="367"/>
        <v>1</v>
      </c>
      <c r="O1964" s="4">
        <f t="shared" si="368"/>
        <v>0</v>
      </c>
      <c r="P1964" s="2">
        <f t="shared" si="369"/>
        <v>0</v>
      </c>
      <c r="Q1964">
        <f t="shared" si="370"/>
        <v>572</v>
      </c>
      <c r="R1964" s="5">
        <f t="shared" si="371"/>
        <v>0</v>
      </c>
      <c r="S1964">
        <f t="shared" si="372"/>
        <v>0</v>
      </c>
    </row>
    <row r="1965" spans="1:19" x14ac:dyDescent="0.2">
      <c r="A1965">
        <v>113</v>
      </c>
      <c r="B1965">
        <v>106</v>
      </c>
      <c r="C1965">
        <v>36</v>
      </c>
      <c r="D1965">
        <v>98</v>
      </c>
      <c r="E1965">
        <v>106</v>
      </c>
      <c r="F1965">
        <v>113</v>
      </c>
      <c r="G1965">
        <v>36</v>
      </c>
      <c r="H1965" s="1">
        <f t="shared" si="361"/>
        <v>2</v>
      </c>
      <c r="I1965">
        <f t="shared" si="362"/>
        <v>2</v>
      </c>
      <c r="J1965">
        <f t="shared" si="363"/>
        <v>2</v>
      </c>
      <c r="K1965">
        <f t="shared" si="364"/>
        <v>1</v>
      </c>
      <c r="L1965">
        <f t="shared" si="365"/>
        <v>2</v>
      </c>
      <c r="M1965">
        <f t="shared" si="366"/>
        <v>2</v>
      </c>
      <c r="N1965">
        <f t="shared" si="367"/>
        <v>2</v>
      </c>
      <c r="O1965" s="4">
        <f t="shared" si="368"/>
        <v>1</v>
      </c>
      <c r="P1965" s="2">
        <f t="shared" si="369"/>
        <v>85</v>
      </c>
      <c r="Q1965">
        <f t="shared" si="370"/>
        <v>98</v>
      </c>
      <c r="R1965" s="5">
        <f t="shared" si="371"/>
        <v>0</v>
      </c>
      <c r="S1965">
        <f t="shared" si="372"/>
        <v>0</v>
      </c>
    </row>
    <row r="1966" spans="1:19" x14ac:dyDescent="0.2">
      <c r="A1966">
        <v>46</v>
      </c>
      <c r="B1966">
        <v>70</v>
      </c>
      <c r="C1966">
        <v>134</v>
      </c>
      <c r="D1966">
        <v>104</v>
      </c>
      <c r="E1966">
        <v>70</v>
      </c>
      <c r="F1966">
        <v>46</v>
      </c>
      <c r="G1966">
        <v>134</v>
      </c>
      <c r="H1966" s="1">
        <f t="shared" si="361"/>
        <v>2</v>
      </c>
      <c r="I1966">
        <f t="shared" si="362"/>
        <v>2</v>
      </c>
      <c r="J1966">
        <f t="shared" si="363"/>
        <v>2</v>
      </c>
      <c r="K1966">
        <f t="shared" si="364"/>
        <v>1</v>
      </c>
      <c r="L1966">
        <f t="shared" si="365"/>
        <v>2</v>
      </c>
      <c r="M1966">
        <f t="shared" si="366"/>
        <v>2</v>
      </c>
      <c r="N1966">
        <f t="shared" si="367"/>
        <v>2</v>
      </c>
      <c r="O1966" s="4">
        <f t="shared" si="368"/>
        <v>1</v>
      </c>
      <c r="P1966" s="2">
        <f t="shared" si="369"/>
        <v>83.333333333333329</v>
      </c>
      <c r="Q1966">
        <f t="shared" si="370"/>
        <v>104</v>
      </c>
      <c r="R1966" s="5">
        <f t="shared" si="371"/>
        <v>0</v>
      </c>
      <c r="S1966">
        <f t="shared" si="372"/>
        <v>0</v>
      </c>
    </row>
    <row r="1967" spans="1:19" x14ac:dyDescent="0.2">
      <c r="A1967">
        <v>51</v>
      </c>
      <c r="B1967">
        <v>91</v>
      </c>
      <c r="C1967">
        <v>98</v>
      </c>
      <c r="D1967">
        <v>110</v>
      </c>
      <c r="E1967">
        <v>92</v>
      </c>
      <c r="F1967">
        <v>110</v>
      </c>
      <c r="G1967">
        <v>146</v>
      </c>
      <c r="H1967" s="1">
        <f t="shared" si="361"/>
        <v>1</v>
      </c>
      <c r="I1967">
        <f t="shared" si="362"/>
        <v>1</v>
      </c>
      <c r="J1967">
        <f t="shared" si="363"/>
        <v>1</v>
      </c>
      <c r="K1967">
        <f t="shared" si="364"/>
        <v>2</v>
      </c>
      <c r="L1967">
        <f t="shared" si="365"/>
        <v>1</v>
      </c>
      <c r="M1967">
        <f t="shared" si="366"/>
        <v>2</v>
      </c>
      <c r="N1967">
        <f t="shared" si="367"/>
        <v>1</v>
      </c>
      <c r="O1967" s="4">
        <f t="shared" si="368"/>
        <v>0</v>
      </c>
      <c r="P1967" s="2">
        <f t="shared" si="369"/>
        <v>110</v>
      </c>
      <c r="Q1967">
        <f t="shared" si="370"/>
        <v>478</v>
      </c>
      <c r="R1967" s="5">
        <f t="shared" si="371"/>
        <v>0</v>
      </c>
      <c r="S1967">
        <f t="shared" si="372"/>
        <v>0</v>
      </c>
    </row>
    <row r="1968" spans="1:19" x14ac:dyDescent="0.2">
      <c r="A1968">
        <v>114</v>
      </c>
      <c r="B1968">
        <v>106</v>
      </c>
      <c r="C1968">
        <v>27</v>
      </c>
      <c r="D1968">
        <v>20</v>
      </c>
      <c r="E1968">
        <v>114</v>
      </c>
      <c r="F1968">
        <v>20</v>
      </c>
      <c r="G1968">
        <v>27</v>
      </c>
      <c r="H1968" s="1">
        <f t="shared" si="361"/>
        <v>2</v>
      </c>
      <c r="I1968">
        <f t="shared" si="362"/>
        <v>1</v>
      </c>
      <c r="J1968">
        <f t="shared" si="363"/>
        <v>2</v>
      </c>
      <c r="K1968">
        <f t="shared" si="364"/>
        <v>2</v>
      </c>
      <c r="L1968">
        <f t="shared" si="365"/>
        <v>2</v>
      </c>
      <c r="M1968">
        <f t="shared" si="366"/>
        <v>2</v>
      </c>
      <c r="N1968">
        <f t="shared" si="367"/>
        <v>2</v>
      </c>
      <c r="O1968" s="4">
        <f t="shared" si="368"/>
        <v>1</v>
      </c>
      <c r="P1968" s="2">
        <f t="shared" si="369"/>
        <v>53.666666666666664</v>
      </c>
      <c r="Q1968">
        <f t="shared" si="370"/>
        <v>106</v>
      </c>
      <c r="R1968" s="5">
        <f t="shared" si="371"/>
        <v>0</v>
      </c>
      <c r="S1968">
        <f t="shared" si="372"/>
        <v>0</v>
      </c>
    </row>
    <row r="1969" spans="1:19" x14ac:dyDescent="0.2">
      <c r="A1969">
        <v>98</v>
      </c>
      <c r="B1969">
        <v>40</v>
      </c>
      <c r="C1969">
        <v>116</v>
      </c>
      <c r="D1969">
        <v>116</v>
      </c>
      <c r="E1969">
        <v>40</v>
      </c>
      <c r="F1969">
        <v>3</v>
      </c>
      <c r="G1969">
        <v>3</v>
      </c>
      <c r="H1969" s="1">
        <f t="shared" si="361"/>
        <v>1</v>
      </c>
      <c r="I1969">
        <f t="shared" si="362"/>
        <v>2</v>
      </c>
      <c r="J1969">
        <f t="shared" si="363"/>
        <v>2</v>
      </c>
      <c r="K1969">
        <f t="shared" si="364"/>
        <v>2</v>
      </c>
      <c r="L1969">
        <f t="shared" si="365"/>
        <v>2</v>
      </c>
      <c r="M1969">
        <f t="shared" si="366"/>
        <v>2</v>
      </c>
      <c r="N1969">
        <f t="shared" si="367"/>
        <v>2</v>
      </c>
      <c r="O1969" s="4">
        <f t="shared" si="368"/>
        <v>1</v>
      </c>
      <c r="P1969" s="2">
        <f t="shared" si="369"/>
        <v>53</v>
      </c>
      <c r="Q1969">
        <f t="shared" si="370"/>
        <v>98</v>
      </c>
      <c r="R1969" s="5">
        <f t="shared" si="371"/>
        <v>0</v>
      </c>
      <c r="S1969">
        <f t="shared" si="372"/>
        <v>0</v>
      </c>
    </row>
    <row r="1970" spans="1:19" x14ac:dyDescent="0.2">
      <c r="A1970">
        <v>129</v>
      </c>
      <c r="B1970">
        <v>147</v>
      </c>
      <c r="C1970">
        <v>21</v>
      </c>
      <c r="D1970">
        <v>129</v>
      </c>
      <c r="E1970">
        <v>19</v>
      </c>
      <c r="F1970">
        <v>147</v>
      </c>
      <c r="G1970">
        <v>19</v>
      </c>
      <c r="H1970" s="1">
        <f t="shared" si="361"/>
        <v>2</v>
      </c>
      <c r="I1970">
        <f t="shared" si="362"/>
        <v>2</v>
      </c>
      <c r="J1970">
        <f t="shared" si="363"/>
        <v>1</v>
      </c>
      <c r="K1970">
        <f t="shared" si="364"/>
        <v>2</v>
      </c>
      <c r="L1970">
        <f t="shared" si="365"/>
        <v>2</v>
      </c>
      <c r="M1970">
        <f t="shared" si="366"/>
        <v>2</v>
      </c>
      <c r="N1970">
        <f t="shared" si="367"/>
        <v>2</v>
      </c>
      <c r="O1970" s="4">
        <f t="shared" si="368"/>
        <v>1</v>
      </c>
      <c r="P1970" s="2">
        <f t="shared" si="369"/>
        <v>98.333333333333329</v>
      </c>
      <c r="Q1970">
        <f t="shared" si="370"/>
        <v>21</v>
      </c>
      <c r="R1970" s="5">
        <f t="shared" si="371"/>
        <v>1</v>
      </c>
      <c r="S1970">
        <f t="shared" si="372"/>
        <v>1</v>
      </c>
    </row>
    <row r="1971" spans="1:19" x14ac:dyDescent="0.2">
      <c r="A1971">
        <v>21</v>
      </c>
      <c r="B1971">
        <v>15</v>
      </c>
      <c r="C1971">
        <v>126</v>
      </c>
      <c r="D1971">
        <v>139</v>
      </c>
      <c r="E1971">
        <v>21</v>
      </c>
      <c r="F1971">
        <v>126</v>
      </c>
      <c r="G1971">
        <v>15</v>
      </c>
      <c r="H1971" s="1">
        <f t="shared" si="361"/>
        <v>2</v>
      </c>
      <c r="I1971">
        <f t="shared" si="362"/>
        <v>2</v>
      </c>
      <c r="J1971">
        <f t="shared" si="363"/>
        <v>2</v>
      </c>
      <c r="K1971">
        <f t="shared" si="364"/>
        <v>1</v>
      </c>
      <c r="L1971">
        <f t="shared" si="365"/>
        <v>2</v>
      </c>
      <c r="M1971">
        <f t="shared" si="366"/>
        <v>2</v>
      </c>
      <c r="N1971">
        <f t="shared" si="367"/>
        <v>2</v>
      </c>
      <c r="O1971" s="4">
        <f t="shared" si="368"/>
        <v>1</v>
      </c>
      <c r="P1971" s="2">
        <f t="shared" si="369"/>
        <v>54</v>
      </c>
      <c r="Q1971">
        <f t="shared" si="370"/>
        <v>139</v>
      </c>
      <c r="R1971" s="5">
        <f t="shared" si="371"/>
        <v>0</v>
      </c>
      <c r="S1971">
        <f t="shared" si="372"/>
        <v>0</v>
      </c>
    </row>
    <row r="1972" spans="1:19" x14ac:dyDescent="0.2">
      <c r="A1972">
        <v>49</v>
      </c>
      <c r="B1972">
        <v>75</v>
      </c>
      <c r="C1972">
        <v>75</v>
      </c>
      <c r="D1972">
        <v>146</v>
      </c>
      <c r="E1972">
        <v>112</v>
      </c>
      <c r="F1972">
        <v>112</v>
      </c>
      <c r="G1972">
        <v>49</v>
      </c>
      <c r="H1972" s="1">
        <f t="shared" si="361"/>
        <v>2</v>
      </c>
      <c r="I1972">
        <f t="shared" si="362"/>
        <v>2</v>
      </c>
      <c r="J1972">
        <f t="shared" si="363"/>
        <v>2</v>
      </c>
      <c r="K1972">
        <f t="shared" si="364"/>
        <v>1</v>
      </c>
      <c r="L1972">
        <f t="shared" si="365"/>
        <v>2</v>
      </c>
      <c r="M1972">
        <f t="shared" si="366"/>
        <v>2</v>
      </c>
      <c r="N1972">
        <f t="shared" si="367"/>
        <v>2</v>
      </c>
      <c r="O1972" s="4">
        <f t="shared" si="368"/>
        <v>1</v>
      </c>
      <c r="P1972" s="2">
        <f t="shared" si="369"/>
        <v>78.666666666666671</v>
      </c>
      <c r="Q1972">
        <f t="shared" si="370"/>
        <v>146</v>
      </c>
      <c r="R1972" s="5">
        <f t="shared" si="371"/>
        <v>0</v>
      </c>
      <c r="S1972">
        <f t="shared" si="372"/>
        <v>0</v>
      </c>
    </row>
    <row r="1973" spans="1:19" x14ac:dyDescent="0.2">
      <c r="A1973">
        <v>150</v>
      </c>
      <c r="B1973">
        <v>72</v>
      </c>
      <c r="C1973">
        <v>98</v>
      </c>
      <c r="D1973">
        <v>18</v>
      </c>
      <c r="E1973">
        <v>150</v>
      </c>
      <c r="F1973">
        <v>72</v>
      </c>
      <c r="G1973">
        <v>18</v>
      </c>
      <c r="H1973" s="1">
        <f t="shared" si="361"/>
        <v>2</v>
      </c>
      <c r="I1973">
        <f t="shared" si="362"/>
        <v>2</v>
      </c>
      <c r="J1973">
        <f t="shared" si="363"/>
        <v>1</v>
      </c>
      <c r="K1973">
        <f t="shared" si="364"/>
        <v>2</v>
      </c>
      <c r="L1973">
        <f t="shared" si="365"/>
        <v>2</v>
      </c>
      <c r="M1973">
        <f t="shared" si="366"/>
        <v>2</v>
      </c>
      <c r="N1973">
        <f t="shared" si="367"/>
        <v>2</v>
      </c>
      <c r="O1973" s="4">
        <f t="shared" si="368"/>
        <v>1</v>
      </c>
      <c r="P1973" s="2">
        <f t="shared" si="369"/>
        <v>80</v>
      </c>
      <c r="Q1973">
        <f t="shared" si="370"/>
        <v>98</v>
      </c>
      <c r="R1973" s="5">
        <f t="shared" si="371"/>
        <v>0</v>
      </c>
      <c r="S1973">
        <f t="shared" si="372"/>
        <v>0</v>
      </c>
    </row>
    <row r="1974" spans="1:19" x14ac:dyDescent="0.2">
      <c r="A1974">
        <v>15</v>
      </c>
      <c r="B1974">
        <v>46</v>
      </c>
      <c r="C1974">
        <v>15</v>
      </c>
      <c r="D1974">
        <v>95</v>
      </c>
      <c r="E1974">
        <v>49</v>
      </c>
      <c r="F1974">
        <v>95</v>
      </c>
      <c r="G1974">
        <v>49</v>
      </c>
      <c r="H1974" s="1">
        <f t="shared" si="361"/>
        <v>2</v>
      </c>
      <c r="I1974">
        <f t="shared" si="362"/>
        <v>1</v>
      </c>
      <c r="J1974">
        <f t="shared" si="363"/>
        <v>2</v>
      </c>
      <c r="K1974">
        <f t="shared" si="364"/>
        <v>2</v>
      </c>
      <c r="L1974">
        <f t="shared" si="365"/>
        <v>2</v>
      </c>
      <c r="M1974">
        <f t="shared" si="366"/>
        <v>2</v>
      </c>
      <c r="N1974">
        <f t="shared" si="367"/>
        <v>2</v>
      </c>
      <c r="O1974" s="4">
        <f t="shared" si="368"/>
        <v>1</v>
      </c>
      <c r="P1974" s="2">
        <f t="shared" si="369"/>
        <v>53</v>
      </c>
      <c r="Q1974">
        <f t="shared" si="370"/>
        <v>46</v>
      </c>
      <c r="R1974" s="5">
        <f t="shared" si="371"/>
        <v>1</v>
      </c>
      <c r="S1974">
        <f t="shared" si="372"/>
        <v>1</v>
      </c>
    </row>
    <row r="1975" spans="1:19" x14ac:dyDescent="0.2">
      <c r="A1975">
        <v>55</v>
      </c>
      <c r="B1975">
        <v>33</v>
      </c>
      <c r="C1975">
        <v>126</v>
      </c>
      <c r="D1975">
        <v>79</v>
      </c>
      <c r="E1975">
        <v>55</v>
      </c>
      <c r="F1975">
        <v>126</v>
      </c>
      <c r="G1975">
        <v>33</v>
      </c>
      <c r="H1975" s="1">
        <f t="shared" si="361"/>
        <v>2</v>
      </c>
      <c r="I1975">
        <f t="shared" si="362"/>
        <v>2</v>
      </c>
      <c r="J1975">
        <f t="shared" si="363"/>
        <v>2</v>
      </c>
      <c r="K1975">
        <f t="shared" si="364"/>
        <v>1</v>
      </c>
      <c r="L1975">
        <f t="shared" si="365"/>
        <v>2</v>
      </c>
      <c r="M1975">
        <f t="shared" si="366"/>
        <v>2</v>
      </c>
      <c r="N1975">
        <f t="shared" si="367"/>
        <v>2</v>
      </c>
      <c r="O1975" s="4">
        <f t="shared" si="368"/>
        <v>1</v>
      </c>
      <c r="P1975" s="2">
        <f t="shared" si="369"/>
        <v>71.333333333333329</v>
      </c>
      <c r="Q1975">
        <f t="shared" si="370"/>
        <v>79</v>
      </c>
      <c r="R1975" s="5">
        <f t="shared" si="371"/>
        <v>0</v>
      </c>
      <c r="S1975">
        <f t="shared" si="372"/>
        <v>0</v>
      </c>
    </row>
    <row r="1976" spans="1:19" x14ac:dyDescent="0.2">
      <c r="A1976">
        <v>39</v>
      </c>
      <c r="B1976">
        <v>4</v>
      </c>
      <c r="C1976">
        <v>147</v>
      </c>
      <c r="D1976">
        <v>147</v>
      </c>
      <c r="E1976">
        <v>57</v>
      </c>
      <c r="F1976">
        <v>4</v>
      </c>
      <c r="G1976">
        <v>39</v>
      </c>
      <c r="H1976" s="1">
        <f t="shared" si="361"/>
        <v>2</v>
      </c>
      <c r="I1976">
        <f t="shared" si="362"/>
        <v>2</v>
      </c>
      <c r="J1976">
        <f t="shared" si="363"/>
        <v>2</v>
      </c>
      <c r="K1976">
        <f t="shared" si="364"/>
        <v>2</v>
      </c>
      <c r="L1976">
        <f t="shared" si="365"/>
        <v>1</v>
      </c>
      <c r="M1976">
        <f t="shared" si="366"/>
        <v>2</v>
      </c>
      <c r="N1976">
        <f t="shared" si="367"/>
        <v>2</v>
      </c>
      <c r="O1976" s="4">
        <f t="shared" si="368"/>
        <v>1</v>
      </c>
      <c r="P1976" s="2">
        <f t="shared" si="369"/>
        <v>63.333333333333336</v>
      </c>
      <c r="Q1976">
        <f t="shared" si="370"/>
        <v>57</v>
      </c>
      <c r="R1976" s="5">
        <f t="shared" si="371"/>
        <v>1</v>
      </c>
      <c r="S1976">
        <f t="shared" si="372"/>
        <v>1</v>
      </c>
    </row>
    <row r="1977" spans="1:19" x14ac:dyDescent="0.2">
      <c r="A1977">
        <v>130</v>
      </c>
      <c r="B1977">
        <v>136</v>
      </c>
      <c r="C1977">
        <v>129</v>
      </c>
      <c r="D1977">
        <v>69</v>
      </c>
      <c r="E1977">
        <v>69</v>
      </c>
      <c r="F1977">
        <v>136</v>
      </c>
      <c r="G1977">
        <v>129</v>
      </c>
      <c r="H1977" s="1">
        <f t="shared" si="361"/>
        <v>1</v>
      </c>
      <c r="I1977">
        <f t="shared" si="362"/>
        <v>2</v>
      </c>
      <c r="J1977">
        <f t="shared" si="363"/>
        <v>2</v>
      </c>
      <c r="K1977">
        <f t="shared" si="364"/>
        <v>2</v>
      </c>
      <c r="L1977">
        <f t="shared" si="365"/>
        <v>2</v>
      </c>
      <c r="M1977">
        <f t="shared" si="366"/>
        <v>2</v>
      </c>
      <c r="N1977">
        <f t="shared" si="367"/>
        <v>2</v>
      </c>
      <c r="O1977" s="4">
        <f t="shared" si="368"/>
        <v>1</v>
      </c>
      <c r="P1977" s="2">
        <f t="shared" si="369"/>
        <v>111.33333333333333</v>
      </c>
      <c r="Q1977">
        <f t="shared" si="370"/>
        <v>130</v>
      </c>
      <c r="R1977" s="5">
        <f t="shared" si="371"/>
        <v>0</v>
      </c>
      <c r="S1977">
        <f t="shared" si="372"/>
        <v>0</v>
      </c>
    </row>
    <row r="1978" spans="1:19" x14ac:dyDescent="0.2">
      <c r="A1978">
        <v>118</v>
      </c>
      <c r="B1978">
        <v>35</v>
      </c>
      <c r="C1978">
        <v>111</v>
      </c>
      <c r="D1978">
        <v>35</v>
      </c>
      <c r="E1978">
        <v>138</v>
      </c>
      <c r="F1978">
        <v>111</v>
      </c>
      <c r="G1978">
        <v>138</v>
      </c>
      <c r="H1978" s="1">
        <f t="shared" si="361"/>
        <v>1</v>
      </c>
      <c r="I1978">
        <f t="shared" si="362"/>
        <v>2</v>
      </c>
      <c r="J1978">
        <f t="shared" si="363"/>
        <v>2</v>
      </c>
      <c r="K1978">
        <f t="shared" si="364"/>
        <v>2</v>
      </c>
      <c r="L1978">
        <f t="shared" si="365"/>
        <v>2</v>
      </c>
      <c r="M1978">
        <f t="shared" si="366"/>
        <v>2</v>
      </c>
      <c r="N1978">
        <f t="shared" si="367"/>
        <v>2</v>
      </c>
      <c r="O1978" s="4">
        <f t="shared" si="368"/>
        <v>1</v>
      </c>
      <c r="P1978" s="2">
        <f t="shared" si="369"/>
        <v>94.666666666666671</v>
      </c>
      <c r="Q1978">
        <f t="shared" si="370"/>
        <v>118</v>
      </c>
      <c r="R1978" s="5">
        <f t="shared" si="371"/>
        <v>0</v>
      </c>
      <c r="S1978">
        <f t="shared" si="372"/>
        <v>0</v>
      </c>
    </row>
    <row r="1979" spans="1:19" x14ac:dyDescent="0.2">
      <c r="A1979">
        <v>145</v>
      </c>
      <c r="B1979">
        <v>18</v>
      </c>
      <c r="C1979">
        <v>61</v>
      </c>
      <c r="D1979">
        <v>95</v>
      </c>
      <c r="E1979">
        <v>107</v>
      </c>
      <c r="F1979">
        <v>77</v>
      </c>
      <c r="G1979">
        <v>89</v>
      </c>
      <c r="H1979" s="1">
        <f t="shared" si="361"/>
        <v>1</v>
      </c>
      <c r="I1979">
        <f t="shared" si="362"/>
        <v>1</v>
      </c>
      <c r="J1979">
        <f t="shared" si="363"/>
        <v>1</v>
      </c>
      <c r="K1979">
        <f t="shared" si="364"/>
        <v>1</v>
      </c>
      <c r="L1979">
        <f t="shared" si="365"/>
        <v>1</v>
      </c>
      <c r="M1979">
        <f t="shared" si="366"/>
        <v>1</v>
      </c>
      <c r="N1979">
        <f t="shared" si="367"/>
        <v>1</v>
      </c>
      <c r="O1979" s="4">
        <f t="shared" si="368"/>
        <v>0</v>
      </c>
      <c r="P1979" s="2">
        <f t="shared" si="369"/>
        <v>0</v>
      </c>
      <c r="Q1979">
        <f t="shared" si="370"/>
        <v>592</v>
      </c>
      <c r="R1979" s="5">
        <f t="shared" si="371"/>
        <v>0</v>
      </c>
      <c r="S1979">
        <f t="shared" si="372"/>
        <v>0</v>
      </c>
    </row>
    <row r="1980" spans="1:19" x14ac:dyDescent="0.2">
      <c r="A1980">
        <v>125</v>
      </c>
      <c r="B1980">
        <v>39</v>
      </c>
      <c r="C1980">
        <v>2</v>
      </c>
      <c r="D1980">
        <v>144</v>
      </c>
      <c r="E1980">
        <v>119</v>
      </c>
      <c r="F1980">
        <v>121</v>
      </c>
      <c r="G1980">
        <v>12</v>
      </c>
      <c r="H1980" s="1">
        <f t="shared" si="361"/>
        <v>1</v>
      </c>
      <c r="I1980">
        <f t="shared" si="362"/>
        <v>1</v>
      </c>
      <c r="J1980">
        <f t="shared" si="363"/>
        <v>1</v>
      </c>
      <c r="K1980">
        <f t="shared" si="364"/>
        <v>1</v>
      </c>
      <c r="L1980">
        <f t="shared" si="365"/>
        <v>1</v>
      </c>
      <c r="M1980">
        <f t="shared" si="366"/>
        <v>1</v>
      </c>
      <c r="N1980">
        <f t="shared" si="367"/>
        <v>1</v>
      </c>
      <c r="O1980" s="4">
        <f t="shared" si="368"/>
        <v>0</v>
      </c>
      <c r="P1980" s="2">
        <f t="shared" si="369"/>
        <v>0</v>
      </c>
      <c r="Q1980">
        <f t="shared" si="370"/>
        <v>562</v>
      </c>
      <c r="R1980" s="5">
        <f t="shared" si="371"/>
        <v>0</v>
      </c>
      <c r="S1980">
        <f t="shared" si="372"/>
        <v>0</v>
      </c>
    </row>
    <row r="1981" spans="1:19" x14ac:dyDescent="0.2">
      <c r="A1981">
        <v>93</v>
      </c>
      <c r="B1981">
        <v>51</v>
      </c>
      <c r="C1981">
        <v>131</v>
      </c>
      <c r="D1981">
        <v>93</v>
      </c>
      <c r="E1981">
        <v>131</v>
      </c>
      <c r="F1981">
        <v>51</v>
      </c>
      <c r="G1981">
        <v>97</v>
      </c>
      <c r="H1981" s="1">
        <f t="shared" si="361"/>
        <v>2</v>
      </c>
      <c r="I1981">
        <f t="shared" si="362"/>
        <v>2</v>
      </c>
      <c r="J1981">
        <f t="shared" si="363"/>
        <v>2</v>
      </c>
      <c r="K1981">
        <f t="shared" si="364"/>
        <v>2</v>
      </c>
      <c r="L1981">
        <f t="shared" si="365"/>
        <v>2</v>
      </c>
      <c r="M1981">
        <f t="shared" si="366"/>
        <v>2</v>
      </c>
      <c r="N1981">
        <f t="shared" si="367"/>
        <v>1</v>
      </c>
      <c r="O1981" s="4">
        <f t="shared" si="368"/>
        <v>1</v>
      </c>
      <c r="P1981" s="2">
        <f t="shared" si="369"/>
        <v>91.666666666666671</v>
      </c>
      <c r="Q1981">
        <f t="shared" si="370"/>
        <v>97</v>
      </c>
      <c r="R1981" s="5">
        <f t="shared" si="371"/>
        <v>0</v>
      </c>
      <c r="S1981">
        <f t="shared" si="372"/>
        <v>0</v>
      </c>
    </row>
    <row r="1982" spans="1:19" x14ac:dyDescent="0.2">
      <c r="A1982">
        <v>100</v>
      </c>
      <c r="B1982">
        <v>108</v>
      </c>
      <c r="C1982">
        <v>108</v>
      </c>
      <c r="D1982">
        <v>71</v>
      </c>
      <c r="E1982">
        <v>128</v>
      </c>
      <c r="F1982">
        <v>100</v>
      </c>
      <c r="G1982">
        <v>128</v>
      </c>
      <c r="H1982" s="1">
        <f t="shared" si="361"/>
        <v>2</v>
      </c>
      <c r="I1982">
        <f t="shared" si="362"/>
        <v>2</v>
      </c>
      <c r="J1982">
        <f t="shared" si="363"/>
        <v>2</v>
      </c>
      <c r="K1982">
        <f t="shared" si="364"/>
        <v>1</v>
      </c>
      <c r="L1982">
        <f t="shared" si="365"/>
        <v>2</v>
      </c>
      <c r="M1982">
        <f t="shared" si="366"/>
        <v>2</v>
      </c>
      <c r="N1982">
        <f t="shared" si="367"/>
        <v>2</v>
      </c>
      <c r="O1982" s="4">
        <f t="shared" si="368"/>
        <v>1</v>
      </c>
      <c r="P1982" s="2">
        <f t="shared" si="369"/>
        <v>112</v>
      </c>
      <c r="Q1982">
        <f t="shared" si="370"/>
        <v>71</v>
      </c>
      <c r="R1982" s="5">
        <f t="shared" si="371"/>
        <v>1</v>
      </c>
      <c r="S1982">
        <f t="shared" si="372"/>
        <v>1</v>
      </c>
    </row>
    <row r="1983" spans="1:19" x14ac:dyDescent="0.2">
      <c r="A1983">
        <v>75</v>
      </c>
      <c r="B1983">
        <v>35</v>
      </c>
      <c r="C1983">
        <v>128</v>
      </c>
      <c r="D1983">
        <v>58</v>
      </c>
      <c r="E1983">
        <v>75</v>
      </c>
      <c r="F1983">
        <v>95</v>
      </c>
      <c r="G1983">
        <v>147</v>
      </c>
      <c r="H1983" s="1">
        <f t="shared" si="361"/>
        <v>2</v>
      </c>
      <c r="I1983">
        <f t="shared" si="362"/>
        <v>1</v>
      </c>
      <c r="J1983">
        <f t="shared" si="363"/>
        <v>1</v>
      </c>
      <c r="K1983">
        <f t="shared" si="364"/>
        <v>1</v>
      </c>
      <c r="L1983">
        <f t="shared" si="365"/>
        <v>2</v>
      </c>
      <c r="M1983">
        <f t="shared" si="366"/>
        <v>1</v>
      </c>
      <c r="N1983">
        <f t="shared" si="367"/>
        <v>1</v>
      </c>
      <c r="O1983" s="4">
        <f t="shared" si="368"/>
        <v>0</v>
      </c>
      <c r="P1983" s="2">
        <f t="shared" si="369"/>
        <v>75</v>
      </c>
      <c r="Q1983">
        <f t="shared" si="370"/>
        <v>463</v>
      </c>
      <c r="R1983" s="5">
        <f t="shared" si="371"/>
        <v>0</v>
      </c>
      <c r="S1983">
        <f t="shared" si="372"/>
        <v>0</v>
      </c>
    </row>
    <row r="1984" spans="1:19" x14ac:dyDescent="0.2">
      <c r="A1984">
        <v>149</v>
      </c>
      <c r="B1984">
        <v>80</v>
      </c>
      <c r="C1984">
        <v>23</v>
      </c>
      <c r="D1984">
        <v>80</v>
      </c>
      <c r="E1984">
        <v>23</v>
      </c>
      <c r="F1984">
        <v>149</v>
      </c>
      <c r="G1984">
        <v>113</v>
      </c>
      <c r="H1984" s="1">
        <f t="shared" si="361"/>
        <v>2</v>
      </c>
      <c r="I1984">
        <f t="shared" si="362"/>
        <v>2</v>
      </c>
      <c r="J1984">
        <f t="shared" si="363"/>
        <v>2</v>
      </c>
      <c r="K1984">
        <f t="shared" si="364"/>
        <v>2</v>
      </c>
      <c r="L1984">
        <f t="shared" si="365"/>
        <v>2</v>
      </c>
      <c r="M1984">
        <f t="shared" si="366"/>
        <v>2</v>
      </c>
      <c r="N1984">
        <f t="shared" si="367"/>
        <v>1</v>
      </c>
      <c r="O1984" s="4">
        <f t="shared" si="368"/>
        <v>1</v>
      </c>
      <c r="P1984" s="2">
        <f t="shared" si="369"/>
        <v>84</v>
      </c>
      <c r="Q1984">
        <f t="shared" si="370"/>
        <v>113</v>
      </c>
      <c r="R1984" s="5">
        <f t="shared" si="371"/>
        <v>0</v>
      </c>
      <c r="S1984">
        <f t="shared" si="372"/>
        <v>0</v>
      </c>
    </row>
    <row r="1985" spans="1:19" x14ac:dyDescent="0.2">
      <c r="A1985">
        <v>79</v>
      </c>
      <c r="B1985">
        <v>58</v>
      </c>
      <c r="C1985">
        <v>79</v>
      </c>
      <c r="D1985">
        <v>58</v>
      </c>
      <c r="E1985">
        <v>39</v>
      </c>
      <c r="F1985">
        <v>15</v>
      </c>
      <c r="G1985">
        <v>39</v>
      </c>
      <c r="H1985" s="1">
        <f t="shared" si="361"/>
        <v>2</v>
      </c>
      <c r="I1985">
        <f t="shared" si="362"/>
        <v>2</v>
      </c>
      <c r="J1985">
        <f t="shared" si="363"/>
        <v>2</v>
      </c>
      <c r="K1985">
        <f t="shared" si="364"/>
        <v>2</v>
      </c>
      <c r="L1985">
        <f t="shared" si="365"/>
        <v>2</v>
      </c>
      <c r="M1985">
        <f t="shared" si="366"/>
        <v>1</v>
      </c>
      <c r="N1985">
        <f t="shared" si="367"/>
        <v>2</v>
      </c>
      <c r="O1985" s="4">
        <f t="shared" si="368"/>
        <v>1</v>
      </c>
      <c r="P1985" s="2">
        <f t="shared" si="369"/>
        <v>58.666666666666664</v>
      </c>
      <c r="Q1985">
        <f t="shared" si="370"/>
        <v>15</v>
      </c>
      <c r="R1985" s="5">
        <f t="shared" si="371"/>
        <v>1</v>
      </c>
      <c r="S1985">
        <f t="shared" si="372"/>
        <v>1</v>
      </c>
    </row>
    <row r="1986" spans="1:19" x14ac:dyDescent="0.2">
      <c r="A1986">
        <v>141</v>
      </c>
      <c r="B1986">
        <v>118</v>
      </c>
      <c r="C1986">
        <v>97</v>
      </c>
      <c r="D1986">
        <v>105</v>
      </c>
      <c r="E1986">
        <v>141</v>
      </c>
      <c r="F1986">
        <v>105</v>
      </c>
      <c r="G1986">
        <v>97</v>
      </c>
      <c r="H1986" s="1">
        <f t="shared" ref="H1986:H2049" si="373">COUNTIF($A1986:$G1986,A1986)</f>
        <v>2</v>
      </c>
      <c r="I1986">
        <f t="shared" ref="I1986:I2049" si="374">COUNTIF($A1986:$G1986,B1986)</f>
        <v>1</v>
      </c>
      <c r="J1986">
        <f t="shared" ref="J1986:J2049" si="375">COUNTIF($A1986:$G1986,C1986)</f>
        <v>2</v>
      </c>
      <c r="K1986">
        <f t="shared" ref="K1986:K2049" si="376">COUNTIF($A1986:$G1986,D1986)</f>
        <v>2</v>
      </c>
      <c r="L1986">
        <f t="shared" ref="L1986:L2049" si="377">COUNTIF($A1986:$G1986,E1986)</f>
        <v>2</v>
      </c>
      <c r="M1986">
        <f t="shared" ref="M1986:M2049" si="378">COUNTIF($A1986:$G1986,F1986)</f>
        <v>2</v>
      </c>
      <c r="N1986">
        <f t="shared" ref="N1986:N2049" si="379">COUNTIF($A1986:$G1986,G1986)</f>
        <v>2</v>
      </c>
      <c r="O1986" s="4">
        <f t="shared" ref="O1986:O2049" si="380">IF(COUNTIF(H1986:N1986,2)=6,1,0)</f>
        <v>1</v>
      </c>
      <c r="P1986" s="2">
        <f t="shared" ref="P1986:P2049" si="381">IFERROR(AVERAGEIF(H1986:N1986,2,A1986:G1986),0)</f>
        <v>114.33333333333333</v>
      </c>
      <c r="Q1986">
        <f t="shared" ref="Q1986:Q2049" si="382">SUMIF(H1986:N1986,1,A1986:G1986)</f>
        <v>118</v>
      </c>
      <c r="R1986" s="5">
        <f t="shared" ref="R1986:R2049" si="383">IF(P1986&gt;Q1986,1,0)</f>
        <v>0</v>
      </c>
      <c r="S1986">
        <f t="shared" ref="S1986:S2049" si="384">O1986*R1986</f>
        <v>0</v>
      </c>
    </row>
    <row r="1987" spans="1:19" x14ac:dyDescent="0.2">
      <c r="A1987">
        <v>37</v>
      </c>
      <c r="B1987">
        <v>136</v>
      </c>
      <c r="C1987">
        <v>19</v>
      </c>
      <c r="D1987">
        <v>37</v>
      </c>
      <c r="E1987">
        <v>17</v>
      </c>
      <c r="F1987">
        <v>17</v>
      </c>
      <c r="G1987">
        <v>136</v>
      </c>
      <c r="H1987" s="1">
        <f t="shared" si="373"/>
        <v>2</v>
      </c>
      <c r="I1987">
        <f t="shared" si="374"/>
        <v>2</v>
      </c>
      <c r="J1987">
        <f t="shared" si="375"/>
        <v>1</v>
      </c>
      <c r="K1987">
        <f t="shared" si="376"/>
        <v>2</v>
      </c>
      <c r="L1987">
        <f t="shared" si="377"/>
        <v>2</v>
      </c>
      <c r="M1987">
        <f t="shared" si="378"/>
        <v>2</v>
      </c>
      <c r="N1987">
        <f t="shared" si="379"/>
        <v>2</v>
      </c>
      <c r="O1987" s="4">
        <f t="shared" si="380"/>
        <v>1</v>
      </c>
      <c r="P1987" s="2">
        <f t="shared" si="381"/>
        <v>63.333333333333336</v>
      </c>
      <c r="Q1987">
        <f t="shared" si="382"/>
        <v>19</v>
      </c>
      <c r="R1987" s="5">
        <f t="shared" si="383"/>
        <v>1</v>
      </c>
      <c r="S1987">
        <f t="shared" si="384"/>
        <v>1</v>
      </c>
    </row>
    <row r="1988" spans="1:19" x14ac:dyDescent="0.2">
      <c r="A1988">
        <v>71</v>
      </c>
      <c r="B1988">
        <v>71</v>
      </c>
      <c r="C1988">
        <v>24</v>
      </c>
      <c r="D1988">
        <v>128</v>
      </c>
      <c r="E1988">
        <v>55</v>
      </c>
      <c r="F1988">
        <v>128</v>
      </c>
      <c r="G1988">
        <v>24</v>
      </c>
      <c r="H1988" s="1">
        <f t="shared" si="373"/>
        <v>2</v>
      </c>
      <c r="I1988">
        <f t="shared" si="374"/>
        <v>2</v>
      </c>
      <c r="J1988">
        <f t="shared" si="375"/>
        <v>2</v>
      </c>
      <c r="K1988">
        <f t="shared" si="376"/>
        <v>2</v>
      </c>
      <c r="L1988">
        <f t="shared" si="377"/>
        <v>1</v>
      </c>
      <c r="M1988">
        <f t="shared" si="378"/>
        <v>2</v>
      </c>
      <c r="N1988">
        <f t="shared" si="379"/>
        <v>2</v>
      </c>
      <c r="O1988" s="4">
        <f t="shared" si="380"/>
        <v>1</v>
      </c>
      <c r="P1988" s="2">
        <f t="shared" si="381"/>
        <v>74.333333333333329</v>
      </c>
      <c r="Q1988">
        <f t="shared" si="382"/>
        <v>55</v>
      </c>
      <c r="R1988" s="5">
        <f t="shared" si="383"/>
        <v>1</v>
      </c>
      <c r="S1988">
        <f t="shared" si="384"/>
        <v>1</v>
      </c>
    </row>
    <row r="1989" spans="1:19" x14ac:dyDescent="0.2">
      <c r="A1989">
        <v>139</v>
      </c>
      <c r="B1989">
        <v>78</v>
      </c>
      <c r="C1989">
        <v>93</v>
      </c>
      <c r="D1989">
        <v>67</v>
      </c>
      <c r="E1989">
        <v>68</v>
      </c>
      <c r="F1989">
        <v>59</v>
      </c>
      <c r="G1989">
        <v>76</v>
      </c>
      <c r="H1989" s="1">
        <f t="shared" si="373"/>
        <v>1</v>
      </c>
      <c r="I1989">
        <f t="shared" si="374"/>
        <v>1</v>
      </c>
      <c r="J1989">
        <f t="shared" si="375"/>
        <v>1</v>
      </c>
      <c r="K1989">
        <f t="shared" si="376"/>
        <v>1</v>
      </c>
      <c r="L1989">
        <f t="shared" si="377"/>
        <v>1</v>
      </c>
      <c r="M1989">
        <f t="shared" si="378"/>
        <v>1</v>
      </c>
      <c r="N1989">
        <f t="shared" si="379"/>
        <v>1</v>
      </c>
      <c r="O1989" s="4">
        <f t="shared" si="380"/>
        <v>0</v>
      </c>
      <c r="P1989" s="2">
        <f t="shared" si="381"/>
        <v>0</v>
      </c>
      <c r="Q1989">
        <f t="shared" si="382"/>
        <v>580</v>
      </c>
      <c r="R1989" s="5">
        <f t="shared" si="383"/>
        <v>0</v>
      </c>
      <c r="S1989">
        <f t="shared" si="384"/>
        <v>0</v>
      </c>
    </row>
    <row r="1990" spans="1:19" x14ac:dyDescent="0.2">
      <c r="A1990">
        <v>4</v>
      </c>
      <c r="B1990">
        <v>26</v>
      </c>
      <c r="C1990">
        <v>81</v>
      </c>
      <c r="D1990">
        <v>48</v>
      </c>
      <c r="E1990">
        <v>80</v>
      </c>
      <c r="F1990">
        <v>36</v>
      </c>
      <c r="G1990">
        <v>80</v>
      </c>
      <c r="H1990" s="1">
        <f t="shared" si="373"/>
        <v>1</v>
      </c>
      <c r="I1990">
        <f t="shared" si="374"/>
        <v>1</v>
      </c>
      <c r="J1990">
        <f t="shared" si="375"/>
        <v>1</v>
      </c>
      <c r="K1990">
        <f t="shared" si="376"/>
        <v>1</v>
      </c>
      <c r="L1990">
        <f t="shared" si="377"/>
        <v>2</v>
      </c>
      <c r="M1990">
        <f t="shared" si="378"/>
        <v>1</v>
      </c>
      <c r="N1990">
        <f t="shared" si="379"/>
        <v>2</v>
      </c>
      <c r="O1990" s="4">
        <f t="shared" si="380"/>
        <v>0</v>
      </c>
      <c r="P1990" s="2">
        <f t="shared" si="381"/>
        <v>80</v>
      </c>
      <c r="Q1990">
        <f t="shared" si="382"/>
        <v>195</v>
      </c>
      <c r="R1990" s="5">
        <f t="shared" si="383"/>
        <v>0</v>
      </c>
      <c r="S1990">
        <f t="shared" si="384"/>
        <v>0</v>
      </c>
    </row>
    <row r="1991" spans="1:19" x14ac:dyDescent="0.2">
      <c r="A1991">
        <v>130</v>
      </c>
      <c r="B1991">
        <v>5</v>
      </c>
      <c r="C1991">
        <v>53</v>
      </c>
      <c r="D1991">
        <v>31</v>
      </c>
      <c r="E1991">
        <v>130</v>
      </c>
      <c r="F1991">
        <v>53</v>
      </c>
      <c r="G1991">
        <v>31</v>
      </c>
      <c r="H1991" s="1">
        <f t="shared" si="373"/>
        <v>2</v>
      </c>
      <c r="I1991">
        <f t="shared" si="374"/>
        <v>1</v>
      </c>
      <c r="J1991">
        <f t="shared" si="375"/>
        <v>2</v>
      </c>
      <c r="K1991">
        <f t="shared" si="376"/>
        <v>2</v>
      </c>
      <c r="L1991">
        <f t="shared" si="377"/>
        <v>2</v>
      </c>
      <c r="M1991">
        <f t="shared" si="378"/>
        <v>2</v>
      </c>
      <c r="N1991">
        <f t="shared" si="379"/>
        <v>2</v>
      </c>
      <c r="O1991" s="4">
        <f t="shared" si="380"/>
        <v>1</v>
      </c>
      <c r="P1991" s="2">
        <f t="shared" si="381"/>
        <v>71.333333333333329</v>
      </c>
      <c r="Q1991">
        <f t="shared" si="382"/>
        <v>5</v>
      </c>
      <c r="R1991" s="5">
        <f t="shared" si="383"/>
        <v>1</v>
      </c>
      <c r="S1991">
        <f t="shared" si="384"/>
        <v>1</v>
      </c>
    </row>
    <row r="1992" spans="1:19" x14ac:dyDescent="0.2">
      <c r="A1992">
        <v>145</v>
      </c>
      <c r="B1992">
        <v>145</v>
      </c>
      <c r="C1992">
        <v>17</v>
      </c>
      <c r="D1992">
        <v>3</v>
      </c>
      <c r="E1992">
        <v>3</v>
      </c>
      <c r="F1992">
        <v>35</v>
      </c>
      <c r="G1992">
        <v>35</v>
      </c>
      <c r="H1992" s="1">
        <f t="shared" si="373"/>
        <v>2</v>
      </c>
      <c r="I1992">
        <f t="shared" si="374"/>
        <v>2</v>
      </c>
      <c r="J1992">
        <f t="shared" si="375"/>
        <v>1</v>
      </c>
      <c r="K1992">
        <f t="shared" si="376"/>
        <v>2</v>
      </c>
      <c r="L1992">
        <f t="shared" si="377"/>
        <v>2</v>
      </c>
      <c r="M1992">
        <f t="shared" si="378"/>
        <v>2</v>
      </c>
      <c r="N1992">
        <f t="shared" si="379"/>
        <v>2</v>
      </c>
      <c r="O1992" s="4">
        <f t="shared" si="380"/>
        <v>1</v>
      </c>
      <c r="P1992" s="2">
        <f t="shared" si="381"/>
        <v>61</v>
      </c>
      <c r="Q1992">
        <f t="shared" si="382"/>
        <v>17</v>
      </c>
      <c r="R1992" s="5">
        <f t="shared" si="383"/>
        <v>1</v>
      </c>
      <c r="S1992">
        <f t="shared" si="384"/>
        <v>1</v>
      </c>
    </row>
    <row r="1993" spans="1:19" x14ac:dyDescent="0.2">
      <c r="A1993">
        <v>135</v>
      </c>
      <c r="B1993">
        <v>126</v>
      </c>
      <c r="C1993">
        <v>93</v>
      </c>
      <c r="D1993">
        <v>62</v>
      </c>
      <c r="E1993">
        <v>126</v>
      </c>
      <c r="F1993">
        <v>93</v>
      </c>
      <c r="G1993">
        <v>62</v>
      </c>
      <c r="H1993" s="1">
        <f t="shared" si="373"/>
        <v>1</v>
      </c>
      <c r="I1993">
        <f t="shared" si="374"/>
        <v>2</v>
      </c>
      <c r="J1993">
        <f t="shared" si="375"/>
        <v>2</v>
      </c>
      <c r="K1993">
        <f t="shared" si="376"/>
        <v>2</v>
      </c>
      <c r="L1993">
        <f t="shared" si="377"/>
        <v>2</v>
      </c>
      <c r="M1993">
        <f t="shared" si="378"/>
        <v>2</v>
      </c>
      <c r="N1993">
        <f t="shared" si="379"/>
        <v>2</v>
      </c>
      <c r="O1993" s="4">
        <f t="shared" si="380"/>
        <v>1</v>
      </c>
      <c r="P1993" s="2">
        <f t="shared" si="381"/>
        <v>93.666666666666671</v>
      </c>
      <c r="Q1993">
        <f t="shared" si="382"/>
        <v>135</v>
      </c>
      <c r="R1993" s="5">
        <f t="shared" si="383"/>
        <v>0</v>
      </c>
      <c r="S1993">
        <f t="shared" si="384"/>
        <v>0</v>
      </c>
    </row>
    <row r="1994" spans="1:19" x14ac:dyDescent="0.2">
      <c r="A1994">
        <v>45</v>
      </c>
      <c r="B1994">
        <v>111</v>
      </c>
      <c r="C1994">
        <v>45</v>
      </c>
      <c r="D1994">
        <v>109</v>
      </c>
      <c r="E1994">
        <v>109</v>
      </c>
      <c r="F1994">
        <v>88</v>
      </c>
      <c r="G1994">
        <v>111</v>
      </c>
      <c r="H1994" s="1">
        <f t="shared" si="373"/>
        <v>2</v>
      </c>
      <c r="I1994">
        <f t="shared" si="374"/>
        <v>2</v>
      </c>
      <c r="J1994">
        <f t="shared" si="375"/>
        <v>2</v>
      </c>
      <c r="K1994">
        <f t="shared" si="376"/>
        <v>2</v>
      </c>
      <c r="L1994">
        <f t="shared" si="377"/>
        <v>2</v>
      </c>
      <c r="M1994">
        <f t="shared" si="378"/>
        <v>1</v>
      </c>
      <c r="N1994">
        <f t="shared" si="379"/>
        <v>2</v>
      </c>
      <c r="O1994" s="4">
        <f t="shared" si="380"/>
        <v>1</v>
      </c>
      <c r="P1994" s="2">
        <f t="shared" si="381"/>
        <v>88.333333333333329</v>
      </c>
      <c r="Q1994">
        <f t="shared" si="382"/>
        <v>88</v>
      </c>
      <c r="R1994" s="5">
        <f t="shared" si="383"/>
        <v>1</v>
      </c>
      <c r="S1994">
        <f t="shared" si="384"/>
        <v>1</v>
      </c>
    </row>
    <row r="1995" spans="1:19" x14ac:dyDescent="0.2">
      <c r="A1995">
        <v>63</v>
      </c>
      <c r="B1995">
        <v>40</v>
      </c>
      <c r="C1995">
        <v>113</v>
      </c>
      <c r="D1995">
        <v>72</v>
      </c>
      <c r="E1995">
        <v>81</v>
      </c>
      <c r="F1995">
        <v>71</v>
      </c>
      <c r="G1995">
        <v>84</v>
      </c>
      <c r="H1995" s="1">
        <f t="shared" si="373"/>
        <v>1</v>
      </c>
      <c r="I1995">
        <f t="shared" si="374"/>
        <v>1</v>
      </c>
      <c r="J1995">
        <f t="shared" si="375"/>
        <v>1</v>
      </c>
      <c r="K1995">
        <f t="shared" si="376"/>
        <v>1</v>
      </c>
      <c r="L1995">
        <f t="shared" si="377"/>
        <v>1</v>
      </c>
      <c r="M1995">
        <f t="shared" si="378"/>
        <v>1</v>
      </c>
      <c r="N1995">
        <f t="shared" si="379"/>
        <v>1</v>
      </c>
      <c r="O1995" s="4">
        <f t="shared" si="380"/>
        <v>0</v>
      </c>
      <c r="P1995" s="2">
        <f t="shared" si="381"/>
        <v>0</v>
      </c>
      <c r="Q1995">
        <f t="shared" si="382"/>
        <v>524</v>
      </c>
      <c r="R1995" s="5">
        <f t="shared" si="383"/>
        <v>0</v>
      </c>
      <c r="S1995">
        <f t="shared" si="384"/>
        <v>0</v>
      </c>
    </row>
    <row r="1996" spans="1:19" x14ac:dyDescent="0.2">
      <c r="A1996">
        <v>106</v>
      </c>
      <c r="B1996">
        <v>92</v>
      </c>
      <c r="C1996">
        <v>92</v>
      </c>
      <c r="D1996">
        <v>123</v>
      </c>
      <c r="E1996">
        <v>106</v>
      </c>
      <c r="F1996">
        <v>1</v>
      </c>
      <c r="G1996">
        <v>123</v>
      </c>
      <c r="H1996" s="1">
        <f t="shared" si="373"/>
        <v>2</v>
      </c>
      <c r="I1996">
        <f t="shared" si="374"/>
        <v>2</v>
      </c>
      <c r="J1996">
        <f t="shared" si="375"/>
        <v>2</v>
      </c>
      <c r="K1996">
        <f t="shared" si="376"/>
        <v>2</v>
      </c>
      <c r="L1996">
        <f t="shared" si="377"/>
        <v>2</v>
      </c>
      <c r="M1996">
        <f t="shared" si="378"/>
        <v>1</v>
      </c>
      <c r="N1996">
        <f t="shared" si="379"/>
        <v>2</v>
      </c>
      <c r="O1996" s="4">
        <f t="shared" si="380"/>
        <v>1</v>
      </c>
      <c r="P1996" s="2">
        <f t="shared" si="381"/>
        <v>107</v>
      </c>
      <c r="Q1996">
        <f t="shared" si="382"/>
        <v>1</v>
      </c>
      <c r="R1996" s="5">
        <f t="shared" si="383"/>
        <v>1</v>
      </c>
      <c r="S1996">
        <f t="shared" si="384"/>
        <v>1</v>
      </c>
    </row>
    <row r="1997" spans="1:19" x14ac:dyDescent="0.2">
      <c r="A1997">
        <v>35</v>
      </c>
      <c r="B1997">
        <v>25</v>
      </c>
      <c r="C1997">
        <v>95</v>
      </c>
      <c r="D1997">
        <v>131</v>
      </c>
      <c r="E1997">
        <v>147</v>
      </c>
      <c r="F1997">
        <v>44</v>
      </c>
      <c r="G1997">
        <v>10</v>
      </c>
      <c r="H1997" s="1">
        <f t="shared" si="373"/>
        <v>1</v>
      </c>
      <c r="I1997">
        <f t="shared" si="374"/>
        <v>1</v>
      </c>
      <c r="J1997">
        <f t="shared" si="375"/>
        <v>1</v>
      </c>
      <c r="K1997">
        <f t="shared" si="376"/>
        <v>1</v>
      </c>
      <c r="L1997">
        <f t="shared" si="377"/>
        <v>1</v>
      </c>
      <c r="M1997">
        <f t="shared" si="378"/>
        <v>1</v>
      </c>
      <c r="N1997">
        <f t="shared" si="379"/>
        <v>1</v>
      </c>
      <c r="O1997" s="4">
        <f t="shared" si="380"/>
        <v>0</v>
      </c>
      <c r="P1997" s="2">
        <f t="shared" si="381"/>
        <v>0</v>
      </c>
      <c r="Q1997">
        <f t="shared" si="382"/>
        <v>487</v>
      </c>
      <c r="R1997" s="5">
        <f t="shared" si="383"/>
        <v>0</v>
      </c>
      <c r="S1997">
        <f t="shared" si="384"/>
        <v>0</v>
      </c>
    </row>
    <row r="1998" spans="1:19" x14ac:dyDescent="0.2">
      <c r="A1998">
        <v>30</v>
      </c>
      <c r="B1998">
        <v>75</v>
      </c>
      <c r="C1998">
        <v>135</v>
      </c>
      <c r="D1998">
        <v>43</v>
      </c>
      <c r="E1998">
        <v>23</v>
      </c>
      <c r="F1998">
        <v>88</v>
      </c>
      <c r="G1998">
        <v>29</v>
      </c>
      <c r="H1998" s="1">
        <f t="shared" si="373"/>
        <v>1</v>
      </c>
      <c r="I1998">
        <f t="shared" si="374"/>
        <v>1</v>
      </c>
      <c r="J1998">
        <f t="shared" si="375"/>
        <v>1</v>
      </c>
      <c r="K1998">
        <f t="shared" si="376"/>
        <v>1</v>
      </c>
      <c r="L1998">
        <f t="shared" si="377"/>
        <v>1</v>
      </c>
      <c r="M1998">
        <f t="shared" si="378"/>
        <v>1</v>
      </c>
      <c r="N1998">
        <f t="shared" si="379"/>
        <v>1</v>
      </c>
      <c r="O1998" s="4">
        <f t="shared" si="380"/>
        <v>0</v>
      </c>
      <c r="P1998" s="2">
        <f t="shared" si="381"/>
        <v>0</v>
      </c>
      <c r="Q1998">
        <f t="shared" si="382"/>
        <v>423</v>
      </c>
      <c r="R1998" s="5">
        <f t="shared" si="383"/>
        <v>0</v>
      </c>
      <c r="S1998">
        <f t="shared" si="384"/>
        <v>0</v>
      </c>
    </row>
    <row r="1999" spans="1:19" x14ac:dyDescent="0.2">
      <c r="A1999">
        <v>19</v>
      </c>
      <c r="B1999">
        <v>101</v>
      </c>
      <c r="C1999">
        <v>20</v>
      </c>
      <c r="D1999">
        <v>20</v>
      </c>
      <c r="E1999">
        <v>101</v>
      </c>
      <c r="F1999">
        <v>19</v>
      </c>
      <c r="G1999">
        <v>135</v>
      </c>
      <c r="H1999" s="1">
        <f t="shared" si="373"/>
        <v>2</v>
      </c>
      <c r="I1999">
        <f t="shared" si="374"/>
        <v>2</v>
      </c>
      <c r="J1999">
        <f t="shared" si="375"/>
        <v>2</v>
      </c>
      <c r="K1999">
        <f t="shared" si="376"/>
        <v>2</v>
      </c>
      <c r="L1999">
        <f t="shared" si="377"/>
        <v>2</v>
      </c>
      <c r="M1999">
        <f t="shared" si="378"/>
        <v>2</v>
      </c>
      <c r="N1999">
        <f t="shared" si="379"/>
        <v>1</v>
      </c>
      <c r="O1999" s="4">
        <f t="shared" si="380"/>
        <v>1</v>
      </c>
      <c r="P1999" s="2">
        <f t="shared" si="381"/>
        <v>46.666666666666664</v>
      </c>
      <c r="Q1999">
        <f t="shared" si="382"/>
        <v>135</v>
      </c>
      <c r="R1999" s="5">
        <f t="shared" si="383"/>
        <v>0</v>
      </c>
      <c r="S1999">
        <f t="shared" si="384"/>
        <v>0</v>
      </c>
    </row>
    <row r="2000" spans="1:19" x14ac:dyDescent="0.2">
      <c r="A2000">
        <v>149</v>
      </c>
      <c r="B2000">
        <v>126</v>
      </c>
      <c r="C2000">
        <v>24</v>
      </c>
      <c r="D2000">
        <v>134</v>
      </c>
      <c r="E2000">
        <v>143</v>
      </c>
      <c r="F2000">
        <v>12</v>
      </c>
      <c r="G2000">
        <v>7</v>
      </c>
      <c r="H2000" s="1">
        <f t="shared" si="373"/>
        <v>1</v>
      </c>
      <c r="I2000">
        <f t="shared" si="374"/>
        <v>1</v>
      </c>
      <c r="J2000">
        <f t="shared" si="375"/>
        <v>1</v>
      </c>
      <c r="K2000">
        <f t="shared" si="376"/>
        <v>1</v>
      </c>
      <c r="L2000">
        <f t="shared" si="377"/>
        <v>1</v>
      </c>
      <c r="M2000">
        <f t="shared" si="378"/>
        <v>1</v>
      </c>
      <c r="N2000">
        <f t="shared" si="379"/>
        <v>1</v>
      </c>
      <c r="O2000" s="4">
        <f t="shared" si="380"/>
        <v>0</v>
      </c>
      <c r="P2000" s="2">
        <f t="shared" si="381"/>
        <v>0</v>
      </c>
      <c r="Q2000">
        <f t="shared" si="382"/>
        <v>595</v>
      </c>
      <c r="R2000" s="5">
        <f t="shared" si="383"/>
        <v>0</v>
      </c>
      <c r="S2000">
        <f t="shared" si="384"/>
        <v>0</v>
      </c>
    </row>
    <row r="2001" spans="1:19" x14ac:dyDescent="0.2">
      <c r="A2001">
        <v>68</v>
      </c>
      <c r="B2001">
        <v>31</v>
      </c>
      <c r="C2001">
        <v>130</v>
      </c>
      <c r="D2001">
        <v>58</v>
      </c>
      <c r="E2001">
        <v>58</v>
      </c>
      <c r="F2001">
        <v>68</v>
      </c>
      <c r="G2001">
        <v>31</v>
      </c>
      <c r="H2001" s="1">
        <f t="shared" si="373"/>
        <v>2</v>
      </c>
      <c r="I2001">
        <f t="shared" si="374"/>
        <v>2</v>
      </c>
      <c r="J2001">
        <f t="shared" si="375"/>
        <v>1</v>
      </c>
      <c r="K2001">
        <f t="shared" si="376"/>
        <v>2</v>
      </c>
      <c r="L2001">
        <f t="shared" si="377"/>
        <v>2</v>
      </c>
      <c r="M2001">
        <f t="shared" si="378"/>
        <v>2</v>
      </c>
      <c r="N2001">
        <f t="shared" si="379"/>
        <v>2</v>
      </c>
      <c r="O2001" s="4">
        <f t="shared" si="380"/>
        <v>1</v>
      </c>
      <c r="P2001" s="2">
        <f t="shared" si="381"/>
        <v>52.333333333333336</v>
      </c>
      <c r="Q2001">
        <f t="shared" si="382"/>
        <v>130</v>
      </c>
      <c r="R2001" s="5">
        <f t="shared" si="383"/>
        <v>0</v>
      </c>
      <c r="S2001">
        <f t="shared" si="384"/>
        <v>0</v>
      </c>
    </row>
    <row r="2002" spans="1:19" x14ac:dyDescent="0.2">
      <c r="A2002">
        <v>118</v>
      </c>
      <c r="B2002">
        <v>128</v>
      </c>
      <c r="C2002">
        <v>5</v>
      </c>
      <c r="D2002">
        <v>13</v>
      </c>
      <c r="E2002">
        <v>128</v>
      </c>
      <c r="F2002">
        <v>5</v>
      </c>
      <c r="G2002">
        <v>118</v>
      </c>
      <c r="H2002" s="1">
        <f t="shared" si="373"/>
        <v>2</v>
      </c>
      <c r="I2002">
        <f t="shared" si="374"/>
        <v>2</v>
      </c>
      <c r="J2002">
        <f t="shared" si="375"/>
        <v>2</v>
      </c>
      <c r="K2002">
        <f t="shared" si="376"/>
        <v>1</v>
      </c>
      <c r="L2002">
        <f t="shared" si="377"/>
        <v>2</v>
      </c>
      <c r="M2002">
        <f t="shared" si="378"/>
        <v>2</v>
      </c>
      <c r="N2002">
        <f t="shared" si="379"/>
        <v>2</v>
      </c>
      <c r="O2002" s="4">
        <f t="shared" si="380"/>
        <v>1</v>
      </c>
      <c r="P2002" s="2">
        <f t="shared" si="381"/>
        <v>83.666666666666671</v>
      </c>
      <c r="Q2002">
        <f t="shared" si="382"/>
        <v>13</v>
      </c>
      <c r="R2002" s="5">
        <f t="shared" si="383"/>
        <v>1</v>
      </c>
      <c r="S2002">
        <f t="shared" si="384"/>
        <v>1</v>
      </c>
    </row>
    <row r="2003" spans="1:19" x14ac:dyDescent="0.2">
      <c r="A2003">
        <v>110</v>
      </c>
      <c r="B2003">
        <v>14</v>
      </c>
      <c r="C2003">
        <v>43</v>
      </c>
      <c r="D2003">
        <v>14</v>
      </c>
      <c r="E2003">
        <v>110</v>
      </c>
      <c r="F2003">
        <v>73</v>
      </c>
      <c r="G2003">
        <v>43</v>
      </c>
      <c r="H2003" s="1">
        <f t="shared" si="373"/>
        <v>2</v>
      </c>
      <c r="I2003">
        <f t="shared" si="374"/>
        <v>2</v>
      </c>
      <c r="J2003">
        <f t="shared" si="375"/>
        <v>2</v>
      </c>
      <c r="K2003">
        <f t="shared" si="376"/>
        <v>2</v>
      </c>
      <c r="L2003">
        <f t="shared" si="377"/>
        <v>2</v>
      </c>
      <c r="M2003">
        <f t="shared" si="378"/>
        <v>1</v>
      </c>
      <c r="N2003">
        <f t="shared" si="379"/>
        <v>2</v>
      </c>
      <c r="O2003" s="4">
        <f t="shared" si="380"/>
        <v>1</v>
      </c>
      <c r="P2003" s="2">
        <f t="shared" si="381"/>
        <v>55.666666666666664</v>
      </c>
      <c r="Q2003">
        <f t="shared" si="382"/>
        <v>73</v>
      </c>
      <c r="R2003" s="5">
        <f t="shared" si="383"/>
        <v>0</v>
      </c>
      <c r="S2003">
        <f t="shared" si="384"/>
        <v>0</v>
      </c>
    </row>
    <row r="2004" spans="1:19" x14ac:dyDescent="0.2">
      <c r="A2004">
        <v>91</v>
      </c>
      <c r="B2004">
        <v>55</v>
      </c>
      <c r="C2004">
        <v>91</v>
      </c>
      <c r="D2004">
        <v>56</v>
      </c>
      <c r="E2004">
        <v>77</v>
      </c>
      <c r="F2004">
        <v>55</v>
      </c>
      <c r="G2004">
        <v>56</v>
      </c>
      <c r="H2004" s="1">
        <f t="shared" si="373"/>
        <v>2</v>
      </c>
      <c r="I2004">
        <f t="shared" si="374"/>
        <v>2</v>
      </c>
      <c r="J2004">
        <f t="shared" si="375"/>
        <v>2</v>
      </c>
      <c r="K2004">
        <f t="shared" si="376"/>
        <v>2</v>
      </c>
      <c r="L2004">
        <f t="shared" si="377"/>
        <v>1</v>
      </c>
      <c r="M2004">
        <f t="shared" si="378"/>
        <v>2</v>
      </c>
      <c r="N2004">
        <f t="shared" si="379"/>
        <v>2</v>
      </c>
      <c r="O2004" s="4">
        <f t="shared" si="380"/>
        <v>1</v>
      </c>
      <c r="P2004" s="2">
        <f t="shared" si="381"/>
        <v>67.333333333333329</v>
      </c>
      <c r="Q2004">
        <f t="shared" si="382"/>
        <v>77</v>
      </c>
      <c r="R2004" s="5">
        <f t="shared" si="383"/>
        <v>0</v>
      </c>
      <c r="S2004">
        <f t="shared" si="384"/>
        <v>0</v>
      </c>
    </row>
    <row r="2005" spans="1:19" x14ac:dyDescent="0.2">
      <c r="A2005">
        <v>83</v>
      </c>
      <c r="B2005">
        <v>83</v>
      </c>
      <c r="C2005">
        <v>42</v>
      </c>
      <c r="D2005">
        <v>42</v>
      </c>
      <c r="E2005">
        <v>90</v>
      </c>
      <c r="F2005">
        <v>91</v>
      </c>
      <c r="G2005">
        <v>90</v>
      </c>
      <c r="H2005" s="1">
        <f t="shared" si="373"/>
        <v>2</v>
      </c>
      <c r="I2005">
        <f t="shared" si="374"/>
        <v>2</v>
      </c>
      <c r="J2005">
        <f t="shared" si="375"/>
        <v>2</v>
      </c>
      <c r="K2005">
        <f t="shared" si="376"/>
        <v>2</v>
      </c>
      <c r="L2005">
        <f t="shared" si="377"/>
        <v>2</v>
      </c>
      <c r="M2005">
        <f t="shared" si="378"/>
        <v>1</v>
      </c>
      <c r="N2005">
        <f t="shared" si="379"/>
        <v>2</v>
      </c>
      <c r="O2005" s="4">
        <f t="shared" si="380"/>
        <v>1</v>
      </c>
      <c r="P2005" s="2">
        <f t="shared" si="381"/>
        <v>71.666666666666671</v>
      </c>
      <c r="Q2005">
        <f t="shared" si="382"/>
        <v>91</v>
      </c>
      <c r="R2005" s="5">
        <f t="shared" si="383"/>
        <v>0</v>
      </c>
      <c r="S2005">
        <f t="shared" si="384"/>
        <v>0</v>
      </c>
    </row>
    <row r="2006" spans="1:19" x14ac:dyDescent="0.2">
      <c r="A2006">
        <v>137</v>
      </c>
      <c r="B2006">
        <v>11</v>
      </c>
      <c r="C2006">
        <v>63</v>
      </c>
      <c r="D2006">
        <v>143</v>
      </c>
      <c r="E2006">
        <v>22</v>
      </c>
      <c r="F2006">
        <v>108</v>
      </c>
      <c r="G2006">
        <v>5</v>
      </c>
      <c r="H2006" s="1">
        <f t="shared" si="373"/>
        <v>1</v>
      </c>
      <c r="I2006">
        <f t="shared" si="374"/>
        <v>1</v>
      </c>
      <c r="J2006">
        <f t="shared" si="375"/>
        <v>1</v>
      </c>
      <c r="K2006">
        <f t="shared" si="376"/>
        <v>1</v>
      </c>
      <c r="L2006">
        <f t="shared" si="377"/>
        <v>1</v>
      </c>
      <c r="M2006">
        <f t="shared" si="378"/>
        <v>1</v>
      </c>
      <c r="N2006">
        <f t="shared" si="379"/>
        <v>1</v>
      </c>
      <c r="O2006" s="4">
        <f t="shared" si="380"/>
        <v>0</v>
      </c>
      <c r="P2006" s="2">
        <f t="shared" si="381"/>
        <v>0</v>
      </c>
      <c r="Q2006">
        <f t="shared" si="382"/>
        <v>489</v>
      </c>
      <c r="R2006" s="5">
        <f t="shared" si="383"/>
        <v>0</v>
      </c>
      <c r="S2006">
        <f t="shared" si="384"/>
        <v>0</v>
      </c>
    </row>
    <row r="2007" spans="1:19" x14ac:dyDescent="0.2">
      <c r="A2007">
        <v>70</v>
      </c>
      <c r="B2007">
        <v>70</v>
      </c>
      <c r="C2007">
        <v>83</v>
      </c>
      <c r="D2007">
        <v>123</v>
      </c>
      <c r="E2007">
        <v>77</v>
      </c>
      <c r="F2007">
        <v>83</v>
      </c>
      <c r="G2007">
        <v>123</v>
      </c>
      <c r="H2007" s="1">
        <f t="shared" si="373"/>
        <v>2</v>
      </c>
      <c r="I2007">
        <f t="shared" si="374"/>
        <v>2</v>
      </c>
      <c r="J2007">
        <f t="shared" si="375"/>
        <v>2</v>
      </c>
      <c r="K2007">
        <f t="shared" si="376"/>
        <v>2</v>
      </c>
      <c r="L2007">
        <f t="shared" si="377"/>
        <v>1</v>
      </c>
      <c r="M2007">
        <f t="shared" si="378"/>
        <v>2</v>
      </c>
      <c r="N2007">
        <f t="shared" si="379"/>
        <v>2</v>
      </c>
      <c r="O2007" s="4">
        <f t="shared" si="380"/>
        <v>1</v>
      </c>
      <c r="P2007" s="2">
        <f t="shared" si="381"/>
        <v>92</v>
      </c>
      <c r="Q2007">
        <f t="shared" si="382"/>
        <v>77</v>
      </c>
      <c r="R2007" s="5">
        <f t="shared" si="383"/>
        <v>1</v>
      </c>
      <c r="S2007">
        <f t="shared" si="384"/>
        <v>1</v>
      </c>
    </row>
    <row r="2008" spans="1:19" x14ac:dyDescent="0.2">
      <c r="A2008">
        <v>67</v>
      </c>
      <c r="B2008">
        <v>36</v>
      </c>
      <c r="C2008">
        <v>116</v>
      </c>
      <c r="D2008">
        <v>143</v>
      </c>
      <c r="E2008">
        <v>75</v>
      </c>
      <c r="F2008">
        <v>127</v>
      </c>
      <c r="G2008">
        <v>5</v>
      </c>
      <c r="H2008" s="1">
        <f t="shared" si="373"/>
        <v>1</v>
      </c>
      <c r="I2008">
        <f t="shared" si="374"/>
        <v>1</v>
      </c>
      <c r="J2008">
        <f t="shared" si="375"/>
        <v>1</v>
      </c>
      <c r="K2008">
        <f t="shared" si="376"/>
        <v>1</v>
      </c>
      <c r="L2008">
        <f t="shared" si="377"/>
        <v>1</v>
      </c>
      <c r="M2008">
        <f t="shared" si="378"/>
        <v>1</v>
      </c>
      <c r="N2008">
        <f t="shared" si="379"/>
        <v>1</v>
      </c>
      <c r="O2008" s="4">
        <f t="shared" si="380"/>
        <v>0</v>
      </c>
      <c r="P2008" s="2">
        <f t="shared" si="381"/>
        <v>0</v>
      </c>
      <c r="Q2008">
        <f t="shared" si="382"/>
        <v>569</v>
      </c>
      <c r="R2008" s="5">
        <f t="shared" si="383"/>
        <v>0</v>
      </c>
      <c r="S2008">
        <f t="shared" si="384"/>
        <v>0</v>
      </c>
    </row>
    <row r="2009" spans="1:19" x14ac:dyDescent="0.2">
      <c r="A2009">
        <v>124</v>
      </c>
      <c r="B2009">
        <v>21</v>
      </c>
      <c r="C2009">
        <v>21</v>
      </c>
      <c r="D2009">
        <v>132</v>
      </c>
      <c r="E2009">
        <v>72</v>
      </c>
      <c r="F2009">
        <v>132</v>
      </c>
      <c r="G2009">
        <v>124</v>
      </c>
      <c r="H2009" s="1">
        <f t="shared" si="373"/>
        <v>2</v>
      </c>
      <c r="I2009">
        <f t="shared" si="374"/>
        <v>2</v>
      </c>
      <c r="J2009">
        <f t="shared" si="375"/>
        <v>2</v>
      </c>
      <c r="K2009">
        <f t="shared" si="376"/>
        <v>2</v>
      </c>
      <c r="L2009">
        <f t="shared" si="377"/>
        <v>1</v>
      </c>
      <c r="M2009">
        <f t="shared" si="378"/>
        <v>2</v>
      </c>
      <c r="N2009">
        <f t="shared" si="379"/>
        <v>2</v>
      </c>
      <c r="O2009" s="4">
        <f t="shared" si="380"/>
        <v>1</v>
      </c>
      <c r="P2009" s="2">
        <f t="shared" si="381"/>
        <v>92.333333333333329</v>
      </c>
      <c r="Q2009">
        <f t="shared" si="382"/>
        <v>72</v>
      </c>
      <c r="R2009" s="5">
        <f t="shared" si="383"/>
        <v>1</v>
      </c>
      <c r="S2009">
        <f t="shared" si="384"/>
        <v>1</v>
      </c>
    </row>
    <row r="2010" spans="1:19" x14ac:dyDescent="0.2">
      <c r="A2010">
        <v>119</v>
      </c>
      <c r="B2010">
        <v>59</v>
      </c>
      <c r="C2010">
        <v>131</v>
      </c>
      <c r="D2010">
        <v>93</v>
      </c>
      <c r="E2010">
        <v>93</v>
      </c>
      <c r="F2010">
        <v>59</v>
      </c>
      <c r="G2010">
        <v>131</v>
      </c>
      <c r="H2010" s="1">
        <f t="shared" si="373"/>
        <v>1</v>
      </c>
      <c r="I2010">
        <f t="shared" si="374"/>
        <v>2</v>
      </c>
      <c r="J2010">
        <f t="shared" si="375"/>
        <v>2</v>
      </c>
      <c r="K2010">
        <f t="shared" si="376"/>
        <v>2</v>
      </c>
      <c r="L2010">
        <f t="shared" si="377"/>
        <v>2</v>
      </c>
      <c r="M2010">
        <f t="shared" si="378"/>
        <v>2</v>
      </c>
      <c r="N2010">
        <f t="shared" si="379"/>
        <v>2</v>
      </c>
      <c r="O2010" s="4">
        <f t="shared" si="380"/>
        <v>1</v>
      </c>
      <c r="P2010" s="2">
        <f t="shared" si="381"/>
        <v>94.333333333333329</v>
      </c>
      <c r="Q2010">
        <f t="shared" si="382"/>
        <v>119</v>
      </c>
      <c r="R2010" s="5">
        <f t="shared" si="383"/>
        <v>0</v>
      </c>
      <c r="S2010">
        <f t="shared" si="384"/>
        <v>0</v>
      </c>
    </row>
    <row r="2011" spans="1:19" x14ac:dyDescent="0.2">
      <c r="A2011">
        <v>72</v>
      </c>
      <c r="B2011">
        <v>29</v>
      </c>
      <c r="C2011">
        <v>71</v>
      </c>
      <c r="D2011">
        <v>72</v>
      </c>
      <c r="E2011">
        <v>29</v>
      </c>
      <c r="F2011">
        <v>72</v>
      </c>
      <c r="G2011">
        <v>71</v>
      </c>
      <c r="H2011" s="1">
        <f t="shared" si="373"/>
        <v>3</v>
      </c>
      <c r="I2011">
        <f t="shared" si="374"/>
        <v>2</v>
      </c>
      <c r="J2011">
        <f t="shared" si="375"/>
        <v>2</v>
      </c>
      <c r="K2011">
        <f t="shared" si="376"/>
        <v>3</v>
      </c>
      <c r="L2011">
        <f t="shared" si="377"/>
        <v>2</v>
      </c>
      <c r="M2011">
        <f t="shared" si="378"/>
        <v>3</v>
      </c>
      <c r="N2011">
        <f t="shared" si="379"/>
        <v>2</v>
      </c>
      <c r="O2011" s="4">
        <f t="shared" si="380"/>
        <v>0</v>
      </c>
      <c r="P2011" s="2">
        <f t="shared" si="381"/>
        <v>50</v>
      </c>
      <c r="Q2011">
        <f t="shared" si="382"/>
        <v>0</v>
      </c>
      <c r="R2011" s="5">
        <f t="shared" si="383"/>
        <v>1</v>
      </c>
      <c r="S2011">
        <f t="shared" si="384"/>
        <v>0</v>
      </c>
    </row>
    <row r="2012" spans="1:19" x14ac:dyDescent="0.2">
      <c r="A2012">
        <v>135</v>
      </c>
      <c r="B2012">
        <v>42</v>
      </c>
      <c r="C2012">
        <v>7</v>
      </c>
      <c r="D2012">
        <v>2</v>
      </c>
      <c r="E2012">
        <v>61</v>
      </c>
      <c r="F2012">
        <v>106</v>
      </c>
      <c r="G2012">
        <v>14</v>
      </c>
      <c r="H2012" s="1">
        <f t="shared" si="373"/>
        <v>1</v>
      </c>
      <c r="I2012">
        <f t="shared" si="374"/>
        <v>1</v>
      </c>
      <c r="J2012">
        <f t="shared" si="375"/>
        <v>1</v>
      </c>
      <c r="K2012">
        <f t="shared" si="376"/>
        <v>1</v>
      </c>
      <c r="L2012">
        <f t="shared" si="377"/>
        <v>1</v>
      </c>
      <c r="M2012">
        <f t="shared" si="378"/>
        <v>1</v>
      </c>
      <c r="N2012">
        <f t="shared" si="379"/>
        <v>1</v>
      </c>
      <c r="O2012" s="4">
        <f t="shared" si="380"/>
        <v>0</v>
      </c>
      <c r="P2012" s="2">
        <f t="shared" si="381"/>
        <v>0</v>
      </c>
      <c r="Q2012">
        <f t="shared" si="382"/>
        <v>367</v>
      </c>
      <c r="R2012" s="5">
        <f t="shared" si="383"/>
        <v>0</v>
      </c>
      <c r="S2012">
        <f t="shared" si="384"/>
        <v>0</v>
      </c>
    </row>
    <row r="2013" spans="1:19" x14ac:dyDescent="0.2">
      <c r="A2013">
        <v>58</v>
      </c>
      <c r="B2013">
        <v>70</v>
      </c>
      <c r="C2013">
        <v>149</v>
      </c>
      <c r="D2013">
        <v>143</v>
      </c>
      <c r="E2013">
        <v>143</v>
      </c>
      <c r="F2013">
        <v>58</v>
      </c>
      <c r="G2013">
        <v>149</v>
      </c>
      <c r="H2013" s="1">
        <f t="shared" si="373"/>
        <v>2</v>
      </c>
      <c r="I2013">
        <f t="shared" si="374"/>
        <v>1</v>
      </c>
      <c r="J2013">
        <f t="shared" si="375"/>
        <v>2</v>
      </c>
      <c r="K2013">
        <f t="shared" si="376"/>
        <v>2</v>
      </c>
      <c r="L2013">
        <f t="shared" si="377"/>
        <v>2</v>
      </c>
      <c r="M2013">
        <f t="shared" si="378"/>
        <v>2</v>
      </c>
      <c r="N2013">
        <f t="shared" si="379"/>
        <v>2</v>
      </c>
      <c r="O2013" s="4">
        <f t="shared" si="380"/>
        <v>1</v>
      </c>
      <c r="P2013" s="2">
        <f t="shared" si="381"/>
        <v>116.66666666666667</v>
      </c>
      <c r="Q2013">
        <f t="shared" si="382"/>
        <v>70</v>
      </c>
      <c r="R2013" s="5">
        <f t="shared" si="383"/>
        <v>1</v>
      </c>
      <c r="S2013">
        <f t="shared" si="384"/>
        <v>1</v>
      </c>
    </row>
    <row r="2014" spans="1:19" x14ac:dyDescent="0.2">
      <c r="A2014">
        <v>8</v>
      </c>
      <c r="B2014">
        <v>86</v>
      </c>
      <c r="C2014">
        <v>76</v>
      </c>
      <c r="D2014">
        <v>57</v>
      </c>
      <c r="E2014">
        <v>70</v>
      </c>
      <c r="F2014">
        <v>78</v>
      </c>
      <c r="G2014">
        <v>103</v>
      </c>
      <c r="H2014" s="1">
        <f t="shared" si="373"/>
        <v>1</v>
      </c>
      <c r="I2014">
        <f t="shared" si="374"/>
        <v>1</v>
      </c>
      <c r="J2014">
        <f t="shared" si="375"/>
        <v>1</v>
      </c>
      <c r="K2014">
        <f t="shared" si="376"/>
        <v>1</v>
      </c>
      <c r="L2014">
        <f t="shared" si="377"/>
        <v>1</v>
      </c>
      <c r="M2014">
        <f t="shared" si="378"/>
        <v>1</v>
      </c>
      <c r="N2014">
        <f t="shared" si="379"/>
        <v>1</v>
      </c>
      <c r="O2014" s="4">
        <f t="shared" si="380"/>
        <v>0</v>
      </c>
      <c r="P2014" s="2">
        <f t="shared" si="381"/>
        <v>0</v>
      </c>
      <c r="Q2014">
        <f t="shared" si="382"/>
        <v>478</v>
      </c>
      <c r="R2014" s="5">
        <f t="shared" si="383"/>
        <v>0</v>
      </c>
      <c r="S2014">
        <f t="shared" si="384"/>
        <v>0</v>
      </c>
    </row>
    <row r="2015" spans="1:19" x14ac:dyDescent="0.2">
      <c r="A2015">
        <v>66</v>
      </c>
      <c r="B2015">
        <v>121</v>
      </c>
      <c r="C2015">
        <v>66</v>
      </c>
      <c r="D2015">
        <v>70</v>
      </c>
      <c r="E2015">
        <v>36</v>
      </c>
      <c r="F2015">
        <v>70</v>
      </c>
      <c r="G2015">
        <v>36</v>
      </c>
      <c r="H2015" s="1">
        <f t="shared" si="373"/>
        <v>2</v>
      </c>
      <c r="I2015">
        <f t="shared" si="374"/>
        <v>1</v>
      </c>
      <c r="J2015">
        <f t="shared" si="375"/>
        <v>2</v>
      </c>
      <c r="K2015">
        <f t="shared" si="376"/>
        <v>2</v>
      </c>
      <c r="L2015">
        <f t="shared" si="377"/>
        <v>2</v>
      </c>
      <c r="M2015">
        <f t="shared" si="378"/>
        <v>2</v>
      </c>
      <c r="N2015">
        <f t="shared" si="379"/>
        <v>2</v>
      </c>
      <c r="O2015" s="4">
        <f t="shared" si="380"/>
        <v>1</v>
      </c>
      <c r="P2015" s="2">
        <f t="shared" si="381"/>
        <v>57.333333333333336</v>
      </c>
      <c r="Q2015">
        <f t="shared" si="382"/>
        <v>121</v>
      </c>
      <c r="R2015" s="5">
        <f t="shared" si="383"/>
        <v>0</v>
      </c>
      <c r="S2015">
        <f t="shared" si="384"/>
        <v>0</v>
      </c>
    </row>
    <row r="2016" spans="1:19" x14ac:dyDescent="0.2">
      <c r="A2016">
        <v>24</v>
      </c>
      <c r="B2016">
        <v>50</v>
      </c>
      <c r="C2016">
        <v>98</v>
      </c>
      <c r="D2016">
        <v>145</v>
      </c>
      <c r="E2016">
        <v>21</v>
      </c>
      <c r="F2016">
        <v>44</v>
      </c>
      <c r="G2016">
        <v>14</v>
      </c>
      <c r="H2016" s="1">
        <f t="shared" si="373"/>
        <v>1</v>
      </c>
      <c r="I2016">
        <f t="shared" si="374"/>
        <v>1</v>
      </c>
      <c r="J2016">
        <f t="shared" si="375"/>
        <v>1</v>
      </c>
      <c r="K2016">
        <f t="shared" si="376"/>
        <v>1</v>
      </c>
      <c r="L2016">
        <f t="shared" si="377"/>
        <v>1</v>
      </c>
      <c r="M2016">
        <f t="shared" si="378"/>
        <v>1</v>
      </c>
      <c r="N2016">
        <f t="shared" si="379"/>
        <v>1</v>
      </c>
      <c r="O2016" s="4">
        <f t="shared" si="380"/>
        <v>0</v>
      </c>
      <c r="P2016" s="2">
        <f t="shared" si="381"/>
        <v>0</v>
      </c>
      <c r="Q2016">
        <f t="shared" si="382"/>
        <v>396</v>
      </c>
      <c r="R2016" s="5">
        <f t="shared" si="383"/>
        <v>0</v>
      </c>
      <c r="S2016">
        <f t="shared" si="384"/>
        <v>0</v>
      </c>
    </row>
    <row r="2017" spans="1:19" x14ac:dyDescent="0.2">
      <c r="A2017">
        <v>123</v>
      </c>
      <c r="B2017">
        <v>9</v>
      </c>
      <c r="C2017">
        <v>61</v>
      </c>
      <c r="D2017">
        <v>123</v>
      </c>
      <c r="E2017">
        <v>88</v>
      </c>
      <c r="F2017">
        <v>88</v>
      </c>
      <c r="G2017">
        <v>61</v>
      </c>
      <c r="H2017" s="1">
        <f t="shared" si="373"/>
        <v>2</v>
      </c>
      <c r="I2017">
        <f t="shared" si="374"/>
        <v>1</v>
      </c>
      <c r="J2017">
        <f t="shared" si="375"/>
        <v>2</v>
      </c>
      <c r="K2017">
        <f t="shared" si="376"/>
        <v>2</v>
      </c>
      <c r="L2017">
        <f t="shared" si="377"/>
        <v>2</v>
      </c>
      <c r="M2017">
        <f t="shared" si="378"/>
        <v>2</v>
      </c>
      <c r="N2017">
        <f t="shared" si="379"/>
        <v>2</v>
      </c>
      <c r="O2017" s="4">
        <f t="shared" si="380"/>
        <v>1</v>
      </c>
      <c r="P2017" s="2">
        <f t="shared" si="381"/>
        <v>90.666666666666671</v>
      </c>
      <c r="Q2017">
        <f t="shared" si="382"/>
        <v>9</v>
      </c>
      <c r="R2017" s="5">
        <f t="shared" si="383"/>
        <v>1</v>
      </c>
      <c r="S2017">
        <f t="shared" si="384"/>
        <v>1</v>
      </c>
    </row>
    <row r="2018" spans="1:19" x14ac:dyDescent="0.2">
      <c r="A2018">
        <v>4</v>
      </c>
      <c r="B2018">
        <v>76</v>
      </c>
      <c r="C2018">
        <v>63</v>
      </c>
      <c r="D2018">
        <v>62</v>
      </c>
      <c r="E2018">
        <v>14</v>
      </c>
      <c r="F2018">
        <v>64</v>
      </c>
      <c r="G2018">
        <v>87</v>
      </c>
      <c r="H2018" s="1">
        <f t="shared" si="373"/>
        <v>1</v>
      </c>
      <c r="I2018">
        <f t="shared" si="374"/>
        <v>1</v>
      </c>
      <c r="J2018">
        <f t="shared" si="375"/>
        <v>1</v>
      </c>
      <c r="K2018">
        <f t="shared" si="376"/>
        <v>1</v>
      </c>
      <c r="L2018">
        <f t="shared" si="377"/>
        <v>1</v>
      </c>
      <c r="M2018">
        <f t="shared" si="378"/>
        <v>1</v>
      </c>
      <c r="N2018">
        <f t="shared" si="379"/>
        <v>1</v>
      </c>
      <c r="O2018" s="4">
        <f t="shared" si="380"/>
        <v>0</v>
      </c>
      <c r="P2018" s="2">
        <f t="shared" si="381"/>
        <v>0</v>
      </c>
      <c r="Q2018">
        <f t="shared" si="382"/>
        <v>370</v>
      </c>
      <c r="R2018" s="5">
        <f t="shared" si="383"/>
        <v>0</v>
      </c>
      <c r="S2018">
        <f t="shared" si="384"/>
        <v>0</v>
      </c>
    </row>
    <row r="2019" spans="1:19" x14ac:dyDescent="0.2">
      <c r="A2019">
        <v>16</v>
      </c>
      <c r="B2019">
        <v>142</v>
      </c>
      <c r="C2019">
        <v>43</v>
      </c>
      <c r="D2019">
        <v>43</v>
      </c>
      <c r="E2019">
        <v>62</v>
      </c>
      <c r="F2019">
        <v>16</v>
      </c>
      <c r="G2019">
        <v>142</v>
      </c>
      <c r="H2019" s="1">
        <f t="shared" si="373"/>
        <v>2</v>
      </c>
      <c r="I2019">
        <f t="shared" si="374"/>
        <v>2</v>
      </c>
      <c r="J2019">
        <f t="shared" si="375"/>
        <v>2</v>
      </c>
      <c r="K2019">
        <f t="shared" si="376"/>
        <v>2</v>
      </c>
      <c r="L2019">
        <f t="shared" si="377"/>
        <v>1</v>
      </c>
      <c r="M2019">
        <f t="shared" si="378"/>
        <v>2</v>
      </c>
      <c r="N2019">
        <f t="shared" si="379"/>
        <v>2</v>
      </c>
      <c r="O2019" s="4">
        <f t="shared" si="380"/>
        <v>1</v>
      </c>
      <c r="P2019" s="2">
        <f t="shared" si="381"/>
        <v>67</v>
      </c>
      <c r="Q2019">
        <f t="shared" si="382"/>
        <v>62</v>
      </c>
      <c r="R2019" s="5">
        <f t="shared" si="383"/>
        <v>1</v>
      </c>
      <c r="S2019">
        <f t="shared" si="384"/>
        <v>1</v>
      </c>
    </row>
    <row r="2020" spans="1:19" x14ac:dyDescent="0.2">
      <c r="A2020">
        <v>131</v>
      </c>
      <c r="B2020">
        <v>82</v>
      </c>
      <c r="C2020">
        <v>111</v>
      </c>
      <c r="D2020">
        <v>148</v>
      </c>
      <c r="E2020">
        <v>53</v>
      </c>
      <c r="F2020">
        <v>26</v>
      </c>
      <c r="G2020">
        <v>75</v>
      </c>
      <c r="H2020" s="1">
        <f t="shared" si="373"/>
        <v>1</v>
      </c>
      <c r="I2020">
        <f t="shared" si="374"/>
        <v>1</v>
      </c>
      <c r="J2020">
        <f t="shared" si="375"/>
        <v>1</v>
      </c>
      <c r="K2020">
        <f t="shared" si="376"/>
        <v>1</v>
      </c>
      <c r="L2020">
        <f t="shared" si="377"/>
        <v>1</v>
      </c>
      <c r="M2020">
        <f t="shared" si="378"/>
        <v>1</v>
      </c>
      <c r="N2020">
        <f t="shared" si="379"/>
        <v>1</v>
      </c>
      <c r="O2020" s="4">
        <f t="shared" si="380"/>
        <v>0</v>
      </c>
      <c r="P2020" s="2">
        <f t="shared" si="381"/>
        <v>0</v>
      </c>
      <c r="Q2020">
        <f t="shared" si="382"/>
        <v>626</v>
      </c>
      <c r="R2020" s="5">
        <f t="shared" si="383"/>
        <v>0</v>
      </c>
      <c r="S2020">
        <f t="shared" si="384"/>
        <v>0</v>
      </c>
    </row>
    <row r="2021" spans="1:19" x14ac:dyDescent="0.2">
      <c r="A2021">
        <v>110</v>
      </c>
      <c r="B2021">
        <v>22</v>
      </c>
      <c r="C2021">
        <v>97</v>
      </c>
      <c r="D2021">
        <v>110</v>
      </c>
      <c r="E2021">
        <v>23</v>
      </c>
      <c r="F2021">
        <v>97</v>
      </c>
      <c r="G2021">
        <v>23</v>
      </c>
      <c r="H2021" s="1">
        <f t="shared" si="373"/>
        <v>2</v>
      </c>
      <c r="I2021">
        <f t="shared" si="374"/>
        <v>1</v>
      </c>
      <c r="J2021">
        <f t="shared" si="375"/>
        <v>2</v>
      </c>
      <c r="K2021">
        <f t="shared" si="376"/>
        <v>2</v>
      </c>
      <c r="L2021">
        <f t="shared" si="377"/>
        <v>2</v>
      </c>
      <c r="M2021">
        <f t="shared" si="378"/>
        <v>2</v>
      </c>
      <c r="N2021">
        <f t="shared" si="379"/>
        <v>2</v>
      </c>
      <c r="O2021" s="4">
        <f t="shared" si="380"/>
        <v>1</v>
      </c>
      <c r="P2021" s="2">
        <f t="shared" si="381"/>
        <v>76.666666666666671</v>
      </c>
      <c r="Q2021">
        <f t="shared" si="382"/>
        <v>22</v>
      </c>
      <c r="R2021" s="5">
        <f t="shared" si="383"/>
        <v>1</v>
      </c>
      <c r="S2021">
        <f t="shared" si="384"/>
        <v>1</v>
      </c>
    </row>
    <row r="2022" spans="1:19" x14ac:dyDescent="0.2">
      <c r="A2022">
        <v>28</v>
      </c>
      <c r="B2022">
        <v>6</v>
      </c>
      <c r="C2022">
        <v>66</v>
      </c>
      <c r="D2022">
        <v>144</v>
      </c>
      <c r="E2022">
        <v>75</v>
      </c>
      <c r="F2022">
        <v>147</v>
      </c>
      <c r="G2022">
        <v>90</v>
      </c>
      <c r="H2022" s="1">
        <f t="shared" si="373"/>
        <v>1</v>
      </c>
      <c r="I2022">
        <f t="shared" si="374"/>
        <v>1</v>
      </c>
      <c r="J2022">
        <f t="shared" si="375"/>
        <v>1</v>
      </c>
      <c r="K2022">
        <f t="shared" si="376"/>
        <v>1</v>
      </c>
      <c r="L2022">
        <f t="shared" si="377"/>
        <v>1</v>
      </c>
      <c r="M2022">
        <f t="shared" si="378"/>
        <v>1</v>
      </c>
      <c r="N2022">
        <f t="shared" si="379"/>
        <v>1</v>
      </c>
      <c r="O2022" s="4">
        <f t="shared" si="380"/>
        <v>0</v>
      </c>
      <c r="P2022" s="2">
        <f t="shared" si="381"/>
        <v>0</v>
      </c>
      <c r="Q2022">
        <f t="shared" si="382"/>
        <v>556</v>
      </c>
      <c r="R2022" s="5">
        <f t="shared" si="383"/>
        <v>0</v>
      </c>
      <c r="S2022">
        <f t="shared" si="384"/>
        <v>0</v>
      </c>
    </row>
    <row r="2023" spans="1:19" x14ac:dyDescent="0.2">
      <c r="A2023">
        <v>42</v>
      </c>
      <c r="B2023">
        <v>73</v>
      </c>
      <c r="C2023">
        <v>44</v>
      </c>
      <c r="D2023">
        <v>29</v>
      </c>
      <c r="E2023">
        <v>29</v>
      </c>
      <c r="F2023">
        <v>44</v>
      </c>
      <c r="G2023">
        <v>73</v>
      </c>
      <c r="H2023" s="1">
        <f t="shared" si="373"/>
        <v>1</v>
      </c>
      <c r="I2023">
        <f t="shared" si="374"/>
        <v>2</v>
      </c>
      <c r="J2023">
        <f t="shared" si="375"/>
        <v>2</v>
      </c>
      <c r="K2023">
        <f t="shared" si="376"/>
        <v>2</v>
      </c>
      <c r="L2023">
        <f t="shared" si="377"/>
        <v>2</v>
      </c>
      <c r="M2023">
        <f t="shared" si="378"/>
        <v>2</v>
      </c>
      <c r="N2023">
        <f t="shared" si="379"/>
        <v>2</v>
      </c>
      <c r="O2023" s="4">
        <f t="shared" si="380"/>
        <v>1</v>
      </c>
      <c r="P2023" s="2">
        <f t="shared" si="381"/>
        <v>48.666666666666664</v>
      </c>
      <c r="Q2023">
        <f t="shared" si="382"/>
        <v>42</v>
      </c>
      <c r="R2023" s="5">
        <f t="shared" si="383"/>
        <v>1</v>
      </c>
      <c r="S2023">
        <f t="shared" si="384"/>
        <v>1</v>
      </c>
    </row>
    <row r="2024" spans="1:19" x14ac:dyDescent="0.2">
      <c r="A2024">
        <v>129</v>
      </c>
      <c r="B2024">
        <v>10</v>
      </c>
      <c r="C2024">
        <v>129</v>
      </c>
      <c r="D2024">
        <v>10</v>
      </c>
      <c r="E2024">
        <v>121</v>
      </c>
      <c r="F2024">
        <v>121</v>
      </c>
      <c r="G2024">
        <v>17</v>
      </c>
      <c r="H2024" s="1">
        <f t="shared" si="373"/>
        <v>2</v>
      </c>
      <c r="I2024">
        <f t="shared" si="374"/>
        <v>2</v>
      </c>
      <c r="J2024">
        <f t="shared" si="375"/>
        <v>2</v>
      </c>
      <c r="K2024">
        <f t="shared" si="376"/>
        <v>2</v>
      </c>
      <c r="L2024">
        <f t="shared" si="377"/>
        <v>2</v>
      </c>
      <c r="M2024">
        <f t="shared" si="378"/>
        <v>2</v>
      </c>
      <c r="N2024">
        <f t="shared" si="379"/>
        <v>1</v>
      </c>
      <c r="O2024" s="4">
        <f t="shared" si="380"/>
        <v>1</v>
      </c>
      <c r="P2024" s="2">
        <f t="shared" si="381"/>
        <v>86.666666666666671</v>
      </c>
      <c r="Q2024">
        <f t="shared" si="382"/>
        <v>17</v>
      </c>
      <c r="R2024" s="5">
        <f t="shared" si="383"/>
        <v>1</v>
      </c>
      <c r="S2024">
        <f t="shared" si="384"/>
        <v>1</v>
      </c>
    </row>
    <row r="2025" spans="1:19" x14ac:dyDescent="0.2">
      <c r="A2025">
        <v>89</v>
      </c>
      <c r="B2025">
        <v>76</v>
      </c>
      <c r="C2025">
        <v>43</v>
      </c>
      <c r="D2025">
        <v>109</v>
      </c>
      <c r="E2025">
        <v>95</v>
      </c>
      <c r="F2025">
        <v>123</v>
      </c>
      <c r="G2025">
        <v>112</v>
      </c>
      <c r="H2025" s="1">
        <f t="shared" si="373"/>
        <v>1</v>
      </c>
      <c r="I2025">
        <f t="shared" si="374"/>
        <v>1</v>
      </c>
      <c r="J2025">
        <f t="shared" si="375"/>
        <v>1</v>
      </c>
      <c r="K2025">
        <f t="shared" si="376"/>
        <v>1</v>
      </c>
      <c r="L2025">
        <f t="shared" si="377"/>
        <v>1</v>
      </c>
      <c r="M2025">
        <f t="shared" si="378"/>
        <v>1</v>
      </c>
      <c r="N2025">
        <f t="shared" si="379"/>
        <v>1</v>
      </c>
      <c r="O2025" s="4">
        <f t="shared" si="380"/>
        <v>0</v>
      </c>
      <c r="P2025" s="2">
        <f t="shared" si="381"/>
        <v>0</v>
      </c>
      <c r="Q2025">
        <f t="shared" si="382"/>
        <v>647</v>
      </c>
      <c r="R2025" s="5">
        <f t="shared" si="383"/>
        <v>0</v>
      </c>
      <c r="S2025">
        <f t="shared" si="384"/>
        <v>0</v>
      </c>
    </row>
    <row r="2026" spans="1:19" x14ac:dyDescent="0.2">
      <c r="A2026">
        <v>18</v>
      </c>
      <c r="B2026">
        <v>121</v>
      </c>
      <c r="C2026">
        <v>30</v>
      </c>
      <c r="D2026">
        <v>18</v>
      </c>
      <c r="E2026">
        <v>121</v>
      </c>
      <c r="F2026">
        <v>76</v>
      </c>
      <c r="G2026">
        <v>30</v>
      </c>
      <c r="H2026" s="1">
        <f t="shared" si="373"/>
        <v>2</v>
      </c>
      <c r="I2026">
        <f t="shared" si="374"/>
        <v>2</v>
      </c>
      <c r="J2026">
        <f t="shared" si="375"/>
        <v>2</v>
      </c>
      <c r="K2026">
        <f t="shared" si="376"/>
        <v>2</v>
      </c>
      <c r="L2026">
        <f t="shared" si="377"/>
        <v>2</v>
      </c>
      <c r="M2026">
        <f t="shared" si="378"/>
        <v>1</v>
      </c>
      <c r="N2026">
        <f t="shared" si="379"/>
        <v>2</v>
      </c>
      <c r="O2026" s="4">
        <f t="shared" si="380"/>
        <v>1</v>
      </c>
      <c r="P2026" s="2">
        <f t="shared" si="381"/>
        <v>56.333333333333336</v>
      </c>
      <c r="Q2026">
        <f t="shared" si="382"/>
        <v>76</v>
      </c>
      <c r="R2026" s="5">
        <f t="shared" si="383"/>
        <v>0</v>
      </c>
      <c r="S2026">
        <f t="shared" si="384"/>
        <v>0</v>
      </c>
    </row>
    <row r="2027" spans="1:19" x14ac:dyDescent="0.2">
      <c r="A2027">
        <v>109</v>
      </c>
      <c r="B2027">
        <v>109</v>
      </c>
      <c r="C2027">
        <v>52</v>
      </c>
      <c r="D2027">
        <v>113</v>
      </c>
      <c r="E2027">
        <v>52</v>
      </c>
      <c r="F2027">
        <v>72</v>
      </c>
      <c r="G2027">
        <v>72</v>
      </c>
      <c r="H2027" s="1">
        <f t="shared" si="373"/>
        <v>2</v>
      </c>
      <c r="I2027">
        <f t="shared" si="374"/>
        <v>2</v>
      </c>
      <c r="J2027">
        <f t="shared" si="375"/>
        <v>2</v>
      </c>
      <c r="K2027">
        <f t="shared" si="376"/>
        <v>1</v>
      </c>
      <c r="L2027">
        <f t="shared" si="377"/>
        <v>2</v>
      </c>
      <c r="M2027">
        <f t="shared" si="378"/>
        <v>2</v>
      </c>
      <c r="N2027">
        <f t="shared" si="379"/>
        <v>2</v>
      </c>
      <c r="O2027" s="4">
        <f t="shared" si="380"/>
        <v>1</v>
      </c>
      <c r="P2027" s="2">
        <f t="shared" si="381"/>
        <v>77.666666666666671</v>
      </c>
      <c r="Q2027">
        <f t="shared" si="382"/>
        <v>113</v>
      </c>
      <c r="R2027" s="5">
        <f t="shared" si="383"/>
        <v>0</v>
      </c>
      <c r="S2027">
        <f t="shared" si="384"/>
        <v>0</v>
      </c>
    </row>
    <row r="2028" spans="1:19" x14ac:dyDescent="0.2">
      <c r="A2028">
        <v>64</v>
      </c>
      <c r="B2028">
        <v>75</v>
      </c>
      <c r="C2028">
        <v>41</v>
      </c>
      <c r="D2028">
        <v>64</v>
      </c>
      <c r="E2028">
        <v>129</v>
      </c>
      <c r="F2028">
        <v>129</v>
      </c>
      <c r="G2028">
        <v>75</v>
      </c>
      <c r="H2028" s="1">
        <f t="shared" si="373"/>
        <v>2</v>
      </c>
      <c r="I2028">
        <f t="shared" si="374"/>
        <v>2</v>
      </c>
      <c r="J2028">
        <f t="shared" si="375"/>
        <v>1</v>
      </c>
      <c r="K2028">
        <f t="shared" si="376"/>
        <v>2</v>
      </c>
      <c r="L2028">
        <f t="shared" si="377"/>
        <v>2</v>
      </c>
      <c r="M2028">
        <f t="shared" si="378"/>
        <v>2</v>
      </c>
      <c r="N2028">
        <f t="shared" si="379"/>
        <v>2</v>
      </c>
      <c r="O2028" s="4">
        <f t="shared" si="380"/>
        <v>1</v>
      </c>
      <c r="P2028" s="2">
        <f t="shared" si="381"/>
        <v>89.333333333333329</v>
      </c>
      <c r="Q2028">
        <f t="shared" si="382"/>
        <v>41</v>
      </c>
      <c r="R2028" s="5">
        <f t="shared" si="383"/>
        <v>1</v>
      </c>
      <c r="S2028">
        <f t="shared" si="384"/>
        <v>1</v>
      </c>
    </row>
    <row r="2029" spans="1:19" x14ac:dyDescent="0.2">
      <c r="A2029">
        <v>54</v>
      </c>
      <c r="B2029">
        <v>54</v>
      </c>
      <c r="C2029">
        <v>47</v>
      </c>
      <c r="D2029">
        <v>36</v>
      </c>
      <c r="E2029">
        <v>47</v>
      </c>
      <c r="F2029">
        <v>36</v>
      </c>
      <c r="G2029">
        <v>134</v>
      </c>
      <c r="H2029" s="1">
        <f t="shared" si="373"/>
        <v>2</v>
      </c>
      <c r="I2029">
        <f t="shared" si="374"/>
        <v>2</v>
      </c>
      <c r="J2029">
        <f t="shared" si="375"/>
        <v>2</v>
      </c>
      <c r="K2029">
        <f t="shared" si="376"/>
        <v>2</v>
      </c>
      <c r="L2029">
        <f t="shared" si="377"/>
        <v>2</v>
      </c>
      <c r="M2029">
        <f t="shared" si="378"/>
        <v>2</v>
      </c>
      <c r="N2029">
        <f t="shared" si="379"/>
        <v>1</v>
      </c>
      <c r="O2029" s="4">
        <f t="shared" si="380"/>
        <v>1</v>
      </c>
      <c r="P2029" s="2">
        <f t="shared" si="381"/>
        <v>45.666666666666664</v>
      </c>
      <c r="Q2029">
        <f t="shared" si="382"/>
        <v>134</v>
      </c>
      <c r="R2029" s="5">
        <f t="shared" si="383"/>
        <v>0</v>
      </c>
      <c r="S2029">
        <f t="shared" si="384"/>
        <v>0</v>
      </c>
    </row>
    <row r="2030" spans="1:19" x14ac:dyDescent="0.2">
      <c r="A2030">
        <v>101</v>
      </c>
      <c r="B2030">
        <v>92</v>
      </c>
      <c r="C2030">
        <v>141</v>
      </c>
      <c r="D2030">
        <v>27</v>
      </c>
      <c r="E2030">
        <v>59</v>
      </c>
      <c r="F2030">
        <v>121</v>
      </c>
      <c r="G2030">
        <v>85</v>
      </c>
      <c r="H2030" s="1">
        <f t="shared" si="373"/>
        <v>1</v>
      </c>
      <c r="I2030">
        <f t="shared" si="374"/>
        <v>1</v>
      </c>
      <c r="J2030">
        <f t="shared" si="375"/>
        <v>1</v>
      </c>
      <c r="K2030">
        <f t="shared" si="376"/>
        <v>1</v>
      </c>
      <c r="L2030">
        <f t="shared" si="377"/>
        <v>1</v>
      </c>
      <c r="M2030">
        <f t="shared" si="378"/>
        <v>1</v>
      </c>
      <c r="N2030">
        <f t="shared" si="379"/>
        <v>1</v>
      </c>
      <c r="O2030" s="4">
        <f t="shared" si="380"/>
        <v>0</v>
      </c>
      <c r="P2030" s="2">
        <f t="shared" si="381"/>
        <v>0</v>
      </c>
      <c r="Q2030">
        <f t="shared" si="382"/>
        <v>626</v>
      </c>
      <c r="R2030" s="5">
        <f t="shared" si="383"/>
        <v>0</v>
      </c>
      <c r="S2030">
        <f t="shared" si="384"/>
        <v>0</v>
      </c>
    </row>
    <row r="2031" spans="1:19" x14ac:dyDescent="0.2">
      <c r="A2031">
        <v>84</v>
      </c>
      <c r="B2031">
        <v>133</v>
      </c>
      <c r="C2031">
        <v>133</v>
      </c>
      <c r="D2031">
        <v>84</v>
      </c>
      <c r="E2031">
        <v>71</v>
      </c>
      <c r="F2031">
        <v>77</v>
      </c>
      <c r="G2031">
        <v>77</v>
      </c>
      <c r="H2031" s="1">
        <f t="shared" si="373"/>
        <v>2</v>
      </c>
      <c r="I2031">
        <f t="shared" si="374"/>
        <v>2</v>
      </c>
      <c r="J2031">
        <f t="shared" si="375"/>
        <v>2</v>
      </c>
      <c r="K2031">
        <f t="shared" si="376"/>
        <v>2</v>
      </c>
      <c r="L2031">
        <f t="shared" si="377"/>
        <v>1</v>
      </c>
      <c r="M2031">
        <f t="shared" si="378"/>
        <v>2</v>
      </c>
      <c r="N2031">
        <f t="shared" si="379"/>
        <v>2</v>
      </c>
      <c r="O2031" s="4">
        <f t="shared" si="380"/>
        <v>1</v>
      </c>
      <c r="P2031" s="2">
        <f t="shared" si="381"/>
        <v>98</v>
      </c>
      <c r="Q2031">
        <f t="shared" si="382"/>
        <v>71</v>
      </c>
      <c r="R2031" s="5">
        <f t="shared" si="383"/>
        <v>1</v>
      </c>
      <c r="S2031">
        <f t="shared" si="384"/>
        <v>1</v>
      </c>
    </row>
    <row r="2032" spans="1:19" x14ac:dyDescent="0.2">
      <c r="A2032">
        <v>92</v>
      </c>
      <c r="B2032">
        <v>46</v>
      </c>
      <c r="C2032">
        <v>84</v>
      </c>
      <c r="D2032">
        <v>39</v>
      </c>
      <c r="E2032">
        <v>39</v>
      </c>
      <c r="F2032">
        <v>77</v>
      </c>
      <c r="G2032">
        <v>67</v>
      </c>
      <c r="H2032" s="1">
        <f t="shared" si="373"/>
        <v>1</v>
      </c>
      <c r="I2032">
        <f t="shared" si="374"/>
        <v>1</v>
      </c>
      <c r="J2032">
        <f t="shared" si="375"/>
        <v>1</v>
      </c>
      <c r="K2032">
        <f t="shared" si="376"/>
        <v>2</v>
      </c>
      <c r="L2032">
        <f t="shared" si="377"/>
        <v>2</v>
      </c>
      <c r="M2032">
        <f t="shared" si="378"/>
        <v>1</v>
      </c>
      <c r="N2032">
        <f t="shared" si="379"/>
        <v>1</v>
      </c>
      <c r="O2032" s="4">
        <f t="shared" si="380"/>
        <v>0</v>
      </c>
      <c r="P2032" s="2">
        <f t="shared" si="381"/>
        <v>39</v>
      </c>
      <c r="Q2032">
        <f t="shared" si="382"/>
        <v>366</v>
      </c>
      <c r="R2032" s="5">
        <f t="shared" si="383"/>
        <v>0</v>
      </c>
      <c r="S2032">
        <f t="shared" si="384"/>
        <v>0</v>
      </c>
    </row>
    <row r="2033" spans="1:19" x14ac:dyDescent="0.2">
      <c r="A2033">
        <v>142</v>
      </c>
      <c r="B2033">
        <v>17</v>
      </c>
      <c r="C2033">
        <v>142</v>
      </c>
      <c r="D2033">
        <v>142</v>
      </c>
      <c r="E2033">
        <v>142</v>
      </c>
      <c r="F2033">
        <v>17</v>
      </c>
      <c r="G2033">
        <v>119</v>
      </c>
      <c r="H2033" s="1">
        <f t="shared" si="373"/>
        <v>4</v>
      </c>
      <c r="I2033">
        <f t="shared" si="374"/>
        <v>2</v>
      </c>
      <c r="J2033">
        <f t="shared" si="375"/>
        <v>4</v>
      </c>
      <c r="K2033">
        <f t="shared" si="376"/>
        <v>4</v>
      </c>
      <c r="L2033">
        <f t="shared" si="377"/>
        <v>4</v>
      </c>
      <c r="M2033">
        <f t="shared" si="378"/>
        <v>2</v>
      </c>
      <c r="N2033">
        <f t="shared" si="379"/>
        <v>1</v>
      </c>
      <c r="O2033" s="4">
        <f t="shared" si="380"/>
        <v>0</v>
      </c>
      <c r="P2033" s="2">
        <f t="shared" si="381"/>
        <v>17</v>
      </c>
      <c r="Q2033">
        <f t="shared" si="382"/>
        <v>119</v>
      </c>
      <c r="R2033" s="5">
        <f t="shared" si="383"/>
        <v>0</v>
      </c>
      <c r="S2033">
        <f t="shared" si="384"/>
        <v>0</v>
      </c>
    </row>
    <row r="2034" spans="1:19" x14ac:dyDescent="0.2">
      <c r="A2034">
        <v>35</v>
      </c>
      <c r="B2034">
        <v>57</v>
      </c>
      <c r="C2034">
        <v>41</v>
      </c>
      <c r="D2034">
        <v>11</v>
      </c>
      <c r="E2034">
        <v>82</v>
      </c>
      <c r="F2034">
        <v>139</v>
      </c>
      <c r="G2034">
        <v>62</v>
      </c>
      <c r="H2034" s="1">
        <f t="shared" si="373"/>
        <v>1</v>
      </c>
      <c r="I2034">
        <f t="shared" si="374"/>
        <v>1</v>
      </c>
      <c r="J2034">
        <f t="shared" si="375"/>
        <v>1</v>
      </c>
      <c r="K2034">
        <f t="shared" si="376"/>
        <v>1</v>
      </c>
      <c r="L2034">
        <f t="shared" si="377"/>
        <v>1</v>
      </c>
      <c r="M2034">
        <f t="shared" si="378"/>
        <v>1</v>
      </c>
      <c r="N2034">
        <f t="shared" si="379"/>
        <v>1</v>
      </c>
      <c r="O2034" s="4">
        <f t="shared" si="380"/>
        <v>0</v>
      </c>
      <c r="P2034" s="2">
        <f t="shared" si="381"/>
        <v>0</v>
      </c>
      <c r="Q2034">
        <f t="shared" si="382"/>
        <v>427</v>
      </c>
      <c r="R2034" s="5">
        <f t="shared" si="383"/>
        <v>0</v>
      </c>
      <c r="S2034">
        <f t="shared" si="384"/>
        <v>0</v>
      </c>
    </row>
    <row r="2035" spans="1:19" x14ac:dyDescent="0.2">
      <c r="A2035">
        <v>66</v>
      </c>
      <c r="B2035">
        <v>35</v>
      </c>
      <c r="C2035">
        <v>66</v>
      </c>
      <c r="D2035">
        <v>112</v>
      </c>
      <c r="E2035">
        <v>35</v>
      </c>
      <c r="F2035">
        <v>138</v>
      </c>
      <c r="G2035">
        <v>112</v>
      </c>
      <c r="H2035" s="1">
        <f t="shared" si="373"/>
        <v>2</v>
      </c>
      <c r="I2035">
        <f t="shared" si="374"/>
        <v>2</v>
      </c>
      <c r="J2035">
        <f t="shared" si="375"/>
        <v>2</v>
      </c>
      <c r="K2035">
        <f t="shared" si="376"/>
        <v>2</v>
      </c>
      <c r="L2035">
        <f t="shared" si="377"/>
        <v>2</v>
      </c>
      <c r="M2035">
        <f t="shared" si="378"/>
        <v>1</v>
      </c>
      <c r="N2035">
        <f t="shared" si="379"/>
        <v>2</v>
      </c>
      <c r="O2035" s="4">
        <f t="shared" si="380"/>
        <v>1</v>
      </c>
      <c r="P2035" s="2">
        <f t="shared" si="381"/>
        <v>71</v>
      </c>
      <c r="Q2035">
        <f t="shared" si="382"/>
        <v>138</v>
      </c>
      <c r="R2035" s="5">
        <f t="shared" si="383"/>
        <v>0</v>
      </c>
      <c r="S2035">
        <f t="shared" si="384"/>
        <v>0</v>
      </c>
    </row>
    <row r="2036" spans="1:19" x14ac:dyDescent="0.2">
      <c r="A2036">
        <v>58</v>
      </c>
      <c r="B2036">
        <v>28</v>
      </c>
      <c r="C2036">
        <v>92</v>
      </c>
      <c r="D2036">
        <v>144</v>
      </c>
      <c r="E2036">
        <v>58</v>
      </c>
      <c r="F2036">
        <v>92</v>
      </c>
      <c r="G2036">
        <v>28</v>
      </c>
      <c r="H2036" s="1">
        <f t="shared" si="373"/>
        <v>2</v>
      </c>
      <c r="I2036">
        <f t="shared" si="374"/>
        <v>2</v>
      </c>
      <c r="J2036">
        <f t="shared" si="375"/>
        <v>2</v>
      </c>
      <c r="K2036">
        <f t="shared" si="376"/>
        <v>1</v>
      </c>
      <c r="L2036">
        <f t="shared" si="377"/>
        <v>2</v>
      </c>
      <c r="M2036">
        <f t="shared" si="378"/>
        <v>2</v>
      </c>
      <c r="N2036">
        <f t="shared" si="379"/>
        <v>2</v>
      </c>
      <c r="O2036" s="4">
        <f t="shared" si="380"/>
        <v>1</v>
      </c>
      <c r="P2036" s="2">
        <f t="shared" si="381"/>
        <v>59.333333333333336</v>
      </c>
      <c r="Q2036">
        <f t="shared" si="382"/>
        <v>144</v>
      </c>
      <c r="R2036" s="5">
        <f t="shared" si="383"/>
        <v>0</v>
      </c>
      <c r="S2036">
        <f t="shared" si="384"/>
        <v>0</v>
      </c>
    </row>
    <row r="2037" spans="1:19" x14ac:dyDescent="0.2">
      <c r="A2037">
        <v>12</v>
      </c>
      <c r="B2037">
        <v>7</v>
      </c>
      <c r="C2037">
        <v>7</v>
      </c>
      <c r="D2037">
        <v>94</v>
      </c>
      <c r="E2037">
        <v>111</v>
      </c>
      <c r="F2037">
        <v>111</v>
      </c>
      <c r="G2037">
        <v>94</v>
      </c>
      <c r="H2037" s="1">
        <f t="shared" si="373"/>
        <v>1</v>
      </c>
      <c r="I2037">
        <f t="shared" si="374"/>
        <v>2</v>
      </c>
      <c r="J2037">
        <f t="shared" si="375"/>
        <v>2</v>
      </c>
      <c r="K2037">
        <f t="shared" si="376"/>
        <v>2</v>
      </c>
      <c r="L2037">
        <f t="shared" si="377"/>
        <v>2</v>
      </c>
      <c r="M2037">
        <f t="shared" si="378"/>
        <v>2</v>
      </c>
      <c r="N2037">
        <f t="shared" si="379"/>
        <v>2</v>
      </c>
      <c r="O2037" s="4">
        <f t="shared" si="380"/>
        <v>1</v>
      </c>
      <c r="P2037" s="2">
        <f t="shared" si="381"/>
        <v>70.666666666666671</v>
      </c>
      <c r="Q2037">
        <f t="shared" si="382"/>
        <v>12</v>
      </c>
      <c r="R2037" s="5">
        <f t="shared" si="383"/>
        <v>1</v>
      </c>
      <c r="S2037">
        <f t="shared" si="384"/>
        <v>1</v>
      </c>
    </row>
    <row r="2038" spans="1:19" x14ac:dyDescent="0.2">
      <c r="A2038">
        <v>65</v>
      </c>
      <c r="B2038">
        <v>36</v>
      </c>
      <c r="C2038">
        <v>17</v>
      </c>
      <c r="D2038">
        <v>36</v>
      </c>
      <c r="E2038">
        <v>17</v>
      </c>
      <c r="F2038">
        <v>65</v>
      </c>
      <c r="G2038">
        <v>36</v>
      </c>
      <c r="H2038" s="1">
        <f t="shared" si="373"/>
        <v>2</v>
      </c>
      <c r="I2038">
        <f t="shared" si="374"/>
        <v>3</v>
      </c>
      <c r="J2038">
        <f t="shared" si="375"/>
        <v>2</v>
      </c>
      <c r="K2038">
        <f t="shared" si="376"/>
        <v>3</v>
      </c>
      <c r="L2038">
        <f t="shared" si="377"/>
        <v>2</v>
      </c>
      <c r="M2038">
        <f t="shared" si="378"/>
        <v>2</v>
      </c>
      <c r="N2038">
        <f t="shared" si="379"/>
        <v>3</v>
      </c>
      <c r="O2038" s="4">
        <f t="shared" si="380"/>
        <v>0</v>
      </c>
      <c r="P2038" s="2">
        <f t="shared" si="381"/>
        <v>41</v>
      </c>
      <c r="Q2038">
        <f t="shared" si="382"/>
        <v>0</v>
      </c>
      <c r="R2038" s="5">
        <f t="shared" si="383"/>
        <v>1</v>
      </c>
      <c r="S2038">
        <f t="shared" si="384"/>
        <v>0</v>
      </c>
    </row>
    <row r="2039" spans="1:19" x14ac:dyDescent="0.2">
      <c r="A2039">
        <v>61</v>
      </c>
      <c r="B2039">
        <v>96</v>
      </c>
      <c r="C2039">
        <v>129</v>
      </c>
      <c r="D2039">
        <v>19</v>
      </c>
      <c r="E2039">
        <v>109</v>
      </c>
      <c r="F2039">
        <v>48</v>
      </c>
      <c r="G2039">
        <v>107</v>
      </c>
      <c r="H2039" s="1">
        <f t="shared" si="373"/>
        <v>1</v>
      </c>
      <c r="I2039">
        <f t="shared" si="374"/>
        <v>1</v>
      </c>
      <c r="J2039">
        <f t="shared" si="375"/>
        <v>1</v>
      </c>
      <c r="K2039">
        <f t="shared" si="376"/>
        <v>1</v>
      </c>
      <c r="L2039">
        <f t="shared" si="377"/>
        <v>1</v>
      </c>
      <c r="M2039">
        <f t="shared" si="378"/>
        <v>1</v>
      </c>
      <c r="N2039">
        <f t="shared" si="379"/>
        <v>1</v>
      </c>
      <c r="O2039" s="4">
        <f t="shared" si="380"/>
        <v>0</v>
      </c>
      <c r="P2039" s="2">
        <f t="shared" si="381"/>
        <v>0</v>
      </c>
      <c r="Q2039">
        <f t="shared" si="382"/>
        <v>569</v>
      </c>
      <c r="R2039" s="5">
        <f t="shared" si="383"/>
        <v>0</v>
      </c>
      <c r="S2039">
        <f t="shared" si="384"/>
        <v>0</v>
      </c>
    </row>
    <row r="2040" spans="1:19" x14ac:dyDescent="0.2">
      <c r="A2040">
        <v>143</v>
      </c>
      <c r="B2040">
        <v>27</v>
      </c>
      <c r="C2040">
        <v>105</v>
      </c>
      <c r="D2040">
        <v>79</v>
      </c>
      <c r="E2040">
        <v>142</v>
      </c>
      <c r="F2040">
        <v>131</v>
      </c>
      <c r="G2040">
        <v>108</v>
      </c>
      <c r="H2040" s="1">
        <f t="shared" si="373"/>
        <v>1</v>
      </c>
      <c r="I2040">
        <f t="shared" si="374"/>
        <v>1</v>
      </c>
      <c r="J2040">
        <f t="shared" si="375"/>
        <v>1</v>
      </c>
      <c r="K2040">
        <f t="shared" si="376"/>
        <v>1</v>
      </c>
      <c r="L2040">
        <f t="shared" si="377"/>
        <v>1</v>
      </c>
      <c r="M2040">
        <f t="shared" si="378"/>
        <v>1</v>
      </c>
      <c r="N2040">
        <f t="shared" si="379"/>
        <v>1</v>
      </c>
      <c r="O2040" s="4">
        <f t="shared" si="380"/>
        <v>0</v>
      </c>
      <c r="P2040" s="2">
        <f t="shared" si="381"/>
        <v>0</v>
      </c>
      <c r="Q2040">
        <f t="shared" si="382"/>
        <v>735</v>
      </c>
      <c r="R2040" s="5">
        <f t="shared" si="383"/>
        <v>0</v>
      </c>
      <c r="S2040">
        <f t="shared" si="384"/>
        <v>0</v>
      </c>
    </row>
    <row r="2041" spans="1:19" x14ac:dyDescent="0.2">
      <c r="A2041">
        <v>50</v>
      </c>
      <c r="B2041">
        <v>34</v>
      </c>
      <c r="C2041">
        <v>96</v>
      </c>
      <c r="D2041">
        <v>133</v>
      </c>
      <c r="E2041">
        <v>9</v>
      </c>
      <c r="F2041">
        <v>74</v>
      </c>
      <c r="G2041">
        <v>80</v>
      </c>
      <c r="H2041" s="1">
        <f t="shared" si="373"/>
        <v>1</v>
      </c>
      <c r="I2041">
        <f t="shared" si="374"/>
        <v>1</v>
      </c>
      <c r="J2041">
        <f t="shared" si="375"/>
        <v>1</v>
      </c>
      <c r="K2041">
        <f t="shared" si="376"/>
        <v>1</v>
      </c>
      <c r="L2041">
        <f t="shared" si="377"/>
        <v>1</v>
      </c>
      <c r="M2041">
        <f t="shared" si="378"/>
        <v>1</v>
      </c>
      <c r="N2041">
        <f t="shared" si="379"/>
        <v>1</v>
      </c>
      <c r="O2041" s="4">
        <f t="shared" si="380"/>
        <v>0</v>
      </c>
      <c r="P2041" s="2">
        <f t="shared" si="381"/>
        <v>0</v>
      </c>
      <c r="Q2041">
        <f t="shared" si="382"/>
        <v>476</v>
      </c>
      <c r="R2041" s="5">
        <f t="shared" si="383"/>
        <v>0</v>
      </c>
      <c r="S2041">
        <f t="shared" si="384"/>
        <v>0</v>
      </c>
    </row>
    <row r="2042" spans="1:19" x14ac:dyDescent="0.2">
      <c r="A2042">
        <v>121</v>
      </c>
      <c r="B2042">
        <v>15</v>
      </c>
      <c r="C2042">
        <v>15</v>
      </c>
      <c r="D2042">
        <v>46</v>
      </c>
      <c r="E2042">
        <v>116</v>
      </c>
      <c r="F2042">
        <v>121</v>
      </c>
      <c r="G2042">
        <v>116</v>
      </c>
      <c r="H2042" s="1">
        <f t="shared" si="373"/>
        <v>2</v>
      </c>
      <c r="I2042">
        <f t="shared" si="374"/>
        <v>2</v>
      </c>
      <c r="J2042">
        <f t="shared" si="375"/>
        <v>2</v>
      </c>
      <c r="K2042">
        <f t="shared" si="376"/>
        <v>1</v>
      </c>
      <c r="L2042">
        <f t="shared" si="377"/>
        <v>2</v>
      </c>
      <c r="M2042">
        <f t="shared" si="378"/>
        <v>2</v>
      </c>
      <c r="N2042">
        <f t="shared" si="379"/>
        <v>2</v>
      </c>
      <c r="O2042" s="4">
        <f t="shared" si="380"/>
        <v>1</v>
      </c>
      <c r="P2042" s="2">
        <f t="shared" si="381"/>
        <v>84</v>
      </c>
      <c r="Q2042">
        <f t="shared" si="382"/>
        <v>46</v>
      </c>
      <c r="R2042" s="5">
        <f t="shared" si="383"/>
        <v>1</v>
      </c>
      <c r="S2042">
        <f t="shared" si="384"/>
        <v>1</v>
      </c>
    </row>
    <row r="2043" spans="1:19" x14ac:dyDescent="0.2">
      <c r="A2043">
        <v>5</v>
      </c>
      <c r="B2043">
        <v>105</v>
      </c>
      <c r="C2043">
        <v>67</v>
      </c>
      <c r="D2043">
        <v>67</v>
      </c>
      <c r="E2043">
        <v>35</v>
      </c>
      <c r="F2043">
        <v>105</v>
      </c>
      <c r="G2043">
        <v>35</v>
      </c>
      <c r="H2043" s="1">
        <f t="shared" si="373"/>
        <v>1</v>
      </c>
      <c r="I2043">
        <f t="shared" si="374"/>
        <v>2</v>
      </c>
      <c r="J2043">
        <f t="shared" si="375"/>
        <v>2</v>
      </c>
      <c r="K2043">
        <f t="shared" si="376"/>
        <v>2</v>
      </c>
      <c r="L2043">
        <f t="shared" si="377"/>
        <v>2</v>
      </c>
      <c r="M2043">
        <f t="shared" si="378"/>
        <v>2</v>
      </c>
      <c r="N2043">
        <f t="shared" si="379"/>
        <v>2</v>
      </c>
      <c r="O2043" s="4">
        <f t="shared" si="380"/>
        <v>1</v>
      </c>
      <c r="P2043" s="2">
        <f t="shared" si="381"/>
        <v>69</v>
      </c>
      <c r="Q2043">
        <f t="shared" si="382"/>
        <v>5</v>
      </c>
      <c r="R2043" s="5">
        <f t="shared" si="383"/>
        <v>1</v>
      </c>
      <c r="S2043">
        <f t="shared" si="384"/>
        <v>1</v>
      </c>
    </row>
    <row r="2044" spans="1:19" x14ac:dyDescent="0.2">
      <c r="A2044">
        <v>110</v>
      </c>
      <c r="B2044">
        <v>110</v>
      </c>
      <c r="C2044">
        <v>56</v>
      </c>
      <c r="D2044">
        <v>131</v>
      </c>
      <c r="E2044">
        <v>56</v>
      </c>
      <c r="F2044">
        <v>85</v>
      </c>
      <c r="G2044">
        <v>85</v>
      </c>
      <c r="H2044" s="1">
        <f t="shared" si="373"/>
        <v>2</v>
      </c>
      <c r="I2044">
        <f t="shared" si="374"/>
        <v>2</v>
      </c>
      <c r="J2044">
        <f t="shared" si="375"/>
        <v>2</v>
      </c>
      <c r="K2044">
        <f t="shared" si="376"/>
        <v>1</v>
      </c>
      <c r="L2044">
        <f t="shared" si="377"/>
        <v>2</v>
      </c>
      <c r="M2044">
        <f t="shared" si="378"/>
        <v>2</v>
      </c>
      <c r="N2044">
        <f t="shared" si="379"/>
        <v>2</v>
      </c>
      <c r="O2044" s="4">
        <f t="shared" si="380"/>
        <v>1</v>
      </c>
      <c r="P2044" s="2">
        <f t="shared" si="381"/>
        <v>83.666666666666671</v>
      </c>
      <c r="Q2044">
        <f t="shared" si="382"/>
        <v>131</v>
      </c>
      <c r="R2044" s="5">
        <f t="shared" si="383"/>
        <v>0</v>
      </c>
      <c r="S2044">
        <f t="shared" si="384"/>
        <v>0</v>
      </c>
    </row>
    <row r="2045" spans="1:19" x14ac:dyDescent="0.2">
      <c r="A2045">
        <v>89</v>
      </c>
      <c r="B2045">
        <v>18</v>
      </c>
      <c r="C2045">
        <v>90</v>
      </c>
      <c r="D2045">
        <v>54</v>
      </c>
      <c r="E2045">
        <v>89</v>
      </c>
      <c r="F2045">
        <v>24</v>
      </c>
      <c r="G2045">
        <v>142</v>
      </c>
      <c r="H2045" s="1">
        <f t="shared" si="373"/>
        <v>2</v>
      </c>
      <c r="I2045">
        <f t="shared" si="374"/>
        <v>1</v>
      </c>
      <c r="J2045">
        <f t="shared" si="375"/>
        <v>1</v>
      </c>
      <c r="K2045">
        <f t="shared" si="376"/>
        <v>1</v>
      </c>
      <c r="L2045">
        <f t="shared" si="377"/>
        <v>2</v>
      </c>
      <c r="M2045">
        <f t="shared" si="378"/>
        <v>1</v>
      </c>
      <c r="N2045">
        <f t="shared" si="379"/>
        <v>1</v>
      </c>
      <c r="O2045" s="4">
        <f t="shared" si="380"/>
        <v>0</v>
      </c>
      <c r="P2045" s="2">
        <f t="shared" si="381"/>
        <v>89</v>
      </c>
      <c r="Q2045">
        <f t="shared" si="382"/>
        <v>328</v>
      </c>
      <c r="R2045" s="5">
        <f t="shared" si="383"/>
        <v>0</v>
      </c>
      <c r="S2045">
        <f t="shared" si="384"/>
        <v>0</v>
      </c>
    </row>
    <row r="2046" spans="1:19" x14ac:dyDescent="0.2">
      <c r="A2046">
        <v>85</v>
      </c>
      <c r="B2046">
        <v>50</v>
      </c>
      <c r="C2046">
        <v>85</v>
      </c>
      <c r="D2046">
        <v>50</v>
      </c>
      <c r="E2046">
        <v>43</v>
      </c>
      <c r="F2046">
        <v>43</v>
      </c>
      <c r="G2046">
        <v>48</v>
      </c>
      <c r="H2046" s="1">
        <f t="shared" si="373"/>
        <v>2</v>
      </c>
      <c r="I2046">
        <f t="shared" si="374"/>
        <v>2</v>
      </c>
      <c r="J2046">
        <f t="shared" si="375"/>
        <v>2</v>
      </c>
      <c r="K2046">
        <f t="shared" si="376"/>
        <v>2</v>
      </c>
      <c r="L2046">
        <f t="shared" si="377"/>
        <v>2</v>
      </c>
      <c r="M2046">
        <f t="shared" si="378"/>
        <v>2</v>
      </c>
      <c r="N2046">
        <f t="shared" si="379"/>
        <v>1</v>
      </c>
      <c r="O2046" s="4">
        <f t="shared" si="380"/>
        <v>1</v>
      </c>
      <c r="P2046" s="2">
        <f t="shared" si="381"/>
        <v>59.333333333333336</v>
      </c>
      <c r="Q2046">
        <f t="shared" si="382"/>
        <v>48</v>
      </c>
      <c r="R2046" s="5">
        <f t="shared" si="383"/>
        <v>1</v>
      </c>
      <c r="S2046">
        <f t="shared" si="384"/>
        <v>1</v>
      </c>
    </row>
    <row r="2047" spans="1:19" x14ac:dyDescent="0.2">
      <c r="A2047">
        <v>54</v>
      </c>
      <c r="B2047">
        <v>35</v>
      </c>
      <c r="C2047">
        <v>17</v>
      </c>
      <c r="D2047">
        <v>35</v>
      </c>
      <c r="E2047">
        <v>60</v>
      </c>
      <c r="F2047">
        <v>17</v>
      </c>
      <c r="G2047">
        <v>60</v>
      </c>
      <c r="H2047" s="1">
        <f t="shared" si="373"/>
        <v>1</v>
      </c>
      <c r="I2047">
        <f t="shared" si="374"/>
        <v>2</v>
      </c>
      <c r="J2047">
        <f t="shared" si="375"/>
        <v>2</v>
      </c>
      <c r="K2047">
        <f t="shared" si="376"/>
        <v>2</v>
      </c>
      <c r="L2047">
        <f t="shared" si="377"/>
        <v>2</v>
      </c>
      <c r="M2047">
        <f t="shared" si="378"/>
        <v>2</v>
      </c>
      <c r="N2047">
        <f t="shared" si="379"/>
        <v>2</v>
      </c>
      <c r="O2047" s="4">
        <f t="shared" si="380"/>
        <v>1</v>
      </c>
      <c r="P2047" s="2">
        <f t="shared" si="381"/>
        <v>37.333333333333336</v>
      </c>
      <c r="Q2047">
        <f t="shared" si="382"/>
        <v>54</v>
      </c>
      <c r="R2047" s="5">
        <f t="shared" si="383"/>
        <v>0</v>
      </c>
      <c r="S2047">
        <f t="shared" si="384"/>
        <v>0</v>
      </c>
    </row>
    <row r="2048" spans="1:19" x14ac:dyDescent="0.2">
      <c r="A2048">
        <v>40</v>
      </c>
      <c r="B2048">
        <v>61</v>
      </c>
      <c r="C2048">
        <v>95</v>
      </c>
      <c r="D2048">
        <v>144</v>
      </c>
      <c r="E2048">
        <v>3</v>
      </c>
      <c r="F2048">
        <v>143</v>
      </c>
      <c r="G2048">
        <v>53</v>
      </c>
      <c r="H2048" s="1">
        <f t="shared" si="373"/>
        <v>1</v>
      </c>
      <c r="I2048">
        <f t="shared" si="374"/>
        <v>1</v>
      </c>
      <c r="J2048">
        <f t="shared" si="375"/>
        <v>1</v>
      </c>
      <c r="K2048">
        <f t="shared" si="376"/>
        <v>1</v>
      </c>
      <c r="L2048">
        <f t="shared" si="377"/>
        <v>1</v>
      </c>
      <c r="M2048">
        <f t="shared" si="378"/>
        <v>1</v>
      </c>
      <c r="N2048">
        <f t="shared" si="379"/>
        <v>1</v>
      </c>
      <c r="O2048" s="4">
        <f t="shared" si="380"/>
        <v>0</v>
      </c>
      <c r="P2048" s="2">
        <f t="shared" si="381"/>
        <v>0</v>
      </c>
      <c r="Q2048">
        <f t="shared" si="382"/>
        <v>539</v>
      </c>
      <c r="R2048" s="5">
        <f t="shared" si="383"/>
        <v>0</v>
      </c>
      <c r="S2048">
        <f t="shared" si="384"/>
        <v>0</v>
      </c>
    </row>
    <row r="2049" spans="1:19" x14ac:dyDescent="0.2">
      <c r="A2049">
        <v>144</v>
      </c>
      <c r="B2049">
        <v>13</v>
      </c>
      <c r="C2049">
        <v>38</v>
      </c>
      <c r="D2049">
        <v>9</v>
      </c>
      <c r="E2049">
        <v>13</v>
      </c>
      <c r="F2049">
        <v>144</v>
      </c>
      <c r="G2049">
        <v>9</v>
      </c>
      <c r="H2049" s="1">
        <f t="shared" si="373"/>
        <v>2</v>
      </c>
      <c r="I2049">
        <f t="shared" si="374"/>
        <v>2</v>
      </c>
      <c r="J2049">
        <f t="shared" si="375"/>
        <v>1</v>
      </c>
      <c r="K2049">
        <f t="shared" si="376"/>
        <v>2</v>
      </c>
      <c r="L2049">
        <f t="shared" si="377"/>
        <v>2</v>
      </c>
      <c r="M2049">
        <f t="shared" si="378"/>
        <v>2</v>
      </c>
      <c r="N2049">
        <f t="shared" si="379"/>
        <v>2</v>
      </c>
      <c r="O2049" s="4">
        <f t="shared" si="380"/>
        <v>1</v>
      </c>
      <c r="P2049" s="2">
        <f t="shared" si="381"/>
        <v>55.333333333333336</v>
      </c>
      <c r="Q2049">
        <f t="shared" si="382"/>
        <v>38</v>
      </c>
      <c r="R2049" s="5">
        <f t="shared" si="383"/>
        <v>1</v>
      </c>
      <c r="S2049">
        <f t="shared" si="384"/>
        <v>1</v>
      </c>
    </row>
    <row r="2050" spans="1:19" x14ac:dyDescent="0.2">
      <c r="A2050">
        <v>56</v>
      </c>
      <c r="B2050">
        <v>148</v>
      </c>
      <c r="C2050">
        <v>11</v>
      </c>
      <c r="D2050">
        <v>83</v>
      </c>
      <c r="E2050">
        <v>148</v>
      </c>
      <c r="F2050">
        <v>11</v>
      </c>
      <c r="G2050">
        <v>56</v>
      </c>
      <c r="H2050" s="1">
        <f t="shared" ref="H2050:H2113" si="385">COUNTIF($A2050:$G2050,A2050)</f>
        <v>2</v>
      </c>
      <c r="I2050">
        <f t="shared" ref="I2050:I2113" si="386">COUNTIF($A2050:$G2050,B2050)</f>
        <v>2</v>
      </c>
      <c r="J2050">
        <f t="shared" ref="J2050:J2113" si="387">COUNTIF($A2050:$G2050,C2050)</f>
        <v>2</v>
      </c>
      <c r="K2050">
        <f t="shared" ref="K2050:K2113" si="388">COUNTIF($A2050:$G2050,D2050)</f>
        <v>1</v>
      </c>
      <c r="L2050">
        <f t="shared" ref="L2050:L2113" si="389">COUNTIF($A2050:$G2050,E2050)</f>
        <v>2</v>
      </c>
      <c r="M2050">
        <f t="shared" ref="M2050:M2113" si="390">COUNTIF($A2050:$G2050,F2050)</f>
        <v>2</v>
      </c>
      <c r="N2050">
        <f t="shared" ref="N2050:N2113" si="391">COUNTIF($A2050:$G2050,G2050)</f>
        <v>2</v>
      </c>
      <c r="O2050" s="4">
        <f t="shared" ref="O2050:O2113" si="392">IF(COUNTIF(H2050:N2050,2)=6,1,0)</f>
        <v>1</v>
      </c>
      <c r="P2050" s="2">
        <f t="shared" ref="P2050:P2113" si="393">IFERROR(AVERAGEIF(H2050:N2050,2,A2050:G2050),0)</f>
        <v>71.666666666666671</v>
      </c>
      <c r="Q2050">
        <f t="shared" ref="Q2050:Q2113" si="394">SUMIF(H2050:N2050,1,A2050:G2050)</f>
        <v>83</v>
      </c>
      <c r="R2050" s="5">
        <f t="shared" ref="R2050:R2113" si="395">IF(P2050&gt;Q2050,1,0)</f>
        <v>0</v>
      </c>
      <c r="S2050">
        <f t="shared" ref="S2050:S2113" si="396">O2050*R2050</f>
        <v>0</v>
      </c>
    </row>
    <row r="2051" spans="1:19" x14ac:dyDescent="0.2">
      <c r="A2051">
        <v>3</v>
      </c>
      <c r="B2051">
        <v>28</v>
      </c>
      <c r="C2051">
        <v>91</v>
      </c>
      <c r="D2051">
        <v>108</v>
      </c>
      <c r="E2051">
        <v>10</v>
      </c>
      <c r="F2051">
        <v>125</v>
      </c>
      <c r="G2051">
        <v>18</v>
      </c>
      <c r="H2051" s="1">
        <f t="shared" si="385"/>
        <v>1</v>
      </c>
      <c r="I2051">
        <f t="shared" si="386"/>
        <v>1</v>
      </c>
      <c r="J2051">
        <f t="shared" si="387"/>
        <v>1</v>
      </c>
      <c r="K2051">
        <f t="shared" si="388"/>
        <v>1</v>
      </c>
      <c r="L2051">
        <f t="shared" si="389"/>
        <v>1</v>
      </c>
      <c r="M2051">
        <f t="shared" si="390"/>
        <v>1</v>
      </c>
      <c r="N2051">
        <f t="shared" si="391"/>
        <v>1</v>
      </c>
      <c r="O2051" s="4">
        <f t="shared" si="392"/>
        <v>0</v>
      </c>
      <c r="P2051" s="2">
        <f t="shared" si="393"/>
        <v>0</v>
      </c>
      <c r="Q2051">
        <f t="shared" si="394"/>
        <v>383</v>
      </c>
      <c r="R2051" s="5">
        <f t="shared" si="395"/>
        <v>0</v>
      </c>
      <c r="S2051">
        <f t="shared" si="396"/>
        <v>0</v>
      </c>
    </row>
    <row r="2052" spans="1:19" x14ac:dyDescent="0.2">
      <c r="A2052">
        <v>49</v>
      </c>
      <c r="B2052">
        <v>112</v>
      </c>
      <c r="C2052">
        <v>70</v>
      </c>
      <c r="D2052">
        <v>49</v>
      </c>
      <c r="E2052">
        <v>70</v>
      </c>
      <c r="F2052">
        <v>62</v>
      </c>
      <c r="G2052">
        <v>62</v>
      </c>
      <c r="H2052" s="1">
        <f t="shared" si="385"/>
        <v>2</v>
      </c>
      <c r="I2052">
        <f t="shared" si="386"/>
        <v>1</v>
      </c>
      <c r="J2052">
        <f t="shared" si="387"/>
        <v>2</v>
      </c>
      <c r="K2052">
        <f t="shared" si="388"/>
        <v>2</v>
      </c>
      <c r="L2052">
        <f t="shared" si="389"/>
        <v>2</v>
      </c>
      <c r="M2052">
        <f t="shared" si="390"/>
        <v>2</v>
      </c>
      <c r="N2052">
        <f t="shared" si="391"/>
        <v>2</v>
      </c>
      <c r="O2052" s="4">
        <f t="shared" si="392"/>
        <v>1</v>
      </c>
      <c r="P2052" s="2">
        <f t="shared" si="393"/>
        <v>60.333333333333336</v>
      </c>
      <c r="Q2052">
        <f t="shared" si="394"/>
        <v>112</v>
      </c>
      <c r="R2052" s="5">
        <f t="shared" si="395"/>
        <v>0</v>
      </c>
      <c r="S2052">
        <f t="shared" si="396"/>
        <v>0</v>
      </c>
    </row>
    <row r="2053" spans="1:19" x14ac:dyDescent="0.2">
      <c r="A2053">
        <v>105</v>
      </c>
      <c r="B2053">
        <v>99</v>
      </c>
      <c r="C2053">
        <v>31</v>
      </c>
      <c r="D2053">
        <v>19</v>
      </c>
      <c r="E2053">
        <v>99</v>
      </c>
      <c r="F2053">
        <v>19</v>
      </c>
      <c r="G2053">
        <v>31</v>
      </c>
      <c r="H2053" s="1">
        <f t="shared" si="385"/>
        <v>1</v>
      </c>
      <c r="I2053">
        <f t="shared" si="386"/>
        <v>2</v>
      </c>
      <c r="J2053">
        <f t="shared" si="387"/>
        <v>2</v>
      </c>
      <c r="K2053">
        <f t="shared" si="388"/>
        <v>2</v>
      </c>
      <c r="L2053">
        <f t="shared" si="389"/>
        <v>2</v>
      </c>
      <c r="M2053">
        <f t="shared" si="390"/>
        <v>2</v>
      </c>
      <c r="N2053">
        <f t="shared" si="391"/>
        <v>2</v>
      </c>
      <c r="O2053" s="4">
        <f t="shared" si="392"/>
        <v>1</v>
      </c>
      <c r="P2053" s="2">
        <f t="shared" si="393"/>
        <v>49.666666666666664</v>
      </c>
      <c r="Q2053">
        <f t="shared" si="394"/>
        <v>105</v>
      </c>
      <c r="R2053" s="5">
        <f t="shared" si="395"/>
        <v>0</v>
      </c>
      <c r="S2053">
        <f t="shared" si="396"/>
        <v>0</v>
      </c>
    </row>
    <row r="2054" spans="1:19" x14ac:dyDescent="0.2">
      <c r="A2054">
        <v>41</v>
      </c>
      <c r="B2054">
        <v>7</v>
      </c>
      <c r="C2054">
        <v>133</v>
      </c>
      <c r="D2054">
        <v>114</v>
      </c>
      <c r="E2054">
        <v>114</v>
      </c>
      <c r="F2054">
        <v>7</v>
      </c>
      <c r="G2054">
        <v>41</v>
      </c>
      <c r="H2054" s="1">
        <f t="shared" si="385"/>
        <v>2</v>
      </c>
      <c r="I2054">
        <f t="shared" si="386"/>
        <v>2</v>
      </c>
      <c r="J2054">
        <f t="shared" si="387"/>
        <v>1</v>
      </c>
      <c r="K2054">
        <f t="shared" si="388"/>
        <v>2</v>
      </c>
      <c r="L2054">
        <f t="shared" si="389"/>
        <v>2</v>
      </c>
      <c r="M2054">
        <f t="shared" si="390"/>
        <v>2</v>
      </c>
      <c r="N2054">
        <f t="shared" si="391"/>
        <v>2</v>
      </c>
      <c r="O2054" s="4">
        <f t="shared" si="392"/>
        <v>1</v>
      </c>
      <c r="P2054" s="2">
        <f t="shared" si="393"/>
        <v>54</v>
      </c>
      <c r="Q2054">
        <f t="shared" si="394"/>
        <v>133</v>
      </c>
      <c r="R2054" s="5">
        <f t="shared" si="395"/>
        <v>0</v>
      </c>
      <c r="S2054">
        <f t="shared" si="396"/>
        <v>0</v>
      </c>
    </row>
    <row r="2055" spans="1:19" x14ac:dyDescent="0.2">
      <c r="A2055">
        <v>119</v>
      </c>
      <c r="B2055">
        <v>42</v>
      </c>
      <c r="C2055">
        <v>45</v>
      </c>
      <c r="D2055">
        <v>150</v>
      </c>
      <c r="E2055">
        <v>45</v>
      </c>
      <c r="F2055">
        <v>60</v>
      </c>
      <c r="G2055">
        <v>40</v>
      </c>
      <c r="H2055" s="1">
        <f t="shared" si="385"/>
        <v>1</v>
      </c>
      <c r="I2055">
        <f t="shared" si="386"/>
        <v>1</v>
      </c>
      <c r="J2055">
        <f t="shared" si="387"/>
        <v>2</v>
      </c>
      <c r="K2055">
        <f t="shared" si="388"/>
        <v>1</v>
      </c>
      <c r="L2055">
        <f t="shared" si="389"/>
        <v>2</v>
      </c>
      <c r="M2055">
        <f t="shared" si="390"/>
        <v>1</v>
      </c>
      <c r="N2055">
        <f t="shared" si="391"/>
        <v>1</v>
      </c>
      <c r="O2055" s="4">
        <f t="shared" si="392"/>
        <v>0</v>
      </c>
      <c r="P2055" s="2">
        <f t="shared" si="393"/>
        <v>45</v>
      </c>
      <c r="Q2055">
        <f t="shared" si="394"/>
        <v>411</v>
      </c>
      <c r="R2055" s="5">
        <f t="shared" si="395"/>
        <v>0</v>
      </c>
      <c r="S2055">
        <f t="shared" si="396"/>
        <v>0</v>
      </c>
    </row>
    <row r="2056" spans="1:19" x14ac:dyDescent="0.2">
      <c r="A2056">
        <v>3</v>
      </c>
      <c r="B2056">
        <v>5</v>
      </c>
      <c r="C2056">
        <v>84</v>
      </c>
      <c r="D2056">
        <v>84</v>
      </c>
      <c r="E2056">
        <v>119</v>
      </c>
      <c r="F2056">
        <v>3</v>
      </c>
      <c r="G2056">
        <v>119</v>
      </c>
      <c r="H2056" s="1">
        <f t="shared" si="385"/>
        <v>2</v>
      </c>
      <c r="I2056">
        <f t="shared" si="386"/>
        <v>1</v>
      </c>
      <c r="J2056">
        <f t="shared" si="387"/>
        <v>2</v>
      </c>
      <c r="K2056">
        <f t="shared" si="388"/>
        <v>2</v>
      </c>
      <c r="L2056">
        <f t="shared" si="389"/>
        <v>2</v>
      </c>
      <c r="M2056">
        <f t="shared" si="390"/>
        <v>2</v>
      </c>
      <c r="N2056">
        <f t="shared" si="391"/>
        <v>2</v>
      </c>
      <c r="O2056" s="4">
        <f t="shared" si="392"/>
        <v>1</v>
      </c>
      <c r="P2056" s="2">
        <f t="shared" si="393"/>
        <v>68.666666666666671</v>
      </c>
      <c r="Q2056">
        <f t="shared" si="394"/>
        <v>5</v>
      </c>
      <c r="R2056" s="5">
        <f t="shared" si="395"/>
        <v>1</v>
      </c>
      <c r="S2056">
        <f t="shared" si="396"/>
        <v>1</v>
      </c>
    </row>
    <row r="2057" spans="1:19" x14ac:dyDescent="0.2">
      <c r="A2057">
        <v>35</v>
      </c>
      <c r="B2057">
        <v>72</v>
      </c>
      <c r="C2057">
        <v>33</v>
      </c>
      <c r="D2057">
        <v>33</v>
      </c>
      <c r="E2057">
        <v>35</v>
      </c>
      <c r="F2057">
        <v>65</v>
      </c>
      <c r="G2057">
        <v>65</v>
      </c>
      <c r="H2057" s="1">
        <f t="shared" si="385"/>
        <v>2</v>
      </c>
      <c r="I2057">
        <f t="shared" si="386"/>
        <v>1</v>
      </c>
      <c r="J2057">
        <f t="shared" si="387"/>
        <v>2</v>
      </c>
      <c r="K2057">
        <f t="shared" si="388"/>
        <v>2</v>
      </c>
      <c r="L2057">
        <f t="shared" si="389"/>
        <v>2</v>
      </c>
      <c r="M2057">
        <f t="shared" si="390"/>
        <v>2</v>
      </c>
      <c r="N2057">
        <f t="shared" si="391"/>
        <v>2</v>
      </c>
      <c r="O2057" s="4">
        <f t="shared" si="392"/>
        <v>1</v>
      </c>
      <c r="P2057" s="2">
        <f t="shared" si="393"/>
        <v>44.333333333333336</v>
      </c>
      <c r="Q2057">
        <f t="shared" si="394"/>
        <v>72</v>
      </c>
      <c r="R2057" s="5">
        <f t="shared" si="395"/>
        <v>0</v>
      </c>
      <c r="S2057">
        <f t="shared" si="396"/>
        <v>0</v>
      </c>
    </row>
    <row r="2058" spans="1:19" x14ac:dyDescent="0.2">
      <c r="A2058">
        <v>6</v>
      </c>
      <c r="B2058">
        <v>134</v>
      </c>
      <c r="C2058">
        <v>52</v>
      </c>
      <c r="D2058">
        <v>52</v>
      </c>
      <c r="E2058">
        <v>134</v>
      </c>
      <c r="F2058">
        <v>63</v>
      </c>
      <c r="G2058">
        <v>6</v>
      </c>
      <c r="H2058" s="1">
        <f t="shared" si="385"/>
        <v>2</v>
      </c>
      <c r="I2058">
        <f t="shared" si="386"/>
        <v>2</v>
      </c>
      <c r="J2058">
        <f t="shared" si="387"/>
        <v>2</v>
      </c>
      <c r="K2058">
        <f t="shared" si="388"/>
        <v>2</v>
      </c>
      <c r="L2058">
        <f t="shared" si="389"/>
        <v>2</v>
      </c>
      <c r="M2058">
        <f t="shared" si="390"/>
        <v>1</v>
      </c>
      <c r="N2058">
        <f t="shared" si="391"/>
        <v>2</v>
      </c>
      <c r="O2058" s="4">
        <f t="shared" si="392"/>
        <v>1</v>
      </c>
      <c r="P2058" s="2">
        <f t="shared" si="393"/>
        <v>64</v>
      </c>
      <c r="Q2058">
        <f t="shared" si="394"/>
        <v>63</v>
      </c>
      <c r="R2058" s="5">
        <f t="shared" si="395"/>
        <v>1</v>
      </c>
      <c r="S2058">
        <f t="shared" si="396"/>
        <v>1</v>
      </c>
    </row>
    <row r="2059" spans="1:19" x14ac:dyDescent="0.2">
      <c r="A2059">
        <v>82</v>
      </c>
      <c r="B2059">
        <v>26</v>
      </c>
      <c r="C2059">
        <v>82</v>
      </c>
      <c r="D2059">
        <v>20</v>
      </c>
      <c r="E2059">
        <v>20</v>
      </c>
      <c r="F2059">
        <v>148</v>
      </c>
      <c r="G2059">
        <v>26</v>
      </c>
      <c r="H2059" s="1">
        <f t="shared" si="385"/>
        <v>2</v>
      </c>
      <c r="I2059">
        <f t="shared" si="386"/>
        <v>2</v>
      </c>
      <c r="J2059">
        <f t="shared" si="387"/>
        <v>2</v>
      </c>
      <c r="K2059">
        <f t="shared" si="388"/>
        <v>2</v>
      </c>
      <c r="L2059">
        <f t="shared" si="389"/>
        <v>2</v>
      </c>
      <c r="M2059">
        <f t="shared" si="390"/>
        <v>1</v>
      </c>
      <c r="N2059">
        <f t="shared" si="391"/>
        <v>2</v>
      </c>
      <c r="O2059" s="4">
        <f t="shared" si="392"/>
        <v>1</v>
      </c>
      <c r="P2059" s="2">
        <f t="shared" si="393"/>
        <v>42.666666666666664</v>
      </c>
      <c r="Q2059">
        <f t="shared" si="394"/>
        <v>148</v>
      </c>
      <c r="R2059" s="5">
        <f t="shared" si="395"/>
        <v>0</v>
      </c>
      <c r="S2059">
        <f t="shared" si="396"/>
        <v>0</v>
      </c>
    </row>
    <row r="2060" spans="1:19" x14ac:dyDescent="0.2">
      <c r="A2060">
        <v>49</v>
      </c>
      <c r="B2060">
        <v>63</v>
      </c>
      <c r="C2060">
        <v>50</v>
      </c>
      <c r="D2060">
        <v>140</v>
      </c>
      <c r="E2060">
        <v>65</v>
      </c>
      <c r="F2060">
        <v>116</v>
      </c>
      <c r="G2060">
        <v>118</v>
      </c>
      <c r="H2060" s="1">
        <f t="shared" si="385"/>
        <v>1</v>
      </c>
      <c r="I2060">
        <f t="shared" si="386"/>
        <v>1</v>
      </c>
      <c r="J2060">
        <f t="shared" si="387"/>
        <v>1</v>
      </c>
      <c r="K2060">
        <f t="shared" si="388"/>
        <v>1</v>
      </c>
      <c r="L2060">
        <f t="shared" si="389"/>
        <v>1</v>
      </c>
      <c r="M2060">
        <f t="shared" si="390"/>
        <v>1</v>
      </c>
      <c r="N2060">
        <f t="shared" si="391"/>
        <v>1</v>
      </c>
      <c r="O2060" s="4">
        <f t="shared" si="392"/>
        <v>0</v>
      </c>
      <c r="P2060" s="2">
        <f t="shared" si="393"/>
        <v>0</v>
      </c>
      <c r="Q2060">
        <f t="shared" si="394"/>
        <v>601</v>
      </c>
      <c r="R2060" s="5">
        <f t="shared" si="395"/>
        <v>0</v>
      </c>
      <c r="S2060">
        <f t="shared" si="396"/>
        <v>0</v>
      </c>
    </row>
    <row r="2061" spans="1:19" x14ac:dyDescent="0.2">
      <c r="A2061">
        <v>142</v>
      </c>
      <c r="B2061">
        <v>34</v>
      </c>
      <c r="C2061">
        <v>34</v>
      </c>
      <c r="D2061">
        <v>69</v>
      </c>
      <c r="E2061">
        <v>142</v>
      </c>
      <c r="F2061">
        <v>94</v>
      </c>
      <c r="G2061">
        <v>69</v>
      </c>
      <c r="H2061" s="1">
        <f t="shared" si="385"/>
        <v>2</v>
      </c>
      <c r="I2061">
        <f t="shared" si="386"/>
        <v>2</v>
      </c>
      <c r="J2061">
        <f t="shared" si="387"/>
        <v>2</v>
      </c>
      <c r="K2061">
        <f t="shared" si="388"/>
        <v>2</v>
      </c>
      <c r="L2061">
        <f t="shared" si="389"/>
        <v>2</v>
      </c>
      <c r="M2061">
        <f t="shared" si="390"/>
        <v>1</v>
      </c>
      <c r="N2061">
        <f t="shared" si="391"/>
        <v>2</v>
      </c>
      <c r="O2061" s="4">
        <f t="shared" si="392"/>
        <v>1</v>
      </c>
      <c r="P2061" s="2">
        <f t="shared" si="393"/>
        <v>81.666666666666671</v>
      </c>
      <c r="Q2061">
        <f t="shared" si="394"/>
        <v>94</v>
      </c>
      <c r="R2061" s="5">
        <f t="shared" si="395"/>
        <v>0</v>
      </c>
      <c r="S2061">
        <f t="shared" si="396"/>
        <v>0</v>
      </c>
    </row>
    <row r="2062" spans="1:19" x14ac:dyDescent="0.2">
      <c r="A2062">
        <v>41</v>
      </c>
      <c r="B2062">
        <v>10</v>
      </c>
      <c r="C2062">
        <v>120</v>
      </c>
      <c r="D2062">
        <v>10</v>
      </c>
      <c r="E2062">
        <v>120</v>
      </c>
      <c r="F2062">
        <v>15</v>
      </c>
      <c r="G2062">
        <v>41</v>
      </c>
      <c r="H2062" s="1">
        <f t="shared" si="385"/>
        <v>2</v>
      </c>
      <c r="I2062">
        <f t="shared" si="386"/>
        <v>2</v>
      </c>
      <c r="J2062">
        <f t="shared" si="387"/>
        <v>2</v>
      </c>
      <c r="K2062">
        <f t="shared" si="388"/>
        <v>2</v>
      </c>
      <c r="L2062">
        <f t="shared" si="389"/>
        <v>2</v>
      </c>
      <c r="M2062">
        <f t="shared" si="390"/>
        <v>1</v>
      </c>
      <c r="N2062">
        <f t="shared" si="391"/>
        <v>2</v>
      </c>
      <c r="O2062" s="4">
        <f t="shared" si="392"/>
        <v>1</v>
      </c>
      <c r="P2062" s="2">
        <f t="shared" si="393"/>
        <v>57</v>
      </c>
      <c r="Q2062">
        <f t="shared" si="394"/>
        <v>15</v>
      </c>
      <c r="R2062" s="5">
        <f t="shared" si="395"/>
        <v>1</v>
      </c>
      <c r="S2062">
        <f t="shared" si="396"/>
        <v>1</v>
      </c>
    </row>
    <row r="2063" spans="1:19" x14ac:dyDescent="0.2">
      <c r="A2063">
        <v>124</v>
      </c>
      <c r="B2063">
        <v>150</v>
      </c>
      <c r="C2063">
        <v>125</v>
      </c>
      <c r="D2063">
        <v>127</v>
      </c>
      <c r="E2063">
        <v>124</v>
      </c>
      <c r="F2063">
        <v>150</v>
      </c>
      <c r="G2063">
        <v>127</v>
      </c>
      <c r="H2063" s="1">
        <f t="shared" si="385"/>
        <v>2</v>
      </c>
      <c r="I2063">
        <f t="shared" si="386"/>
        <v>2</v>
      </c>
      <c r="J2063">
        <f t="shared" si="387"/>
        <v>1</v>
      </c>
      <c r="K2063">
        <f t="shared" si="388"/>
        <v>2</v>
      </c>
      <c r="L2063">
        <f t="shared" si="389"/>
        <v>2</v>
      </c>
      <c r="M2063">
        <f t="shared" si="390"/>
        <v>2</v>
      </c>
      <c r="N2063">
        <f t="shared" si="391"/>
        <v>2</v>
      </c>
      <c r="O2063" s="4">
        <f t="shared" si="392"/>
        <v>1</v>
      </c>
      <c r="P2063" s="2">
        <f t="shared" si="393"/>
        <v>133.66666666666666</v>
      </c>
      <c r="Q2063">
        <f t="shared" si="394"/>
        <v>125</v>
      </c>
      <c r="R2063" s="5">
        <f t="shared" si="395"/>
        <v>1</v>
      </c>
      <c r="S2063">
        <f t="shared" si="396"/>
        <v>1</v>
      </c>
    </row>
    <row r="2064" spans="1:19" x14ac:dyDescent="0.2">
      <c r="A2064">
        <v>89</v>
      </c>
      <c r="B2064">
        <v>128</v>
      </c>
      <c r="C2064">
        <v>132</v>
      </c>
      <c r="D2064">
        <v>89</v>
      </c>
      <c r="E2064">
        <v>128</v>
      </c>
      <c r="F2064">
        <v>86</v>
      </c>
      <c r="G2064">
        <v>132</v>
      </c>
      <c r="H2064" s="1">
        <f t="shared" si="385"/>
        <v>2</v>
      </c>
      <c r="I2064">
        <f t="shared" si="386"/>
        <v>2</v>
      </c>
      <c r="J2064">
        <f t="shared" si="387"/>
        <v>2</v>
      </c>
      <c r="K2064">
        <f t="shared" si="388"/>
        <v>2</v>
      </c>
      <c r="L2064">
        <f t="shared" si="389"/>
        <v>2</v>
      </c>
      <c r="M2064">
        <f t="shared" si="390"/>
        <v>1</v>
      </c>
      <c r="N2064">
        <f t="shared" si="391"/>
        <v>2</v>
      </c>
      <c r="O2064" s="4">
        <f t="shared" si="392"/>
        <v>1</v>
      </c>
      <c r="P2064" s="2">
        <f t="shared" si="393"/>
        <v>116.33333333333333</v>
      </c>
      <c r="Q2064">
        <f t="shared" si="394"/>
        <v>86</v>
      </c>
      <c r="R2064" s="5">
        <f t="shared" si="395"/>
        <v>1</v>
      </c>
      <c r="S2064">
        <f t="shared" si="396"/>
        <v>1</v>
      </c>
    </row>
    <row r="2065" spans="1:19" x14ac:dyDescent="0.2">
      <c r="A2065">
        <v>144</v>
      </c>
      <c r="B2065">
        <v>40</v>
      </c>
      <c r="C2065">
        <v>53</v>
      </c>
      <c r="D2065">
        <v>40</v>
      </c>
      <c r="E2065">
        <v>95</v>
      </c>
      <c r="F2065">
        <v>53</v>
      </c>
      <c r="G2065">
        <v>95</v>
      </c>
      <c r="H2065" s="1">
        <f t="shared" si="385"/>
        <v>1</v>
      </c>
      <c r="I2065">
        <f t="shared" si="386"/>
        <v>2</v>
      </c>
      <c r="J2065">
        <f t="shared" si="387"/>
        <v>2</v>
      </c>
      <c r="K2065">
        <f t="shared" si="388"/>
        <v>2</v>
      </c>
      <c r="L2065">
        <f t="shared" si="389"/>
        <v>2</v>
      </c>
      <c r="M2065">
        <f t="shared" si="390"/>
        <v>2</v>
      </c>
      <c r="N2065">
        <f t="shared" si="391"/>
        <v>2</v>
      </c>
      <c r="O2065" s="4">
        <f t="shared" si="392"/>
        <v>1</v>
      </c>
      <c r="P2065" s="2">
        <f t="shared" si="393"/>
        <v>62.666666666666664</v>
      </c>
      <c r="Q2065">
        <f t="shared" si="394"/>
        <v>144</v>
      </c>
      <c r="R2065" s="5">
        <f t="shared" si="395"/>
        <v>0</v>
      </c>
      <c r="S2065">
        <f t="shared" si="396"/>
        <v>0</v>
      </c>
    </row>
    <row r="2066" spans="1:19" x14ac:dyDescent="0.2">
      <c r="A2066">
        <v>1</v>
      </c>
      <c r="B2066">
        <v>137</v>
      </c>
      <c r="C2066">
        <v>41</v>
      </c>
      <c r="D2066">
        <v>38</v>
      </c>
      <c r="E2066">
        <v>137</v>
      </c>
      <c r="F2066">
        <v>1</v>
      </c>
      <c r="G2066">
        <v>41</v>
      </c>
      <c r="H2066" s="1">
        <f t="shared" si="385"/>
        <v>2</v>
      </c>
      <c r="I2066">
        <f t="shared" si="386"/>
        <v>2</v>
      </c>
      <c r="J2066">
        <f t="shared" si="387"/>
        <v>2</v>
      </c>
      <c r="K2066">
        <f t="shared" si="388"/>
        <v>1</v>
      </c>
      <c r="L2066">
        <f t="shared" si="389"/>
        <v>2</v>
      </c>
      <c r="M2066">
        <f t="shared" si="390"/>
        <v>2</v>
      </c>
      <c r="N2066">
        <f t="shared" si="391"/>
        <v>2</v>
      </c>
      <c r="O2066" s="4">
        <f t="shared" si="392"/>
        <v>1</v>
      </c>
      <c r="P2066" s="2">
        <f t="shared" si="393"/>
        <v>59.666666666666664</v>
      </c>
      <c r="Q2066">
        <f t="shared" si="394"/>
        <v>38</v>
      </c>
      <c r="R2066" s="5">
        <f t="shared" si="395"/>
        <v>1</v>
      </c>
      <c r="S2066">
        <f t="shared" si="396"/>
        <v>1</v>
      </c>
    </row>
    <row r="2067" spans="1:19" x14ac:dyDescent="0.2">
      <c r="A2067">
        <v>128</v>
      </c>
      <c r="B2067">
        <v>17</v>
      </c>
      <c r="C2067">
        <v>78</v>
      </c>
      <c r="D2067">
        <v>17</v>
      </c>
      <c r="E2067">
        <v>36</v>
      </c>
      <c r="F2067">
        <v>36</v>
      </c>
      <c r="G2067">
        <v>128</v>
      </c>
      <c r="H2067" s="1">
        <f t="shared" si="385"/>
        <v>2</v>
      </c>
      <c r="I2067">
        <f t="shared" si="386"/>
        <v>2</v>
      </c>
      <c r="J2067">
        <f t="shared" si="387"/>
        <v>1</v>
      </c>
      <c r="K2067">
        <f t="shared" si="388"/>
        <v>2</v>
      </c>
      <c r="L2067">
        <f t="shared" si="389"/>
        <v>2</v>
      </c>
      <c r="M2067">
        <f t="shared" si="390"/>
        <v>2</v>
      </c>
      <c r="N2067">
        <f t="shared" si="391"/>
        <v>2</v>
      </c>
      <c r="O2067" s="4">
        <f t="shared" si="392"/>
        <v>1</v>
      </c>
      <c r="P2067" s="2">
        <f t="shared" si="393"/>
        <v>60.333333333333336</v>
      </c>
      <c r="Q2067">
        <f t="shared" si="394"/>
        <v>78</v>
      </c>
      <c r="R2067" s="5">
        <f t="shared" si="395"/>
        <v>0</v>
      </c>
      <c r="S2067">
        <f t="shared" si="396"/>
        <v>0</v>
      </c>
    </row>
    <row r="2068" spans="1:19" x14ac:dyDescent="0.2">
      <c r="A2068">
        <v>6</v>
      </c>
      <c r="B2068">
        <v>31</v>
      </c>
      <c r="C2068">
        <v>86</v>
      </c>
      <c r="D2068">
        <v>4</v>
      </c>
      <c r="E2068">
        <v>142</v>
      </c>
      <c r="F2068">
        <v>80</v>
      </c>
      <c r="G2068">
        <v>98</v>
      </c>
      <c r="H2068" s="1">
        <f t="shared" si="385"/>
        <v>1</v>
      </c>
      <c r="I2068">
        <f t="shared" si="386"/>
        <v>1</v>
      </c>
      <c r="J2068">
        <f t="shared" si="387"/>
        <v>1</v>
      </c>
      <c r="K2068">
        <f t="shared" si="388"/>
        <v>1</v>
      </c>
      <c r="L2068">
        <f t="shared" si="389"/>
        <v>1</v>
      </c>
      <c r="M2068">
        <f t="shared" si="390"/>
        <v>1</v>
      </c>
      <c r="N2068">
        <f t="shared" si="391"/>
        <v>1</v>
      </c>
      <c r="O2068" s="4">
        <f t="shared" si="392"/>
        <v>0</v>
      </c>
      <c r="P2068" s="2">
        <f t="shared" si="393"/>
        <v>0</v>
      </c>
      <c r="Q2068">
        <f t="shared" si="394"/>
        <v>447</v>
      </c>
      <c r="R2068" s="5">
        <f t="shared" si="395"/>
        <v>0</v>
      </c>
      <c r="S2068">
        <f t="shared" si="396"/>
        <v>0</v>
      </c>
    </row>
    <row r="2069" spans="1:19" x14ac:dyDescent="0.2">
      <c r="A2069">
        <v>17</v>
      </c>
      <c r="B2069">
        <v>15</v>
      </c>
      <c r="C2069">
        <v>147</v>
      </c>
      <c r="D2069">
        <v>5</v>
      </c>
      <c r="E2069">
        <v>20</v>
      </c>
      <c r="F2069">
        <v>116</v>
      </c>
      <c r="G2069">
        <v>93</v>
      </c>
      <c r="H2069" s="1">
        <f t="shared" si="385"/>
        <v>1</v>
      </c>
      <c r="I2069">
        <f t="shared" si="386"/>
        <v>1</v>
      </c>
      <c r="J2069">
        <f t="shared" si="387"/>
        <v>1</v>
      </c>
      <c r="K2069">
        <f t="shared" si="388"/>
        <v>1</v>
      </c>
      <c r="L2069">
        <f t="shared" si="389"/>
        <v>1</v>
      </c>
      <c r="M2069">
        <f t="shared" si="390"/>
        <v>1</v>
      </c>
      <c r="N2069">
        <f t="shared" si="391"/>
        <v>1</v>
      </c>
      <c r="O2069" s="4">
        <f t="shared" si="392"/>
        <v>0</v>
      </c>
      <c r="P2069" s="2">
        <f t="shared" si="393"/>
        <v>0</v>
      </c>
      <c r="Q2069">
        <f t="shared" si="394"/>
        <v>413</v>
      </c>
      <c r="R2069" s="5">
        <f t="shared" si="395"/>
        <v>0</v>
      </c>
      <c r="S2069">
        <f t="shared" si="396"/>
        <v>0</v>
      </c>
    </row>
    <row r="2070" spans="1:19" x14ac:dyDescent="0.2">
      <c r="A2070">
        <v>50</v>
      </c>
      <c r="B2070">
        <v>109</v>
      </c>
      <c r="C2070">
        <v>20</v>
      </c>
      <c r="D2070">
        <v>37</v>
      </c>
      <c r="E2070">
        <v>88</v>
      </c>
      <c r="F2070">
        <v>59</v>
      </c>
      <c r="G2070">
        <v>77</v>
      </c>
      <c r="H2070" s="1">
        <f t="shared" si="385"/>
        <v>1</v>
      </c>
      <c r="I2070">
        <f t="shared" si="386"/>
        <v>1</v>
      </c>
      <c r="J2070">
        <f t="shared" si="387"/>
        <v>1</v>
      </c>
      <c r="K2070">
        <f t="shared" si="388"/>
        <v>1</v>
      </c>
      <c r="L2070">
        <f t="shared" si="389"/>
        <v>1</v>
      </c>
      <c r="M2070">
        <f t="shared" si="390"/>
        <v>1</v>
      </c>
      <c r="N2070">
        <f t="shared" si="391"/>
        <v>1</v>
      </c>
      <c r="O2070" s="4">
        <f t="shared" si="392"/>
        <v>0</v>
      </c>
      <c r="P2070" s="2">
        <f t="shared" si="393"/>
        <v>0</v>
      </c>
      <c r="Q2070">
        <f t="shared" si="394"/>
        <v>440</v>
      </c>
      <c r="R2070" s="5">
        <f t="shared" si="395"/>
        <v>0</v>
      </c>
      <c r="S2070">
        <f t="shared" si="396"/>
        <v>0</v>
      </c>
    </row>
    <row r="2071" spans="1:19" x14ac:dyDescent="0.2">
      <c r="A2071">
        <v>40</v>
      </c>
      <c r="B2071">
        <v>115</v>
      </c>
      <c r="C2071">
        <v>28</v>
      </c>
      <c r="D2071">
        <v>125</v>
      </c>
      <c r="E2071">
        <v>97</v>
      </c>
      <c r="F2071">
        <v>17</v>
      </c>
      <c r="G2071">
        <v>58</v>
      </c>
      <c r="H2071" s="1">
        <f t="shared" si="385"/>
        <v>1</v>
      </c>
      <c r="I2071">
        <f t="shared" si="386"/>
        <v>1</v>
      </c>
      <c r="J2071">
        <f t="shared" si="387"/>
        <v>1</v>
      </c>
      <c r="K2071">
        <f t="shared" si="388"/>
        <v>1</v>
      </c>
      <c r="L2071">
        <f t="shared" si="389"/>
        <v>1</v>
      </c>
      <c r="M2071">
        <f t="shared" si="390"/>
        <v>1</v>
      </c>
      <c r="N2071">
        <f t="shared" si="391"/>
        <v>1</v>
      </c>
      <c r="O2071" s="4">
        <f t="shared" si="392"/>
        <v>0</v>
      </c>
      <c r="P2071" s="2">
        <f t="shared" si="393"/>
        <v>0</v>
      </c>
      <c r="Q2071">
        <f t="shared" si="394"/>
        <v>480</v>
      </c>
      <c r="R2071" s="5">
        <f t="shared" si="395"/>
        <v>0</v>
      </c>
      <c r="S2071">
        <f t="shared" si="396"/>
        <v>0</v>
      </c>
    </row>
    <row r="2072" spans="1:19" x14ac:dyDescent="0.2">
      <c r="A2072">
        <v>52</v>
      </c>
      <c r="B2072">
        <v>132</v>
      </c>
      <c r="C2072">
        <v>49</v>
      </c>
      <c r="D2072">
        <v>15</v>
      </c>
      <c r="E2072">
        <v>138</v>
      </c>
      <c r="F2072">
        <v>112</v>
      </c>
      <c r="G2072">
        <v>118</v>
      </c>
      <c r="H2072" s="1">
        <f t="shared" si="385"/>
        <v>1</v>
      </c>
      <c r="I2072">
        <f t="shared" si="386"/>
        <v>1</v>
      </c>
      <c r="J2072">
        <f t="shared" si="387"/>
        <v>1</v>
      </c>
      <c r="K2072">
        <f t="shared" si="388"/>
        <v>1</v>
      </c>
      <c r="L2072">
        <f t="shared" si="389"/>
        <v>1</v>
      </c>
      <c r="M2072">
        <f t="shared" si="390"/>
        <v>1</v>
      </c>
      <c r="N2072">
        <f t="shared" si="391"/>
        <v>1</v>
      </c>
      <c r="O2072" s="4">
        <f t="shared" si="392"/>
        <v>0</v>
      </c>
      <c r="P2072" s="2">
        <f t="shared" si="393"/>
        <v>0</v>
      </c>
      <c r="Q2072">
        <f t="shared" si="394"/>
        <v>616</v>
      </c>
      <c r="R2072" s="5">
        <f t="shared" si="395"/>
        <v>0</v>
      </c>
      <c r="S2072">
        <f t="shared" si="396"/>
        <v>0</v>
      </c>
    </row>
    <row r="2073" spans="1:19" x14ac:dyDescent="0.2">
      <c r="A2073">
        <v>120</v>
      </c>
      <c r="B2073">
        <v>120</v>
      </c>
      <c r="C2073">
        <v>133</v>
      </c>
      <c r="D2073">
        <v>11</v>
      </c>
      <c r="E2073">
        <v>133</v>
      </c>
      <c r="F2073">
        <v>11</v>
      </c>
      <c r="G2073">
        <v>34</v>
      </c>
      <c r="H2073" s="1">
        <f t="shared" si="385"/>
        <v>2</v>
      </c>
      <c r="I2073">
        <f t="shared" si="386"/>
        <v>2</v>
      </c>
      <c r="J2073">
        <f t="shared" si="387"/>
        <v>2</v>
      </c>
      <c r="K2073">
        <f t="shared" si="388"/>
        <v>2</v>
      </c>
      <c r="L2073">
        <f t="shared" si="389"/>
        <v>2</v>
      </c>
      <c r="M2073">
        <f t="shared" si="390"/>
        <v>2</v>
      </c>
      <c r="N2073">
        <f t="shared" si="391"/>
        <v>1</v>
      </c>
      <c r="O2073" s="4">
        <f t="shared" si="392"/>
        <v>1</v>
      </c>
      <c r="P2073" s="2">
        <f t="shared" si="393"/>
        <v>88</v>
      </c>
      <c r="Q2073">
        <f t="shared" si="394"/>
        <v>34</v>
      </c>
      <c r="R2073" s="5">
        <f t="shared" si="395"/>
        <v>1</v>
      </c>
      <c r="S2073">
        <f t="shared" si="396"/>
        <v>1</v>
      </c>
    </row>
    <row r="2074" spans="1:19" x14ac:dyDescent="0.2">
      <c r="A2074">
        <v>76</v>
      </c>
      <c r="B2074">
        <v>135</v>
      </c>
      <c r="C2074">
        <v>95</v>
      </c>
      <c r="D2074">
        <v>128</v>
      </c>
      <c r="E2074">
        <v>28</v>
      </c>
      <c r="F2074">
        <v>119</v>
      </c>
      <c r="G2074">
        <v>116</v>
      </c>
      <c r="H2074" s="1">
        <f t="shared" si="385"/>
        <v>1</v>
      </c>
      <c r="I2074">
        <f t="shared" si="386"/>
        <v>1</v>
      </c>
      <c r="J2074">
        <f t="shared" si="387"/>
        <v>1</v>
      </c>
      <c r="K2074">
        <f t="shared" si="388"/>
        <v>1</v>
      </c>
      <c r="L2074">
        <f t="shared" si="389"/>
        <v>1</v>
      </c>
      <c r="M2074">
        <f t="shared" si="390"/>
        <v>1</v>
      </c>
      <c r="N2074">
        <f t="shared" si="391"/>
        <v>1</v>
      </c>
      <c r="O2074" s="4">
        <f t="shared" si="392"/>
        <v>0</v>
      </c>
      <c r="P2074" s="2">
        <f t="shared" si="393"/>
        <v>0</v>
      </c>
      <c r="Q2074">
        <f t="shared" si="394"/>
        <v>697</v>
      </c>
      <c r="R2074" s="5">
        <f t="shared" si="395"/>
        <v>0</v>
      </c>
      <c r="S2074">
        <f t="shared" si="396"/>
        <v>0</v>
      </c>
    </row>
    <row r="2075" spans="1:19" x14ac:dyDescent="0.2">
      <c r="A2075">
        <v>94</v>
      </c>
      <c r="B2075">
        <v>12</v>
      </c>
      <c r="C2075">
        <v>96</v>
      </c>
      <c r="D2075">
        <v>12</v>
      </c>
      <c r="E2075">
        <v>57</v>
      </c>
      <c r="F2075">
        <v>94</v>
      </c>
      <c r="G2075">
        <v>96</v>
      </c>
      <c r="H2075" s="1">
        <f t="shared" si="385"/>
        <v>2</v>
      </c>
      <c r="I2075">
        <f t="shared" si="386"/>
        <v>2</v>
      </c>
      <c r="J2075">
        <f t="shared" si="387"/>
        <v>2</v>
      </c>
      <c r="K2075">
        <f t="shared" si="388"/>
        <v>2</v>
      </c>
      <c r="L2075">
        <f t="shared" si="389"/>
        <v>1</v>
      </c>
      <c r="M2075">
        <f t="shared" si="390"/>
        <v>2</v>
      </c>
      <c r="N2075">
        <f t="shared" si="391"/>
        <v>2</v>
      </c>
      <c r="O2075" s="4">
        <f t="shared" si="392"/>
        <v>1</v>
      </c>
      <c r="P2075" s="2">
        <f t="shared" si="393"/>
        <v>67.333333333333329</v>
      </c>
      <c r="Q2075">
        <f t="shared" si="394"/>
        <v>57</v>
      </c>
      <c r="R2075" s="5">
        <f t="shared" si="395"/>
        <v>1</v>
      </c>
      <c r="S2075">
        <f t="shared" si="396"/>
        <v>1</v>
      </c>
    </row>
    <row r="2076" spans="1:19" x14ac:dyDescent="0.2">
      <c r="A2076">
        <v>108</v>
      </c>
      <c r="B2076">
        <v>38</v>
      </c>
      <c r="C2076">
        <v>6</v>
      </c>
      <c r="D2076">
        <v>38</v>
      </c>
      <c r="E2076">
        <v>108</v>
      </c>
      <c r="F2076">
        <v>135</v>
      </c>
      <c r="G2076">
        <v>135</v>
      </c>
      <c r="H2076" s="1">
        <f t="shared" si="385"/>
        <v>2</v>
      </c>
      <c r="I2076">
        <f t="shared" si="386"/>
        <v>2</v>
      </c>
      <c r="J2076">
        <f t="shared" si="387"/>
        <v>1</v>
      </c>
      <c r="K2076">
        <f t="shared" si="388"/>
        <v>2</v>
      </c>
      <c r="L2076">
        <f t="shared" si="389"/>
        <v>2</v>
      </c>
      <c r="M2076">
        <f t="shared" si="390"/>
        <v>2</v>
      </c>
      <c r="N2076">
        <f t="shared" si="391"/>
        <v>2</v>
      </c>
      <c r="O2076" s="4">
        <f t="shared" si="392"/>
        <v>1</v>
      </c>
      <c r="P2076" s="2">
        <f t="shared" si="393"/>
        <v>93.666666666666671</v>
      </c>
      <c r="Q2076">
        <f t="shared" si="394"/>
        <v>6</v>
      </c>
      <c r="R2076" s="5">
        <f t="shared" si="395"/>
        <v>1</v>
      </c>
      <c r="S2076">
        <f t="shared" si="396"/>
        <v>1</v>
      </c>
    </row>
    <row r="2077" spans="1:19" x14ac:dyDescent="0.2">
      <c r="A2077">
        <v>120</v>
      </c>
      <c r="B2077">
        <v>122</v>
      </c>
      <c r="C2077">
        <v>22</v>
      </c>
      <c r="D2077">
        <v>4</v>
      </c>
      <c r="E2077">
        <v>120</v>
      </c>
      <c r="F2077">
        <v>4</v>
      </c>
      <c r="G2077">
        <v>22</v>
      </c>
      <c r="H2077" s="1">
        <f t="shared" si="385"/>
        <v>2</v>
      </c>
      <c r="I2077">
        <f t="shared" si="386"/>
        <v>1</v>
      </c>
      <c r="J2077">
        <f t="shared" si="387"/>
        <v>2</v>
      </c>
      <c r="K2077">
        <f t="shared" si="388"/>
        <v>2</v>
      </c>
      <c r="L2077">
        <f t="shared" si="389"/>
        <v>2</v>
      </c>
      <c r="M2077">
        <f t="shared" si="390"/>
        <v>2</v>
      </c>
      <c r="N2077">
        <f t="shared" si="391"/>
        <v>2</v>
      </c>
      <c r="O2077" s="4">
        <f t="shared" si="392"/>
        <v>1</v>
      </c>
      <c r="P2077" s="2">
        <f t="shared" si="393"/>
        <v>48.666666666666664</v>
      </c>
      <c r="Q2077">
        <f t="shared" si="394"/>
        <v>122</v>
      </c>
      <c r="R2077" s="5">
        <f t="shared" si="395"/>
        <v>0</v>
      </c>
      <c r="S2077">
        <f t="shared" si="396"/>
        <v>0</v>
      </c>
    </row>
    <row r="2078" spans="1:19" x14ac:dyDescent="0.2">
      <c r="A2078">
        <v>130</v>
      </c>
      <c r="B2078">
        <v>9</v>
      </c>
      <c r="C2078">
        <v>32</v>
      </c>
      <c r="D2078">
        <v>128</v>
      </c>
      <c r="E2078">
        <v>7</v>
      </c>
      <c r="F2078">
        <v>50</v>
      </c>
      <c r="G2078">
        <v>99</v>
      </c>
      <c r="H2078" s="1">
        <f t="shared" si="385"/>
        <v>1</v>
      </c>
      <c r="I2078">
        <f t="shared" si="386"/>
        <v>1</v>
      </c>
      <c r="J2078">
        <f t="shared" si="387"/>
        <v>1</v>
      </c>
      <c r="K2078">
        <f t="shared" si="388"/>
        <v>1</v>
      </c>
      <c r="L2078">
        <f t="shared" si="389"/>
        <v>1</v>
      </c>
      <c r="M2078">
        <f t="shared" si="390"/>
        <v>1</v>
      </c>
      <c r="N2078">
        <f t="shared" si="391"/>
        <v>1</v>
      </c>
      <c r="O2078" s="4">
        <f t="shared" si="392"/>
        <v>0</v>
      </c>
      <c r="P2078" s="2">
        <f t="shared" si="393"/>
        <v>0</v>
      </c>
      <c r="Q2078">
        <f t="shared" si="394"/>
        <v>455</v>
      </c>
      <c r="R2078" s="5">
        <f t="shared" si="395"/>
        <v>0</v>
      </c>
      <c r="S2078">
        <f t="shared" si="396"/>
        <v>0</v>
      </c>
    </row>
    <row r="2079" spans="1:19" x14ac:dyDescent="0.2">
      <c r="A2079">
        <v>93</v>
      </c>
      <c r="B2079">
        <v>63</v>
      </c>
      <c r="C2079">
        <v>142</v>
      </c>
      <c r="D2079">
        <v>45</v>
      </c>
      <c r="E2079">
        <v>65</v>
      </c>
      <c r="F2079">
        <v>23</v>
      </c>
      <c r="G2079">
        <v>82</v>
      </c>
      <c r="H2079" s="1">
        <f t="shared" si="385"/>
        <v>1</v>
      </c>
      <c r="I2079">
        <f t="shared" si="386"/>
        <v>1</v>
      </c>
      <c r="J2079">
        <f t="shared" si="387"/>
        <v>1</v>
      </c>
      <c r="K2079">
        <f t="shared" si="388"/>
        <v>1</v>
      </c>
      <c r="L2079">
        <f t="shared" si="389"/>
        <v>1</v>
      </c>
      <c r="M2079">
        <f t="shared" si="390"/>
        <v>1</v>
      </c>
      <c r="N2079">
        <f t="shared" si="391"/>
        <v>1</v>
      </c>
      <c r="O2079" s="4">
        <f t="shared" si="392"/>
        <v>0</v>
      </c>
      <c r="P2079" s="2">
        <f t="shared" si="393"/>
        <v>0</v>
      </c>
      <c r="Q2079">
        <f t="shared" si="394"/>
        <v>513</v>
      </c>
      <c r="R2079" s="5">
        <f t="shared" si="395"/>
        <v>0</v>
      </c>
      <c r="S2079">
        <f t="shared" si="396"/>
        <v>0</v>
      </c>
    </row>
    <row r="2080" spans="1:19" x14ac:dyDescent="0.2">
      <c r="A2080">
        <v>116</v>
      </c>
      <c r="B2080">
        <v>68</v>
      </c>
      <c r="C2080">
        <v>109</v>
      </c>
      <c r="D2080">
        <v>94</v>
      </c>
      <c r="E2080">
        <v>68</v>
      </c>
      <c r="F2080">
        <v>109</v>
      </c>
      <c r="G2080">
        <v>94</v>
      </c>
      <c r="H2080" s="1">
        <f t="shared" si="385"/>
        <v>1</v>
      </c>
      <c r="I2080">
        <f t="shared" si="386"/>
        <v>2</v>
      </c>
      <c r="J2080">
        <f t="shared" si="387"/>
        <v>2</v>
      </c>
      <c r="K2080">
        <f t="shared" si="388"/>
        <v>2</v>
      </c>
      <c r="L2080">
        <f t="shared" si="389"/>
        <v>2</v>
      </c>
      <c r="M2080">
        <f t="shared" si="390"/>
        <v>2</v>
      </c>
      <c r="N2080">
        <f t="shared" si="391"/>
        <v>2</v>
      </c>
      <c r="O2080" s="4">
        <f t="shared" si="392"/>
        <v>1</v>
      </c>
      <c r="P2080" s="2">
        <f t="shared" si="393"/>
        <v>90.333333333333329</v>
      </c>
      <c r="Q2080">
        <f t="shared" si="394"/>
        <v>116</v>
      </c>
      <c r="R2080" s="5">
        <f t="shared" si="395"/>
        <v>0</v>
      </c>
      <c r="S2080">
        <f t="shared" si="396"/>
        <v>0</v>
      </c>
    </row>
    <row r="2081" spans="1:19" x14ac:dyDescent="0.2">
      <c r="A2081">
        <v>80</v>
      </c>
      <c r="B2081">
        <v>80</v>
      </c>
      <c r="C2081">
        <v>39</v>
      </c>
      <c r="D2081">
        <v>77</v>
      </c>
      <c r="E2081">
        <v>77</v>
      </c>
      <c r="F2081">
        <v>22</v>
      </c>
      <c r="G2081">
        <v>22</v>
      </c>
      <c r="H2081" s="1">
        <f t="shared" si="385"/>
        <v>2</v>
      </c>
      <c r="I2081">
        <f t="shared" si="386"/>
        <v>2</v>
      </c>
      <c r="J2081">
        <f t="shared" si="387"/>
        <v>1</v>
      </c>
      <c r="K2081">
        <f t="shared" si="388"/>
        <v>2</v>
      </c>
      <c r="L2081">
        <f t="shared" si="389"/>
        <v>2</v>
      </c>
      <c r="M2081">
        <f t="shared" si="390"/>
        <v>2</v>
      </c>
      <c r="N2081">
        <f t="shared" si="391"/>
        <v>2</v>
      </c>
      <c r="O2081" s="4">
        <f t="shared" si="392"/>
        <v>1</v>
      </c>
      <c r="P2081" s="2">
        <f t="shared" si="393"/>
        <v>59.666666666666664</v>
      </c>
      <c r="Q2081">
        <f t="shared" si="394"/>
        <v>39</v>
      </c>
      <c r="R2081" s="5">
        <f t="shared" si="395"/>
        <v>1</v>
      </c>
      <c r="S2081">
        <f t="shared" si="396"/>
        <v>1</v>
      </c>
    </row>
    <row r="2082" spans="1:19" x14ac:dyDescent="0.2">
      <c r="A2082">
        <v>12</v>
      </c>
      <c r="B2082">
        <v>12</v>
      </c>
      <c r="C2082">
        <v>46</v>
      </c>
      <c r="D2082">
        <v>92</v>
      </c>
      <c r="E2082">
        <v>50</v>
      </c>
      <c r="F2082">
        <v>92</v>
      </c>
      <c r="G2082">
        <v>50</v>
      </c>
      <c r="H2082" s="1">
        <f t="shared" si="385"/>
        <v>2</v>
      </c>
      <c r="I2082">
        <f t="shared" si="386"/>
        <v>2</v>
      </c>
      <c r="J2082">
        <f t="shared" si="387"/>
        <v>1</v>
      </c>
      <c r="K2082">
        <f t="shared" si="388"/>
        <v>2</v>
      </c>
      <c r="L2082">
        <f t="shared" si="389"/>
        <v>2</v>
      </c>
      <c r="M2082">
        <f t="shared" si="390"/>
        <v>2</v>
      </c>
      <c r="N2082">
        <f t="shared" si="391"/>
        <v>2</v>
      </c>
      <c r="O2082" s="4">
        <f t="shared" si="392"/>
        <v>1</v>
      </c>
      <c r="P2082" s="2">
        <f t="shared" si="393"/>
        <v>51.333333333333336</v>
      </c>
      <c r="Q2082">
        <f t="shared" si="394"/>
        <v>46</v>
      </c>
      <c r="R2082" s="5">
        <f t="shared" si="395"/>
        <v>1</v>
      </c>
      <c r="S2082">
        <f t="shared" si="396"/>
        <v>1</v>
      </c>
    </row>
    <row r="2083" spans="1:19" x14ac:dyDescent="0.2">
      <c r="A2083">
        <v>55</v>
      </c>
      <c r="B2083">
        <v>55</v>
      </c>
      <c r="C2083">
        <v>63</v>
      </c>
      <c r="D2083">
        <v>144</v>
      </c>
      <c r="E2083">
        <v>63</v>
      </c>
      <c r="F2083">
        <v>117</v>
      </c>
      <c r="G2083">
        <v>117</v>
      </c>
      <c r="H2083" s="1">
        <f t="shared" si="385"/>
        <v>2</v>
      </c>
      <c r="I2083">
        <f t="shared" si="386"/>
        <v>2</v>
      </c>
      <c r="J2083">
        <f t="shared" si="387"/>
        <v>2</v>
      </c>
      <c r="K2083">
        <f t="shared" si="388"/>
        <v>1</v>
      </c>
      <c r="L2083">
        <f t="shared" si="389"/>
        <v>2</v>
      </c>
      <c r="M2083">
        <f t="shared" si="390"/>
        <v>2</v>
      </c>
      <c r="N2083">
        <f t="shared" si="391"/>
        <v>2</v>
      </c>
      <c r="O2083" s="4">
        <f t="shared" si="392"/>
        <v>1</v>
      </c>
      <c r="P2083" s="2">
        <f t="shared" si="393"/>
        <v>78.333333333333329</v>
      </c>
      <c r="Q2083">
        <f t="shared" si="394"/>
        <v>144</v>
      </c>
      <c r="R2083" s="5">
        <f t="shared" si="395"/>
        <v>0</v>
      </c>
      <c r="S2083">
        <f t="shared" si="396"/>
        <v>0</v>
      </c>
    </row>
    <row r="2084" spans="1:19" x14ac:dyDescent="0.2">
      <c r="A2084">
        <v>61</v>
      </c>
      <c r="B2084">
        <v>101</v>
      </c>
      <c r="C2084">
        <v>51</v>
      </c>
      <c r="D2084">
        <v>142</v>
      </c>
      <c r="E2084">
        <v>101</v>
      </c>
      <c r="F2084">
        <v>142</v>
      </c>
      <c r="G2084">
        <v>51</v>
      </c>
      <c r="H2084" s="1">
        <f t="shared" si="385"/>
        <v>1</v>
      </c>
      <c r="I2084">
        <f t="shared" si="386"/>
        <v>2</v>
      </c>
      <c r="J2084">
        <f t="shared" si="387"/>
        <v>2</v>
      </c>
      <c r="K2084">
        <f t="shared" si="388"/>
        <v>2</v>
      </c>
      <c r="L2084">
        <f t="shared" si="389"/>
        <v>2</v>
      </c>
      <c r="M2084">
        <f t="shared" si="390"/>
        <v>2</v>
      </c>
      <c r="N2084">
        <f t="shared" si="391"/>
        <v>2</v>
      </c>
      <c r="O2084" s="4">
        <f t="shared" si="392"/>
        <v>1</v>
      </c>
      <c r="P2084" s="2">
        <f t="shared" si="393"/>
        <v>98</v>
      </c>
      <c r="Q2084">
        <f t="shared" si="394"/>
        <v>61</v>
      </c>
      <c r="R2084" s="5">
        <f t="shared" si="395"/>
        <v>1</v>
      </c>
      <c r="S2084">
        <f t="shared" si="396"/>
        <v>1</v>
      </c>
    </row>
    <row r="2085" spans="1:19" x14ac:dyDescent="0.2">
      <c r="A2085">
        <v>128</v>
      </c>
      <c r="B2085">
        <v>122</v>
      </c>
      <c r="C2085">
        <v>8</v>
      </c>
      <c r="D2085">
        <v>125</v>
      </c>
      <c r="E2085">
        <v>8</v>
      </c>
      <c r="F2085">
        <v>128</v>
      </c>
      <c r="G2085">
        <v>125</v>
      </c>
      <c r="H2085" s="1">
        <f t="shared" si="385"/>
        <v>2</v>
      </c>
      <c r="I2085">
        <f t="shared" si="386"/>
        <v>1</v>
      </c>
      <c r="J2085">
        <f t="shared" si="387"/>
        <v>2</v>
      </c>
      <c r="K2085">
        <f t="shared" si="388"/>
        <v>2</v>
      </c>
      <c r="L2085">
        <f t="shared" si="389"/>
        <v>2</v>
      </c>
      <c r="M2085">
        <f t="shared" si="390"/>
        <v>2</v>
      </c>
      <c r="N2085">
        <f t="shared" si="391"/>
        <v>2</v>
      </c>
      <c r="O2085" s="4">
        <f t="shared" si="392"/>
        <v>1</v>
      </c>
      <c r="P2085" s="2">
        <f t="shared" si="393"/>
        <v>87</v>
      </c>
      <c r="Q2085">
        <f t="shared" si="394"/>
        <v>122</v>
      </c>
      <c r="R2085" s="5">
        <f t="shared" si="395"/>
        <v>0</v>
      </c>
      <c r="S2085">
        <f t="shared" si="396"/>
        <v>0</v>
      </c>
    </row>
    <row r="2086" spans="1:19" x14ac:dyDescent="0.2">
      <c r="A2086">
        <v>34</v>
      </c>
      <c r="B2086">
        <v>135</v>
      </c>
      <c r="C2086">
        <v>149</v>
      </c>
      <c r="D2086">
        <v>52</v>
      </c>
      <c r="E2086">
        <v>135</v>
      </c>
      <c r="F2086">
        <v>149</v>
      </c>
      <c r="G2086">
        <v>52</v>
      </c>
      <c r="H2086" s="1">
        <f t="shared" si="385"/>
        <v>1</v>
      </c>
      <c r="I2086">
        <f t="shared" si="386"/>
        <v>2</v>
      </c>
      <c r="J2086">
        <f t="shared" si="387"/>
        <v>2</v>
      </c>
      <c r="K2086">
        <f t="shared" si="388"/>
        <v>2</v>
      </c>
      <c r="L2086">
        <f t="shared" si="389"/>
        <v>2</v>
      </c>
      <c r="M2086">
        <f t="shared" si="390"/>
        <v>2</v>
      </c>
      <c r="N2086">
        <f t="shared" si="391"/>
        <v>2</v>
      </c>
      <c r="O2086" s="4">
        <f t="shared" si="392"/>
        <v>1</v>
      </c>
      <c r="P2086" s="2">
        <f t="shared" si="393"/>
        <v>112</v>
      </c>
      <c r="Q2086">
        <f t="shared" si="394"/>
        <v>34</v>
      </c>
      <c r="R2086" s="5">
        <f t="shared" si="395"/>
        <v>1</v>
      </c>
      <c r="S2086">
        <f t="shared" si="396"/>
        <v>1</v>
      </c>
    </row>
    <row r="2087" spans="1:19" x14ac:dyDescent="0.2">
      <c r="A2087">
        <v>131</v>
      </c>
      <c r="B2087">
        <v>76</v>
      </c>
      <c r="C2087">
        <v>67</v>
      </c>
      <c r="D2087">
        <v>67</v>
      </c>
      <c r="E2087">
        <v>131</v>
      </c>
      <c r="F2087">
        <v>56</v>
      </c>
      <c r="G2087">
        <v>76</v>
      </c>
      <c r="H2087" s="1">
        <f t="shared" si="385"/>
        <v>2</v>
      </c>
      <c r="I2087">
        <f t="shared" si="386"/>
        <v>2</v>
      </c>
      <c r="J2087">
        <f t="shared" si="387"/>
        <v>2</v>
      </c>
      <c r="K2087">
        <f t="shared" si="388"/>
        <v>2</v>
      </c>
      <c r="L2087">
        <f t="shared" si="389"/>
        <v>2</v>
      </c>
      <c r="M2087">
        <f t="shared" si="390"/>
        <v>1</v>
      </c>
      <c r="N2087">
        <f t="shared" si="391"/>
        <v>2</v>
      </c>
      <c r="O2087" s="4">
        <f t="shared" si="392"/>
        <v>1</v>
      </c>
      <c r="P2087" s="2">
        <f t="shared" si="393"/>
        <v>91.333333333333329</v>
      </c>
      <c r="Q2087">
        <f t="shared" si="394"/>
        <v>56</v>
      </c>
      <c r="R2087" s="5">
        <f t="shared" si="395"/>
        <v>1</v>
      </c>
      <c r="S2087">
        <f t="shared" si="396"/>
        <v>1</v>
      </c>
    </row>
    <row r="2088" spans="1:19" x14ac:dyDescent="0.2">
      <c r="A2088">
        <v>91</v>
      </c>
      <c r="B2088">
        <v>92</v>
      </c>
      <c r="C2088">
        <v>94</v>
      </c>
      <c r="D2088">
        <v>92</v>
      </c>
      <c r="E2088">
        <v>91</v>
      </c>
      <c r="F2088">
        <v>44</v>
      </c>
      <c r="G2088">
        <v>94</v>
      </c>
      <c r="H2088" s="1">
        <f t="shared" si="385"/>
        <v>2</v>
      </c>
      <c r="I2088">
        <f t="shared" si="386"/>
        <v>2</v>
      </c>
      <c r="J2088">
        <f t="shared" si="387"/>
        <v>2</v>
      </c>
      <c r="K2088">
        <f t="shared" si="388"/>
        <v>2</v>
      </c>
      <c r="L2088">
        <f t="shared" si="389"/>
        <v>2</v>
      </c>
      <c r="M2088">
        <f t="shared" si="390"/>
        <v>1</v>
      </c>
      <c r="N2088">
        <f t="shared" si="391"/>
        <v>2</v>
      </c>
      <c r="O2088" s="4">
        <f t="shared" si="392"/>
        <v>1</v>
      </c>
      <c r="P2088" s="2">
        <f t="shared" si="393"/>
        <v>92.333333333333329</v>
      </c>
      <c r="Q2088">
        <f t="shared" si="394"/>
        <v>44</v>
      </c>
      <c r="R2088" s="5">
        <f t="shared" si="395"/>
        <v>1</v>
      </c>
      <c r="S2088">
        <f t="shared" si="396"/>
        <v>1</v>
      </c>
    </row>
    <row r="2089" spans="1:19" x14ac:dyDescent="0.2">
      <c r="A2089">
        <v>23</v>
      </c>
      <c r="B2089">
        <v>85</v>
      </c>
      <c r="C2089">
        <v>41</v>
      </c>
      <c r="D2089">
        <v>41</v>
      </c>
      <c r="E2089">
        <v>23</v>
      </c>
      <c r="F2089">
        <v>2</v>
      </c>
      <c r="G2089">
        <v>85</v>
      </c>
      <c r="H2089" s="1">
        <f t="shared" si="385"/>
        <v>2</v>
      </c>
      <c r="I2089">
        <f t="shared" si="386"/>
        <v>2</v>
      </c>
      <c r="J2089">
        <f t="shared" si="387"/>
        <v>2</v>
      </c>
      <c r="K2089">
        <f t="shared" si="388"/>
        <v>2</v>
      </c>
      <c r="L2089">
        <f t="shared" si="389"/>
        <v>2</v>
      </c>
      <c r="M2089">
        <f t="shared" si="390"/>
        <v>1</v>
      </c>
      <c r="N2089">
        <f t="shared" si="391"/>
        <v>2</v>
      </c>
      <c r="O2089" s="4">
        <f t="shared" si="392"/>
        <v>1</v>
      </c>
      <c r="P2089" s="2">
        <f t="shared" si="393"/>
        <v>49.666666666666664</v>
      </c>
      <c r="Q2089">
        <f t="shared" si="394"/>
        <v>2</v>
      </c>
      <c r="R2089" s="5">
        <f t="shared" si="395"/>
        <v>1</v>
      </c>
      <c r="S2089">
        <f t="shared" si="396"/>
        <v>1</v>
      </c>
    </row>
    <row r="2090" spans="1:19" x14ac:dyDescent="0.2">
      <c r="A2090">
        <v>29</v>
      </c>
      <c r="B2090">
        <v>19</v>
      </c>
      <c r="C2090">
        <v>135</v>
      </c>
      <c r="D2090">
        <v>29</v>
      </c>
      <c r="E2090">
        <v>19</v>
      </c>
      <c r="F2090">
        <v>16</v>
      </c>
      <c r="G2090">
        <v>16</v>
      </c>
      <c r="H2090" s="1">
        <f t="shared" si="385"/>
        <v>2</v>
      </c>
      <c r="I2090">
        <f t="shared" si="386"/>
        <v>2</v>
      </c>
      <c r="J2090">
        <f t="shared" si="387"/>
        <v>1</v>
      </c>
      <c r="K2090">
        <f t="shared" si="388"/>
        <v>2</v>
      </c>
      <c r="L2090">
        <f t="shared" si="389"/>
        <v>2</v>
      </c>
      <c r="M2090">
        <f t="shared" si="390"/>
        <v>2</v>
      </c>
      <c r="N2090">
        <f t="shared" si="391"/>
        <v>2</v>
      </c>
      <c r="O2090" s="4">
        <f t="shared" si="392"/>
        <v>1</v>
      </c>
      <c r="P2090" s="2">
        <f t="shared" si="393"/>
        <v>21.333333333333332</v>
      </c>
      <c r="Q2090">
        <f t="shared" si="394"/>
        <v>135</v>
      </c>
      <c r="R2090" s="5">
        <f t="shared" si="395"/>
        <v>0</v>
      </c>
      <c r="S2090">
        <f t="shared" si="396"/>
        <v>0</v>
      </c>
    </row>
    <row r="2091" spans="1:19" x14ac:dyDescent="0.2">
      <c r="A2091">
        <v>145</v>
      </c>
      <c r="B2091">
        <v>78</v>
      </c>
      <c r="C2091">
        <v>15</v>
      </c>
      <c r="D2091">
        <v>145</v>
      </c>
      <c r="E2091">
        <v>126</v>
      </c>
      <c r="F2091">
        <v>15</v>
      </c>
      <c r="G2091">
        <v>78</v>
      </c>
      <c r="H2091" s="1">
        <f t="shared" si="385"/>
        <v>2</v>
      </c>
      <c r="I2091">
        <f t="shared" si="386"/>
        <v>2</v>
      </c>
      <c r="J2091">
        <f t="shared" si="387"/>
        <v>2</v>
      </c>
      <c r="K2091">
        <f t="shared" si="388"/>
        <v>2</v>
      </c>
      <c r="L2091">
        <f t="shared" si="389"/>
        <v>1</v>
      </c>
      <c r="M2091">
        <f t="shared" si="390"/>
        <v>2</v>
      </c>
      <c r="N2091">
        <f t="shared" si="391"/>
        <v>2</v>
      </c>
      <c r="O2091" s="4">
        <f t="shared" si="392"/>
        <v>1</v>
      </c>
      <c r="P2091" s="2">
        <f t="shared" si="393"/>
        <v>79.333333333333329</v>
      </c>
      <c r="Q2091">
        <f t="shared" si="394"/>
        <v>126</v>
      </c>
      <c r="R2091" s="5">
        <f t="shared" si="395"/>
        <v>0</v>
      </c>
      <c r="S2091">
        <f t="shared" si="396"/>
        <v>0</v>
      </c>
    </row>
    <row r="2092" spans="1:19" x14ac:dyDescent="0.2">
      <c r="A2092">
        <v>17</v>
      </c>
      <c r="B2092">
        <v>102</v>
      </c>
      <c r="C2092">
        <v>102</v>
      </c>
      <c r="D2092">
        <v>17</v>
      </c>
      <c r="E2092">
        <v>67</v>
      </c>
      <c r="F2092">
        <v>85</v>
      </c>
      <c r="G2092">
        <v>85</v>
      </c>
      <c r="H2092" s="1">
        <f t="shared" si="385"/>
        <v>2</v>
      </c>
      <c r="I2092">
        <f t="shared" si="386"/>
        <v>2</v>
      </c>
      <c r="J2092">
        <f t="shared" si="387"/>
        <v>2</v>
      </c>
      <c r="K2092">
        <f t="shared" si="388"/>
        <v>2</v>
      </c>
      <c r="L2092">
        <f t="shared" si="389"/>
        <v>1</v>
      </c>
      <c r="M2092">
        <f t="shared" si="390"/>
        <v>2</v>
      </c>
      <c r="N2092">
        <f t="shared" si="391"/>
        <v>2</v>
      </c>
      <c r="O2092" s="4">
        <f t="shared" si="392"/>
        <v>1</v>
      </c>
      <c r="P2092" s="2">
        <f t="shared" si="393"/>
        <v>68</v>
      </c>
      <c r="Q2092">
        <f t="shared" si="394"/>
        <v>67</v>
      </c>
      <c r="R2092" s="5">
        <f t="shared" si="395"/>
        <v>1</v>
      </c>
      <c r="S2092">
        <f t="shared" si="396"/>
        <v>1</v>
      </c>
    </row>
    <row r="2093" spans="1:19" x14ac:dyDescent="0.2">
      <c r="A2093">
        <v>68</v>
      </c>
      <c r="B2093">
        <v>141</v>
      </c>
      <c r="C2093">
        <v>121</v>
      </c>
      <c r="D2093">
        <v>107</v>
      </c>
      <c r="E2093">
        <v>23</v>
      </c>
      <c r="F2093">
        <v>24</v>
      </c>
      <c r="G2093">
        <v>127</v>
      </c>
      <c r="H2093" s="1">
        <f t="shared" si="385"/>
        <v>1</v>
      </c>
      <c r="I2093">
        <f t="shared" si="386"/>
        <v>1</v>
      </c>
      <c r="J2093">
        <f t="shared" si="387"/>
        <v>1</v>
      </c>
      <c r="K2093">
        <f t="shared" si="388"/>
        <v>1</v>
      </c>
      <c r="L2093">
        <f t="shared" si="389"/>
        <v>1</v>
      </c>
      <c r="M2093">
        <f t="shared" si="390"/>
        <v>1</v>
      </c>
      <c r="N2093">
        <f t="shared" si="391"/>
        <v>1</v>
      </c>
      <c r="O2093" s="4">
        <f t="shared" si="392"/>
        <v>0</v>
      </c>
      <c r="P2093" s="2">
        <f t="shared" si="393"/>
        <v>0</v>
      </c>
      <c r="Q2093">
        <f t="shared" si="394"/>
        <v>611</v>
      </c>
      <c r="R2093" s="5">
        <f t="shared" si="395"/>
        <v>0</v>
      </c>
      <c r="S2093">
        <f t="shared" si="396"/>
        <v>0</v>
      </c>
    </row>
    <row r="2094" spans="1:19" x14ac:dyDescent="0.2">
      <c r="A2094">
        <v>103</v>
      </c>
      <c r="B2094">
        <v>110</v>
      </c>
      <c r="C2094">
        <v>50</v>
      </c>
      <c r="D2094">
        <v>32</v>
      </c>
      <c r="E2094">
        <v>83</v>
      </c>
      <c r="F2094">
        <v>27</v>
      </c>
      <c r="G2094">
        <v>141</v>
      </c>
      <c r="H2094" s="1">
        <f t="shared" si="385"/>
        <v>1</v>
      </c>
      <c r="I2094">
        <f t="shared" si="386"/>
        <v>1</v>
      </c>
      <c r="J2094">
        <f t="shared" si="387"/>
        <v>1</v>
      </c>
      <c r="K2094">
        <f t="shared" si="388"/>
        <v>1</v>
      </c>
      <c r="L2094">
        <f t="shared" si="389"/>
        <v>1</v>
      </c>
      <c r="M2094">
        <f t="shared" si="390"/>
        <v>1</v>
      </c>
      <c r="N2094">
        <f t="shared" si="391"/>
        <v>1</v>
      </c>
      <c r="O2094" s="4">
        <f t="shared" si="392"/>
        <v>0</v>
      </c>
      <c r="P2094" s="2">
        <f t="shared" si="393"/>
        <v>0</v>
      </c>
      <c r="Q2094">
        <f t="shared" si="394"/>
        <v>546</v>
      </c>
      <c r="R2094" s="5">
        <f t="shared" si="395"/>
        <v>0</v>
      </c>
      <c r="S2094">
        <f t="shared" si="396"/>
        <v>0</v>
      </c>
    </row>
    <row r="2095" spans="1:19" x14ac:dyDescent="0.2">
      <c r="A2095">
        <v>146</v>
      </c>
      <c r="B2095">
        <v>105</v>
      </c>
      <c r="C2095">
        <v>146</v>
      </c>
      <c r="D2095">
        <v>83</v>
      </c>
      <c r="E2095">
        <v>5</v>
      </c>
      <c r="F2095">
        <v>105</v>
      </c>
      <c r="G2095">
        <v>5</v>
      </c>
      <c r="H2095" s="1">
        <f t="shared" si="385"/>
        <v>2</v>
      </c>
      <c r="I2095">
        <f t="shared" si="386"/>
        <v>2</v>
      </c>
      <c r="J2095">
        <f t="shared" si="387"/>
        <v>2</v>
      </c>
      <c r="K2095">
        <f t="shared" si="388"/>
        <v>1</v>
      </c>
      <c r="L2095">
        <f t="shared" si="389"/>
        <v>2</v>
      </c>
      <c r="M2095">
        <f t="shared" si="390"/>
        <v>2</v>
      </c>
      <c r="N2095">
        <f t="shared" si="391"/>
        <v>2</v>
      </c>
      <c r="O2095" s="4">
        <f t="shared" si="392"/>
        <v>1</v>
      </c>
      <c r="P2095" s="2">
        <f t="shared" si="393"/>
        <v>85.333333333333329</v>
      </c>
      <c r="Q2095">
        <f t="shared" si="394"/>
        <v>83</v>
      </c>
      <c r="R2095" s="5">
        <f t="shared" si="395"/>
        <v>1</v>
      </c>
      <c r="S2095">
        <f t="shared" si="396"/>
        <v>1</v>
      </c>
    </row>
    <row r="2096" spans="1:19" x14ac:dyDescent="0.2">
      <c r="A2096">
        <v>127</v>
      </c>
      <c r="B2096">
        <v>63</v>
      </c>
      <c r="C2096">
        <v>127</v>
      </c>
      <c r="D2096">
        <v>36</v>
      </c>
      <c r="E2096">
        <v>59</v>
      </c>
      <c r="F2096">
        <v>68</v>
      </c>
      <c r="G2096">
        <v>2</v>
      </c>
      <c r="H2096" s="1">
        <f t="shared" si="385"/>
        <v>2</v>
      </c>
      <c r="I2096">
        <f t="shared" si="386"/>
        <v>1</v>
      </c>
      <c r="J2096">
        <f t="shared" si="387"/>
        <v>2</v>
      </c>
      <c r="K2096">
        <f t="shared" si="388"/>
        <v>1</v>
      </c>
      <c r="L2096">
        <f t="shared" si="389"/>
        <v>1</v>
      </c>
      <c r="M2096">
        <f t="shared" si="390"/>
        <v>1</v>
      </c>
      <c r="N2096">
        <f t="shared" si="391"/>
        <v>1</v>
      </c>
      <c r="O2096" s="4">
        <f t="shared" si="392"/>
        <v>0</v>
      </c>
      <c r="P2096" s="2">
        <f t="shared" si="393"/>
        <v>127</v>
      </c>
      <c r="Q2096">
        <f t="shared" si="394"/>
        <v>228</v>
      </c>
      <c r="R2096" s="5">
        <f t="shared" si="395"/>
        <v>0</v>
      </c>
      <c r="S2096">
        <f t="shared" si="396"/>
        <v>0</v>
      </c>
    </row>
    <row r="2097" spans="1:19" x14ac:dyDescent="0.2">
      <c r="A2097">
        <v>5</v>
      </c>
      <c r="B2097">
        <v>39</v>
      </c>
      <c r="C2097">
        <v>114</v>
      </c>
      <c r="D2097">
        <v>81</v>
      </c>
      <c r="E2097">
        <v>39</v>
      </c>
      <c r="F2097">
        <v>5</v>
      </c>
      <c r="G2097">
        <v>81</v>
      </c>
      <c r="H2097" s="1">
        <f t="shared" si="385"/>
        <v>2</v>
      </c>
      <c r="I2097">
        <f t="shared" si="386"/>
        <v>2</v>
      </c>
      <c r="J2097">
        <f t="shared" si="387"/>
        <v>1</v>
      </c>
      <c r="K2097">
        <f t="shared" si="388"/>
        <v>2</v>
      </c>
      <c r="L2097">
        <f t="shared" si="389"/>
        <v>2</v>
      </c>
      <c r="M2097">
        <f t="shared" si="390"/>
        <v>2</v>
      </c>
      <c r="N2097">
        <f t="shared" si="391"/>
        <v>2</v>
      </c>
      <c r="O2097" s="4">
        <f t="shared" si="392"/>
        <v>1</v>
      </c>
      <c r="P2097" s="2">
        <f t="shared" si="393"/>
        <v>41.666666666666664</v>
      </c>
      <c r="Q2097">
        <f t="shared" si="394"/>
        <v>114</v>
      </c>
      <c r="R2097" s="5">
        <f t="shared" si="395"/>
        <v>0</v>
      </c>
      <c r="S2097">
        <f t="shared" si="396"/>
        <v>0</v>
      </c>
    </row>
    <row r="2098" spans="1:19" x14ac:dyDescent="0.2">
      <c r="A2098">
        <v>83</v>
      </c>
      <c r="B2098">
        <v>11</v>
      </c>
      <c r="C2098">
        <v>143</v>
      </c>
      <c r="D2098">
        <v>83</v>
      </c>
      <c r="E2098">
        <v>11</v>
      </c>
      <c r="F2098">
        <v>49</v>
      </c>
      <c r="G2098">
        <v>143</v>
      </c>
      <c r="H2098" s="1">
        <f t="shared" si="385"/>
        <v>2</v>
      </c>
      <c r="I2098">
        <f t="shared" si="386"/>
        <v>2</v>
      </c>
      <c r="J2098">
        <f t="shared" si="387"/>
        <v>2</v>
      </c>
      <c r="K2098">
        <f t="shared" si="388"/>
        <v>2</v>
      </c>
      <c r="L2098">
        <f t="shared" si="389"/>
        <v>2</v>
      </c>
      <c r="M2098">
        <f t="shared" si="390"/>
        <v>1</v>
      </c>
      <c r="N2098">
        <f t="shared" si="391"/>
        <v>2</v>
      </c>
      <c r="O2098" s="4">
        <f t="shared" si="392"/>
        <v>1</v>
      </c>
      <c r="P2098" s="2">
        <f t="shared" si="393"/>
        <v>79</v>
      </c>
      <c r="Q2098">
        <f t="shared" si="394"/>
        <v>49</v>
      </c>
      <c r="R2098" s="5">
        <f t="shared" si="395"/>
        <v>1</v>
      </c>
      <c r="S2098">
        <f t="shared" si="396"/>
        <v>1</v>
      </c>
    </row>
    <row r="2099" spans="1:19" x14ac:dyDescent="0.2">
      <c r="A2099">
        <v>35</v>
      </c>
      <c r="B2099">
        <v>30</v>
      </c>
      <c r="C2099">
        <v>110</v>
      </c>
      <c r="D2099">
        <v>30</v>
      </c>
      <c r="E2099">
        <v>110</v>
      </c>
      <c r="F2099">
        <v>28</v>
      </c>
      <c r="G2099">
        <v>28</v>
      </c>
      <c r="H2099" s="1">
        <f t="shared" si="385"/>
        <v>1</v>
      </c>
      <c r="I2099">
        <f t="shared" si="386"/>
        <v>2</v>
      </c>
      <c r="J2099">
        <f t="shared" si="387"/>
        <v>2</v>
      </c>
      <c r="K2099">
        <f t="shared" si="388"/>
        <v>2</v>
      </c>
      <c r="L2099">
        <f t="shared" si="389"/>
        <v>2</v>
      </c>
      <c r="M2099">
        <f t="shared" si="390"/>
        <v>2</v>
      </c>
      <c r="N2099">
        <f t="shared" si="391"/>
        <v>2</v>
      </c>
      <c r="O2099" s="4">
        <f t="shared" si="392"/>
        <v>1</v>
      </c>
      <c r="P2099" s="2">
        <f t="shared" si="393"/>
        <v>56</v>
      </c>
      <c r="Q2099">
        <f t="shared" si="394"/>
        <v>35</v>
      </c>
      <c r="R2099" s="5">
        <f t="shared" si="395"/>
        <v>1</v>
      </c>
      <c r="S2099">
        <f t="shared" si="396"/>
        <v>1</v>
      </c>
    </row>
    <row r="2100" spans="1:19" x14ac:dyDescent="0.2">
      <c r="A2100">
        <v>88</v>
      </c>
      <c r="B2100">
        <v>16</v>
      </c>
      <c r="C2100">
        <v>136</v>
      </c>
      <c r="D2100">
        <v>35</v>
      </c>
      <c r="E2100">
        <v>90</v>
      </c>
      <c r="F2100">
        <v>112</v>
      </c>
      <c r="G2100">
        <v>122</v>
      </c>
      <c r="H2100" s="1">
        <f t="shared" si="385"/>
        <v>1</v>
      </c>
      <c r="I2100">
        <f t="shared" si="386"/>
        <v>1</v>
      </c>
      <c r="J2100">
        <f t="shared" si="387"/>
        <v>1</v>
      </c>
      <c r="K2100">
        <f t="shared" si="388"/>
        <v>1</v>
      </c>
      <c r="L2100">
        <f t="shared" si="389"/>
        <v>1</v>
      </c>
      <c r="M2100">
        <f t="shared" si="390"/>
        <v>1</v>
      </c>
      <c r="N2100">
        <f t="shared" si="391"/>
        <v>1</v>
      </c>
      <c r="O2100" s="4">
        <f t="shared" si="392"/>
        <v>0</v>
      </c>
      <c r="P2100" s="2">
        <f t="shared" si="393"/>
        <v>0</v>
      </c>
      <c r="Q2100">
        <f t="shared" si="394"/>
        <v>599</v>
      </c>
      <c r="R2100" s="5">
        <f t="shared" si="395"/>
        <v>0</v>
      </c>
      <c r="S2100">
        <f t="shared" si="396"/>
        <v>0</v>
      </c>
    </row>
    <row r="2101" spans="1:19" x14ac:dyDescent="0.2">
      <c r="A2101">
        <v>7</v>
      </c>
      <c r="B2101">
        <v>59</v>
      </c>
      <c r="C2101">
        <v>78</v>
      </c>
      <c r="D2101">
        <v>7</v>
      </c>
      <c r="E2101">
        <v>56</v>
      </c>
      <c r="F2101">
        <v>78</v>
      </c>
      <c r="G2101">
        <v>56</v>
      </c>
      <c r="H2101" s="1">
        <f t="shared" si="385"/>
        <v>2</v>
      </c>
      <c r="I2101">
        <f t="shared" si="386"/>
        <v>1</v>
      </c>
      <c r="J2101">
        <f t="shared" si="387"/>
        <v>2</v>
      </c>
      <c r="K2101">
        <f t="shared" si="388"/>
        <v>2</v>
      </c>
      <c r="L2101">
        <f t="shared" si="389"/>
        <v>2</v>
      </c>
      <c r="M2101">
        <f t="shared" si="390"/>
        <v>2</v>
      </c>
      <c r="N2101">
        <f t="shared" si="391"/>
        <v>2</v>
      </c>
      <c r="O2101" s="4">
        <f t="shared" si="392"/>
        <v>1</v>
      </c>
      <c r="P2101" s="2">
        <f t="shared" si="393"/>
        <v>47</v>
      </c>
      <c r="Q2101">
        <f t="shared" si="394"/>
        <v>59</v>
      </c>
      <c r="R2101" s="5">
        <f t="shared" si="395"/>
        <v>0</v>
      </c>
      <c r="S2101">
        <f t="shared" si="396"/>
        <v>0</v>
      </c>
    </row>
    <row r="2102" spans="1:19" x14ac:dyDescent="0.2">
      <c r="A2102">
        <v>127</v>
      </c>
      <c r="B2102">
        <v>28</v>
      </c>
      <c r="C2102">
        <v>94</v>
      </c>
      <c r="D2102">
        <v>127</v>
      </c>
      <c r="E2102">
        <v>57</v>
      </c>
      <c r="F2102">
        <v>28</v>
      </c>
      <c r="G2102">
        <v>57</v>
      </c>
      <c r="H2102" s="1">
        <f t="shared" si="385"/>
        <v>2</v>
      </c>
      <c r="I2102">
        <f t="shared" si="386"/>
        <v>2</v>
      </c>
      <c r="J2102">
        <f t="shared" si="387"/>
        <v>1</v>
      </c>
      <c r="K2102">
        <f t="shared" si="388"/>
        <v>2</v>
      </c>
      <c r="L2102">
        <f t="shared" si="389"/>
        <v>2</v>
      </c>
      <c r="M2102">
        <f t="shared" si="390"/>
        <v>2</v>
      </c>
      <c r="N2102">
        <f t="shared" si="391"/>
        <v>2</v>
      </c>
      <c r="O2102" s="4">
        <f t="shared" si="392"/>
        <v>1</v>
      </c>
      <c r="P2102" s="2">
        <f t="shared" si="393"/>
        <v>70.666666666666671</v>
      </c>
      <c r="Q2102">
        <f t="shared" si="394"/>
        <v>94</v>
      </c>
      <c r="R2102" s="5">
        <f t="shared" si="395"/>
        <v>0</v>
      </c>
      <c r="S2102">
        <f t="shared" si="396"/>
        <v>0</v>
      </c>
    </row>
    <row r="2103" spans="1:19" x14ac:dyDescent="0.2">
      <c r="A2103">
        <v>135</v>
      </c>
      <c r="B2103">
        <v>79</v>
      </c>
      <c r="C2103">
        <v>122</v>
      </c>
      <c r="D2103">
        <v>124</v>
      </c>
      <c r="E2103">
        <v>124</v>
      </c>
      <c r="F2103">
        <v>122</v>
      </c>
      <c r="G2103">
        <v>79</v>
      </c>
      <c r="H2103" s="1">
        <f t="shared" si="385"/>
        <v>1</v>
      </c>
      <c r="I2103">
        <f t="shared" si="386"/>
        <v>2</v>
      </c>
      <c r="J2103">
        <f t="shared" si="387"/>
        <v>2</v>
      </c>
      <c r="K2103">
        <f t="shared" si="388"/>
        <v>2</v>
      </c>
      <c r="L2103">
        <f t="shared" si="389"/>
        <v>2</v>
      </c>
      <c r="M2103">
        <f t="shared" si="390"/>
        <v>2</v>
      </c>
      <c r="N2103">
        <f t="shared" si="391"/>
        <v>2</v>
      </c>
      <c r="O2103" s="4">
        <f t="shared" si="392"/>
        <v>1</v>
      </c>
      <c r="P2103" s="2">
        <f t="shared" si="393"/>
        <v>108.33333333333333</v>
      </c>
      <c r="Q2103">
        <f t="shared" si="394"/>
        <v>135</v>
      </c>
      <c r="R2103" s="5">
        <f t="shared" si="395"/>
        <v>0</v>
      </c>
      <c r="S2103">
        <f t="shared" si="396"/>
        <v>0</v>
      </c>
    </row>
    <row r="2104" spans="1:19" x14ac:dyDescent="0.2">
      <c r="A2104">
        <v>52</v>
      </c>
      <c r="B2104">
        <v>105</v>
      </c>
      <c r="C2104">
        <v>50</v>
      </c>
      <c r="D2104">
        <v>16</v>
      </c>
      <c r="E2104">
        <v>84</v>
      </c>
      <c r="F2104">
        <v>38</v>
      </c>
      <c r="G2104">
        <v>136</v>
      </c>
      <c r="H2104" s="1">
        <f t="shared" si="385"/>
        <v>1</v>
      </c>
      <c r="I2104">
        <f t="shared" si="386"/>
        <v>1</v>
      </c>
      <c r="J2104">
        <f t="shared" si="387"/>
        <v>1</v>
      </c>
      <c r="K2104">
        <f t="shared" si="388"/>
        <v>1</v>
      </c>
      <c r="L2104">
        <f t="shared" si="389"/>
        <v>1</v>
      </c>
      <c r="M2104">
        <f t="shared" si="390"/>
        <v>1</v>
      </c>
      <c r="N2104">
        <f t="shared" si="391"/>
        <v>1</v>
      </c>
      <c r="O2104" s="4">
        <f t="shared" si="392"/>
        <v>0</v>
      </c>
      <c r="P2104" s="2">
        <f t="shared" si="393"/>
        <v>0</v>
      </c>
      <c r="Q2104">
        <f t="shared" si="394"/>
        <v>481</v>
      </c>
      <c r="R2104" s="5">
        <f t="shared" si="395"/>
        <v>0</v>
      </c>
      <c r="S2104">
        <f t="shared" si="396"/>
        <v>0</v>
      </c>
    </row>
    <row r="2105" spans="1:19" x14ac:dyDescent="0.2">
      <c r="A2105">
        <v>127</v>
      </c>
      <c r="B2105">
        <v>85</v>
      </c>
      <c r="C2105">
        <v>130</v>
      </c>
      <c r="D2105">
        <v>43</v>
      </c>
      <c r="E2105">
        <v>68</v>
      </c>
      <c r="F2105">
        <v>109</v>
      </c>
      <c r="G2105">
        <v>75</v>
      </c>
      <c r="H2105" s="1">
        <f t="shared" si="385"/>
        <v>1</v>
      </c>
      <c r="I2105">
        <f t="shared" si="386"/>
        <v>1</v>
      </c>
      <c r="J2105">
        <f t="shared" si="387"/>
        <v>1</v>
      </c>
      <c r="K2105">
        <f t="shared" si="388"/>
        <v>1</v>
      </c>
      <c r="L2105">
        <f t="shared" si="389"/>
        <v>1</v>
      </c>
      <c r="M2105">
        <f t="shared" si="390"/>
        <v>1</v>
      </c>
      <c r="N2105">
        <f t="shared" si="391"/>
        <v>1</v>
      </c>
      <c r="O2105" s="4">
        <f t="shared" si="392"/>
        <v>0</v>
      </c>
      <c r="P2105" s="2">
        <f t="shared" si="393"/>
        <v>0</v>
      </c>
      <c r="Q2105">
        <f t="shared" si="394"/>
        <v>637</v>
      </c>
      <c r="R2105" s="5">
        <f t="shared" si="395"/>
        <v>0</v>
      </c>
      <c r="S2105">
        <f t="shared" si="396"/>
        <v>0</v>
      </c>
    </row>
    <row r="2106" spans="1:19" x14ac:dyDescent="0.2">
      <c r="A2106">
        <v>117</v>
      </c>
      <c r="B2106">
        <v>144</v>
      </c>
      <c r="C2106">
        <v>150</v>
      </c>
      <c r="D2106">
        <v>150</v>
      </c>
      <c r="E2106">
        <v>117</v>
      </c>
      <c r="F2106">
        <v>104</v>
      </c>
      <c r="G2106">
        <v>144</v>
      </c>
      <c r="H2106" s="1">
        <f t="shared" si="385"/>
        <v>2</v>
      </c>
      <c r="I2106">
        <f t="shared" si="386"/>
        <v>2</v>
      </c>
      <c r="J2106">
        <f t="shared" si="387"/>
        <v>2</v>
      </c>
      <c r="K2106">
        <f t="shared" si="388"/>
        <v>2</v>
      </c>
      <c r="L2106">
        <f t="shared" si="389"/>
        <v>2</v>
      </c>
      <c r="M2106">
        <f t="shared" si="390"/>
        <v>1</v>
      </c>
      <c r="N2106">
        <f t="shared" si="391"/>
        <v>2</v>
      </c>
      <c r="O2106" s="4">
        <f t="shared" si="392"/>
        <v>1</v>
      </c>
      <c r="P2106" s="2">
        <f t="shared" si="393"/>
        <v>137</v>
      </c>
      <c r="Q2106">
        <f t="shared" si="394"/>
        <v>104</v>
      </c>
      <c r="R2106" s="5">
        <f t="shared" si="395"/>
        <v>1</v>
      </c>
      <c r="S2106">
        <f t="shared" si="396"/>
        <v>1</v>
      </c>
    </row>
    <row r="2107" spans="1:19" x14ac:dyDescent="0.2">
      <c r="A2107">
        <v>68</v>
      </c>
      <c r="B2107">
        <v>12</v>
      </c>
      <c r="C2107">
        <v>75</v>
      </c>
      <c r="D2107">
        <v>105</v>
      </c>
      <c r="E2107">
        <v>75</v>
      </c>
      <c r="F2107">
        <v>68</v>
      </c>
      <c r="G2107">
        <v>105</v>
      </c>
      <c r="H2107" s="1">
        <f t="shared" si="385"/>
        <v>2</v>
      </c>
      <c r="I2107">
        <f t="shared" si="386"/>
        <v>1</v>
      </c>
      <c r="J2107">
        <f t="shared" si="387"/>
        <v>2</v>
      </c>
      <c r="K2107">
        <f t="shared" si="388"/>
        <v>2</v>
      </c>
      <c r="L2107">
        <f t="shared" si="389"/>
        <v>2</v>
      </c>
      <c r="M2107">
        <f t="shared" si="390"/>
        <v>2</v>
      </c>
      <c r="N2107">
        <f t="shared" si="391"/>
        <v>2</v>
      </c>
      <c r="O2107" s="4">
        <f t="shared" si="392"/>
        <v>1</v>
      </c>
      <c r="P2107" s="2">
        <f t="shared" si="393"/>
        <v>82.666666666666671</v>
      </c>
      <c r="Q2107">
        <f t="shared" si="394"/>
        <v>12</v>
      </c>
      <c r="R2107" s="5">
        <f t="shared" si="395"/>
        <v>1</v>
      </c>
      <c r="S2107">
        <f t="shared" si="396"/>
        <v>1</v>
      </c>
    </row>
    <row r="2108" spans="1:19" x14ac:dyDescent="0.2">
      <c r="A2108">
        <v>119</v>
      </c>
      <c r="B2108">
        <v>117</v>
      </c>
      <c r="C2108">
        <v>37</v>
      </c>
      <c r="D2108">
        <v>20</v>
      </c>
      <c r="E2108">
        <v>119</v>
      </c>
      <c r="F2108">
        <v>20</v>
      </c>
      <c r="G2108">
        <v>37</v>
      </c>
      <c r="H2108" s="1">
        <f t="shared" si="385"/>
        <v>2</v>
      </c>
      <c r="I2108">
        <f t="shared" si="386"/>
        <v>1</v>
      </c>
      <c r="J2108">
        <f t="shared" si="387"/>
        <v>2</v>
      </c>
      <c r="K2108">
        <f t="shared" si="388"/>
        <v>2</v>
      </c>
      <c r="L2108">
        <f t="shared" si="389"/>
        <v>2</v>
      </c>
      <c r="M2108">
        <f t="shared" si="390"/>
        <v>2</v>
      </c>
      <c r="N2108">
        <f t="shared" si="391"/>
        <v>2</v>
      </c>
      <c r="O2108" s="4">
        <f t="shared" si="392"/>
        <v>1</v>
      </c>
      <c r="P2108" s="2">
        <f t="shared" si="393"/>
        <v>58.666666666666664</v>
      </c>
      <c r="Q2108">
        <f t="shared" si="394"/>
        <v>117</v>
      </c>
      <c r="R2108" s="5">
        <f t="shared" si="395"/>
        <v>0</v>
      </c>
      <c r="S2108">
        <f t="shared" si="396"/>
        <v>0</v>
      </c>
    </row>
    <row r="2109" spans="1:19" x14ac:dyDescent="0.2">
      <c r="A2109">
        <v>72</v>
      </c>
      <c r="B2109">
        <v>72</v>
      </c>
      <c r="C2109">
        <v>61</v>
      </c>
      <c r="D2109">
        <v>128</v>
      </c>
      <c r="E2109">
        <v>95</v>
      </c>
      <c r="F2109">
        <v>95</v>
      </c>
      <c r="G2109">
        <v>61</v>
      </c>
      <c r="H2109" s="1">
        <f t="shared" si="385"/>
        <v>2</v>
      </c>
      <c r="I2109">
        <f t="shared" si="386"/>
        <v>2</v>
      </c>
      <c r="J2109">
        <f t="shared" si="387"/>
        <v>2</v>
      </c>
      <c r="K2109">
        <f t="shared" si="388"/>
        <v>1</v>
      </c>
      <c r="L2109">
        <f t="shared" si="389"/>
        <v>2</v>
      </c>
      <c r="M2109">
        <f t="shared" si="390"/>
        <v>2</v>
      </c>
      <c r="N2109">
        <f t="shared" si="391"/>
        <v>2</v>
      </c>
      <c r="O2109" s="4">
        <f t="shared" si="392"/>
        <v>1</v>
      </c>
      <c r="P2109" s="2">
        <f t="shared" si="393"/>
        <v>76</v>
      </c>
      <c r="Q2109">
        <f t="shared" si="394"/>
        <v>128</v>
      </c>
      <c r="R2109" s="5">
        <f t="shared" si="395"/>
        <v>0</v>
      </c>
      <c r="S2109">
        <f t="shared" si="396"/>
        <v>0</v>
      </c>
    </row>
    <row r="2110" spans="1:19" x14ac:dyDescent="0.2">
      <c r="A2110">
        <v>33</v>
      </c>
      <c r="B2110">
        <v>110</v>
      </c>
      <c r="C2110">
        <v>150</v>
      </c>
      <c r="D2110">
        <v>33</v>
      </c>
      <c r="E2110">
        <v>150</v>
      </c>
      <c r="F2110">
        <v>110</v>
      </c>
      <c r="G2110">
        <v>144</v>
      </c>
      <c r="H2110" s="1">
        <f t="shared" si="385"/>
        <v>2</v>
      </c>
      <c r="I2110">
        <f t="shared" si="386"/>
        <v>2</v>
      </c>
      <c r="J2110">
        <f t="shared" si="387"/>
        <v>2</v>
      </c>
      <c r="K2110">
        <f t="shared" si="388"/>
        <v>2</v>
      </c>
      <c r="L2110">
        <f t="shared" si="389"/>
        <v>2</v>
      </c>
      <c r="M2110">
        <f t="shared" si="390"/>
        <v>2</v>
      </c>
      <c r="N2110">
        <f t="shared" si="391"/>
        <v>1</v>
      </c>
      <c r="O2110" s="4">
        <f t="shared" si="392"/>
        <v>1</v>
      </c>
      <c r="P2110" s="2">
        <f t="shared" si="393"/>
        <v>97.666666666666671</v>
      </c>
      <c r="Q2110">
        <f t="shared" si="394"/>
        <v>144</v>
      </c>
      <c r="R2110" s="5">
        <f t="shared" si="395"/>
        <v>0</v>
      </c>
      <c r="S2110">
        <f t="shared" si="396"/>
        <v>0</v>
      </c>
    </row>
    <row r="2111" spans="1:19" x14ac:dyDescent="0.2">
      <c r="A2111">
        <v>10</v>
      </c>
      <c r="B2111">
        <v>138</v>
      </c>
      <c r="C2111">
        <v>40</v>
      </c>
      <c r="D2111">
        <v>131</v>
      </c>
      <c r="E2111">
        <v>51</v>
      </c>
      <c r="F2111">
        <v>111</v>
      </c>
      <c r="G2111">
        <v>42</v>
      </c>
      <c r="H2111" s="1">
        <f t="shared" si="385"/>
        <v>1</v>
      </c>
      <c r="I2111">
        <f t="shared" si="386"/>
        <v>1</v>
      </c>
      <c r="J2111">
        <f t="shared" si="387"/>
        <v>1</v>
      </c>
      <c r="K2111">
        <f t="shared" si="388"/>
        <v>1</v>
      </c>
      <c r="L2111">
        <f t="shared" si="389"/>
        <v>1</v>
      </c>
      <c r="M2111">
        <f t="shared" si="390"/>
        <v>1</v>
      </c>
      <c r="N2111">
        <f t="shared" si="391"/>
        <v>1</v>
      </c>
      <c r="O2111" s="4">
        <f t="shared" si="392"/>
        <v>0</v>
      </c>
      <c r="P2111" s="2">
        <f t="shared" si="393"/>
        <v>0</v>
      </c>
      <c r="Q2111">
        <f t="shared" si="394"/>
        <v>523</v>
      </c>
      <c r="R2111" s="5">
        <f t="shared" si="395"/>
        <v>0</v>
      </c>
      <c r="S2111">
        <f t="shared" si="396"/>
        <v>0</v>
      </c>
    </row>
    <row r="2112" spans="1:19" x14ac:dyDescent="0.2">
      <c r="A2112">
        <v>38</v>
      </c>
      <c r="B2112">
        <v>127</v>
      </c>
      <c r="C2112">
        <v>11</v>
      </c>
      <c r="D2112">
        <v>127</v>
      </c>
      <c r="E2112">
        <v>12</v>
      </c>
      <c r="F2112">
        <v>11</v>
      </c>
      <c r="G2112">
        <v>12</v>
      </c>
      <c r="H2112" s="1">
        <f t="shared" si="385"/>
        <v>1</v>
      </c>
      <c r="I2112">
        <f t="shared" si="386"/>
        <v>2</v>
      </c>
      <c r="J2112">
        <f t="shared" si="387"/>
        <v>2</v>
      </c>
      <c r="K2112">
        <f t="shared" si="388"/>
        <v>2</v>
      </c>
      <c r="L2112">
        <f t="shared" si="389"/>
        <v>2</v>
      </c>
      <c r="M2112">
        <f t="shared" si="390"/>
        <v>2</v>
      </c>
      <c r="N2112">
        <f t="shared" si="391"/>
        <v>2</v>
      </c>
      <c r="O2112" s="4">
        <f t="shared" si="392"/>
        <v>1</v>
      </c>
      <c r="P2112" s="2">
        <f t="shared" si="393"/>
        <v>50</v>
      </c>
      <c r="Q2112">
        <f t="shared" si="394"/>
        <v>38</v>
      </c>
      <c r="R2112" s="5">
        <f t="shared" si="395"/>
        <v>1</v>
      </c>
      <c r="S2112">
        <f t="shared" si="396"/>
        <v>1</v>
      </c>
    </row>
    <row r="2113" spans="1:19" x14ac:dyDescent="0.2">
      <c r="A2113">
        <v>149</v>
      </c>
      <c r="B2113">
        <v>131</v>
      </c>
      <c r="C2113">
        <v>53</v>
      </c>
      <c r="D2113">
        <v>142</v>
      </c>
      <c r="E2113">
        <v>15</v>
      </c>
      <c r="F2113">
        <v>17</v>
      </c>
      <c r="G2113">
        <v>64</v>
      </c>
      <c r="H2113" s="1">
        <f t="shared" si="385"/>
        <v>1</v>
      </c>
      <c r="I2113">
        <f t="shared" si="386"/>
        <v>1</v>
      </c>
      <c r="J2113">
        <f t="shared" si="387"/>
        <v>1</v>
      </c>
      <c r="K2113">
        <f t="shared" si="388"/>
        <v>1</v>
      </c>
      <c r="L2113">
        <f t="shared" si="389"/>
        <v>1</v>
      </c>
      <c r="M2113">
        <f t="shared" si="390"/>
        <v>1</v>
      </c>
      <c r="N2113">
        <f t="shared" si="391"/>
        <v>1</v>
      </c>
      <c r="O2113" s="4">
        <f t="shared" si="392"/>
        <v>0</v>
      </c>
      <c r="P2113" s="2">
        <f t="shared" si="393"/>
        <v>0</v>
      </c>
      <c r="Q2113">
        <f t="shared" si="394"/>
        <v>571</v>
      </c>
      <c r="R2113" s="5">
        <f t="shared" si="395"/>
        <v>0</v>
      </c>
      <c r="S2113">
        <f t="shared" si="396"/>
        <v>0</v>
      </c>
    </row>
    <row r="2114" spans="1:19" x14ac:dyDescent="0.2">
      <c r="A2114">
        <v>67</v>
      </c>
      <c r="B2114">
        <v>46</v>
      </c>
      <c r="C2114">
        <v>1</v>
      </c>
      <c r="D2114">
        <v>126</v>
      </c>
      <c r="E2114">
        <v>67</v>
      </c>
      <c r="F2114">
        <v>46</v>
      </c>
      <c r="G2114">
        <v>1</v>
      </c>
      <c r="H2114" s="1">
        <f t="shared" ref="H2114:H2177" si="397">COUNTIF($A2114:$G2114,A2114)</f>
        <v>2</v>
      </c>
      <c r="I2114">
        <f t="shared" ref="I2114:I2177" si="398">COUNTIF($A2114:$G2114,B2114)</f>
        <v>2</v>
      </c>
      <c r="J2114">
        <f t="shared" ref="J2114:J2177" si="399">COUNTIF($A2114:$G2114,C2114)</f>
        <v>2</v>
      </c>
      <c r="K2114">
        <f t="shared" ref="K2114:K2177" si="400">COUNTIF($A2114:$G2114,D2114)</f>
        <v>1</v>
      </c>
      <c r="L2114">
        <f t="shared" ref="L2114:L2177" si="401">COUNTIF($A2114:$G2114,E2114)</f>
        <v>2</v>
      </c>
      <c r="M2114">
        <f t="shared" ref="M2114:M2177" si="402">COUNTIF($A2114:$G2114,F2114)</f>
        <v>2</v>
      </c>
      <c r="N2114">
        <f t="shared" ref="N2114:N2177" si="403">COUNTIF($A2114:$G2114,G2114)</f>
        <v>2</v>
      </c>
      <c r="O2114" s="4">
        <f t="shared" ref="O2114:O2177" si="404">IF(COUNTIF(H2114:N2114,2)=6,1,0)</f>
        <v>1</v>
      </c>
      <c r="P2114" s="2">
        <f t="shared" ref="P2114:P2177" si="405">IFERROR(AVERAGEIF(H2114:N2114,2,A2114:G2114),0)</f>
        <v>38</v>
      </c>
      <c r="Q2114">
        <f t="shared" ref="Q2114:Q2177" si="406">SUMIF(H2114:N2114,1,A2114:G2114)</f>
        <v>126</v>
      </c>
      <c r="R2114" s="5">
        <f t="shared" ref="R2114:R2177" si="407">IF(P2114&gt;Q2114,1,0)</f>
        <v>0</v>
      </c>
      <c r="S2114">
        <f t="shared" ref="S2114:S2177" si="408">O2114*R2114</f>
        <v>0</v>
      </c>
    </row>
    <row r="2115" spans="1:19" x14ac:dyDescent="0.2">
      <c r="A2115">
        <v>137</v>
      </c>
      <c r="B2115">
        <v>18</v>
      </c>
      <c r="C2115">
        <v>31</v>
      </c>
      <c r="D2115">
        <v>57</v>
      </c>
      <c r="E2115">
        <v>46</v>
      </c>
      <c r="F2115">
        <v>46</v>
      </c>
      <c r="G2115">
        <v>54</v>
      </c>
      <c r="H2115" s="1">
        <f t="shared" si="397"/>
        <v>1</v>
      </c>
      <c r="I2115">
        <f t="shared" si="398"/>
        <v>1</v>
      </c>
      <c r="J2115">
        <f t="shared" si="399"/>
        <v>1</v>
      </c>
      <c r="K2115">
        <f t="shared" si="400"/>
        <v>1</v>
      </c>
      <c r="L2115">
        <f t="shared" si="401"/>
        <v>2</v>
      </c>
      <c r="M2115">
        <f t="shared" si="402"/>
        <v>2</v>
      </c>
      <c r="N2115">
        <f t="shared" si="403"/>
        <v>1</v>
      </c>
      <c r="O2115" s="4">
        <f t="shared" si="404"/>
        <v>0</v>
      </c>
      <c r="P2115" s="2">
        <f t="shared" si="405"/>
        <v>46</v>
      </c>
      <c r="Q2115">
        <f t="shared" si="406"/>
        <v>297</v>
      </c>
      <c r="R2115" s="5">
        <f t="shared" si="407"/>
        <v>0</v>
      </c>
      <c r="S2115">
        <f t="shared" si="408"/>
        <v>0</v>
      </c>
    </row>
    <row r="2116" spans="1:19" x14ac:dyDescent="0.2">
      <c r="A2116">
        <v>13</v>
      </c>
      <c r="B2116">
        <v>121</v>
      </c>
      <c r="C2116">
        <v>121</v>
      </c>
      <c r="D2116">
        <v>36</v>
      </c>
      <c r="E2116">
        <v>14</v>
      </c>
      <c r="F2116">
        <v>14</v>
      </c>
      <c r="G2116">
        <v>13</v>
      </c>
      <c r="H2116" s="1">
        <f t="shared" si="397"/>
        <v>2</v>
      </c>
      <c r="I2116">
        <f t="shared" si="398"/>
        <v>2</v>
      </c>
      <c r="J2116">
        <f t="shared" si="399"/>
        <v>2</v>
      </c>
      <c r="K2116">
        <f t="shared" si="400"/>
        <v>1</v>
      </c>
      <c r="L2116">
        <f t="shared" si="401"/>
        <v>2</v>
      </c>
      <c r="M2116">
        <f t="shared" si="402"/>
        <v>2</v>
      </c>
      <c r="N2116">
        <f t="shared" si="403"/>
        <v>2</v>
      </c>
      <c r="O2116" s="4">
        <f t="shared" si="404"/>
        <v>1</v>
      </c>
      <c r="P2116" s="2">
        <f t="shared" si="405"/>
        <v>49.333333333333336</v>
      </c>
      <c r="Q2116">
        <f t="shared" si="406"/>
        <v>36</v>
      </c>
      <c r="R2116" s="5">
        <f t="shared" si="407"/>
        <v>1</v>
      </c>
      <c r="S2116">
        <f t="shared" si="408"/>
        <v>1</v>
      </c>
    </row>
    <row r="2117" spans="1:19" x14ac:dyDescent="0.2">
      <c r="A2117">
        <v>75</v>
      </c>
      <c r="B2117">
        <v>75</v>
      </c>
      <c r="C2117">
        <v>109</v>
      </c>
      <c r="D2117">
        <v>147</v>
      </c>
      <c r="E2117">
        <v>147</v>
      </c>
      <c r="F2117">
        <v>129</v>
      </c>
      <c r="G2117">
        <v>129</v>
      </c>
      <c r="H2117" s="1">
        <f t="shared" si="397"/>
        <v>2</v>
      </c>
      <c r="I2117">
        <f t="shared" si="398"/>
        <v>2</v>
      </c>
      <c r="J2117">
        <f t="shared" si="399"/>
        <v>1</v>
      </c>
      <c r="K2117">
        <f t="shared" si="400"/>
        <v>2</v>
      </c>
      <c r="L2117">
        <f t="shared" si="401"/>
        <v>2</v>
      </c>
      <c r="M2117">
        <f t="shared" si="402"/>
        <v>2</v>
      </c>
      <c r="N2117">
        <f t="shared" si="403"/>
        <v>2</v>
      </c>
      <c r="O2117" s="4">
        <f t="shared" si="404"/>
        <v>1</v>
      </c>
      <c r="P2117" s="2">
        <f t="shared" si="405"/>
        <v>117</v>
      </c>
      <c r="Q2117">
        <f t="shared" si="406"/>
        <v>109</v>
      </c>
      <c r="R2117" s="5">
        <f t="shared" si="407"/>
        <v>1</v>
      </c>
      <c r="S2117">
        <f t="shared" si="408"/>
        <v>1</v>
      </c>
    </row>
    <row r="2118" spans="1:19" x14ac:dyDescent="0.2">
      <c r="A2118">
        <v>98</v>
      </c>
      <c r="B2118">
        <v>109</v>
      </c>
      <c r="C2118">
        <v>67</v>
      </c>
      <c r="D2118">
        <v>67</v>
      </c>
      <c r="E2118">
        <v>64</v>
      </c>
      <c r="F2118">
        <v>98</v>
      </c>
      <c r="G2118">
        <v>109</v>
      </c>
      <c r="H2118" s="1">
        <f t="shared" si="397"/>
        <v>2</v>
      </c>
      <c r="I2118">
        <f t="shared" si="398"/>
        <v>2</v>
      </c>
      <c r="J2118">
        <f t="shared" si="399"/>
        <v>2</v>
      </c>
      <c r="K2118">
        <f t="shared" si="400"/>
        <v>2</v>
      </c>
      <c r="L2118">
        <f t="shared" si="401"/>
        <v>1</v>
      </c>
      <c r="M2118">
        <f t="shared" si="402"/>
        <v>2</v>
      </c>
      <c r="N2118">
        <f t="shared" si="403"/>
        <v>2</v>
      </c>
      <c r="O2118" s="4">
        <f t="shared" si="404"/>
        <v>1</v>
      </c>
      <c r="P2118" s="2">
        <f t="shared" si="405"/>
        <v>91.333333333333329</v>
      </c>
      <c r="Q2118">
        <f t="shared" si="406"/>
        <v>64</v>
      </c>
      <c r="R2118" s="5">
        <f t="shared" si="407"/>
        <v>1</v>
      </c>
      <c r="S2118">
        <f t="shared" si="408"/>
        <v>1</v>
      </c>
    </row>
    <row r="2119" spans="1:19" x14ac:dyDescent="0.2">
      <c r="A2119">
        <v>11</v>
      </c>
      <c r="B2119">
        <v>84</v>
      </c>
      <c r="C2119">
        <v>3</v>
      </c>
      <c r="D2119">
        <v>21</v>
      </c>
      <c r="E2119">
        <v>130</v>
      </c>
      <c r="F2119">
        <v>143</v>
      </c>
      <c r="G2119">
        <v>28</v>
      </c>
      <c r="H2119" s="1">
        <f t="shared" si="397"/>
        <v>1</v>
      </c>
      <c r="I2119">
        <f t="shared" si="398"/>
        <v>1</v>
      </c>
      <c r="J2119">
        <f t="shared" si="399"/>
        <v>1</v>
      </c>
      <c r="K2119">
        <f t="shared" si="400"/>
        <v>1</v>
      </c>
      <c r="L2119">
        <f t="shared" si="401"/>
        <v>1</v>
      </c>
      <c r="M2119">
        <f t="shared" si="402"/>
        <v>1</v>
      </c>
      <c r="N2119">
        <f t="shared" si="403"/>
        <v>1</v>
      </c>
      <c r="O2119" s="4">
        <f t="shared" si="404"/>
        <v>0</v>
      </c>
      <c r="P2119" s="2">
        <f t="shared" si="405"/>
        <v>0</v>
      </c>
      <c r="Q2119">
        <f t="shared" si="406"/>
        <v>420</v>
      </c>
      <c r="R2119" s="5">
        <f t="shared" si="407"/>
        <v>0</v>
      </c>
      <c r="S2119">
        <f t="shared" si="408"/>
        <v>0</v>
      </c>
    </row>
    <row r="2120" spans="1:19" x14ac:dyDescent="0.2">
      <c r="A2120">
        <v>85</v>
      </c>
      <c r="B2120">
        <v>31</v>
      </c>
      <c r="C2120">
        <v>85</v>
      </c>
      <c r="D2120">
        <v>31</v>
      </c>
      <c r="E2120">
        <v>90</v>
      </c>
      <c r="F2120">
        <v>19</v>
      </c>
      <c r="G2120">
        <v>19</v>
      </c>
      <c r="H2120" s="1">
        <f t="shared" si="397"/>
        <v>2</v>
      </c>
      <c r="I2120">
        <f t="shared" si="398"/>
        <v>2</v>
      </c>
      <c r="J2120">
        <f t="shared" si="399"/>
        <v>2</v>
      </c>
      <c r="K2120">
        <f t="shared" si="400"/>
        <v>2</v>
      </c>
      <c r="L2120">
        <f t="shared" si="401"/>
        <v>1</v>
      </c>
      <c r="M2120">
        <f t="shared" si="402"/>
        <v>2</v>
      </c>
      <c r="N2120">
        <f t="shared" si="403"/>
        <v>2</v>
      </c>
      <c r="O2120" s="4">
        <f t="shared" si="404"/>
        <v>1</v>
      </c>
      <c r="P2120" s="2">
        <f t="shared" si="405"/>
        <v>45</v>
      </c>
      <c r="Q2120">
        <f t="shared" si="406"/>
        <v>90</v>
      </c>
      <c r="R2120" s="5">
        <f t="shared" si="407"/>
        <v>0</v>
      </c>
      <c r="S2120">
        <f t="shared" si="408"/>
        <v>0</v>
      </c>
    </row>
    <row r="2121" spans="1:19" x14ac:dyDescent="0.2">
      <c r="A2121">
        <v>86</v>
      </c>
      <c r="B2121">
        <v>86</v>
      </c>
      <c r="C2121">
        <v>104</v>
      </c>
      <c r="D2121">
        <v>69</v>
      </c>
      <c r="E2121">
        <v>25</v>
      </c>
      <c r="F2121">
        <v>25</v>
      </c>
      <c r="G2121">
        <v>69</v>
      </c>
      <c r="H2121" s="1">
        <f t="shared" si="397"/>
        <v>2</v>
      </c>
      <c r="I2121">
        <f t="shared" si="398"/>
        <v>2</v>
      </c>
      <c r="J2121">
        <f t="shared" si="399"/>
        <v>1</v>
      </c>
      <c r="K2121">
        <f t="shared" si="400"/>
        <v>2</v>
      </c>
      <c r="L2121">
        <f t="shared" si="401"/>
        <v>2</v>
      </c>
      <c r="M2121">
        <f t="shared" si="402"/>
        <v>2</v>
      </c>
      <c r="N2121">
        <f t="shared" si="403"/>
        <v>2</v>
      </c>
      <c r="O2121" s="4">
        <f t="shared" si="404"/>
        <v>1</v>
      </c>
      <c r="P2121" s="2">
        <f t="shared" si="405"/>
        <v>60</v>
      </c>
      <c r="Q2121">
        <f t="shared" si="406"/>
        <v>104</v>
      </c>
      <c r="R2121" s="5">
        <f t="shared" si="407"/>
        <v>0</v>
      </c>
      <c r="S2121">
        <f t="shared" si="408"/>
        <v>0</v>
      </c>
    </row>
    <row r="2122" spans="1:19" x14ac:dyDescent="0.2">
      <c r="A2122">
        <v>14</v>
      </c>
      <c r="B2122">
        <v>6</v>
      </c>
      <c r="C2122">
        <v>56</v>
      </c>
      <c r="D2122">
        <v>30</v>
      </c>
      <c r="E2122">
        <v>124</v>
      </c>
      <c r="F2122">
        <v>9</v>
      </c>
      <c r="G2122">
        <v>46</v>
      </c>
      <c r="H2122" s="1">
        <f t="shared" si="397"/>
        <v>1</v>
      </c>
      <c r="I2122">
        <f t="shared" si="398"/>
        <v>1</v>
      </c>
      <c r="J2122">
        <f t="shared" si="399"/>
        <v>1</v>
      </c>
      <c r="K2122">
        <f t="shared" si="400"/>
        <v>1</v>
      </c>
      <c r="L2122">
        <f t="shared" si="401"/>
        <v>1</v>
      </c>
      <c r="M2122">
        <f t="shared" si="402"/>
        <v>1</v>
      </c>
      <c r="N2122">
        <f t="shared" si="403"/>
        <v>1</v>
      </c>
      <c r="O2122" s="4">
        <f t="shared" si="404"/>
        <v>0</v>
      </c>
      <c r="P2122" s="2">
        <f t="shared" si="405"/>
        <v>0</v>
      </c>
      <c r="Q2122">
        <f t="shared" si="406"/>
        <v>285</v>
      </c>
      <c r="R2122" s="5">
        <f t="shared" si="407"/>
        <v>0</v>
      </c>
      <c r="S2122">
        <f t="shared" si="408"/>
        <v>0</v>
      </c>
    </row>
    <row r="2123" spans="1:19" x14ac:dyDescent="0.2">
      <c r="A2123">
        <v>31</v>
      </c>
      <c r="B2123">
        <v>124</v>
      </c>
      <c r="C2123">
        <v>124</v>
      </c>
      <c r="D2123">
        <v>41</v>
      </c>
      <c r="E2123">
        <v>31</v>
      </c>
      <c r="F2123">
        <v>3</v>
      </c>
      <c r="G2123">
        <v>41</v>
      </c>
      <c r="H2123" s="1">
        <f t="shared" si="397"/>
        <v>2</v>
      </c>
      <c r="I2123">
        <f t="shared" si="398"/>
        <v>2</v>
      </c>
      <c r="J2123">
        <f t="shared" si="399"/>
        <v>2</v>
      </c>
      <c r="K2123">
        <f t="shared" si="400"/>
        <v>2</v>
      </c>
      <c r="L2123">
        <f t="shared" si="401"/>
        <v>2</v>
      </c>
      <c r="M2123">
        <f t="shared" si="402"/>
        <v>1</v>
      </c>
      <c r="N2123">
        <f t="shared" si="403"/>
        <v>2</v>
      </c>
      <c r="O2123" s="4">
        <f t="shared" si="404"/>
        <v>1</v>
      </c>
      <c r="P2123" s="2">
        <f t="shared" si="405"/>
        <v>65.333333333333329</v>
      </c>
      <c r="Q2123">
        <f t="shared" si="406"/>
        <v>3</v>
      </c>
      <c r="R2123" s="5">
        <f t="shared" si="407"/>
        <v>1</v>
      </c>
      <c r="S2123">
        <f t="shared" si="408"/>
        <v>1</v>
      </c>
    </row>
    <row r="2124" spans="1:19" x14ac:dyDescent="0.2">
      <c r="A2124">
        <v>2</v>
      </c>
      <c r="B2124">
        <v>13</v>
      </c>
      <c r="C2124">
        <v>117</v>
      </c>
      <c r="D2124">
        <v>124</v>
      </c>
      <c r="E2124">
        <v>37</v>
      </c>
      <c r="F2124">
        <v>90</v>
      </c>
      <c r="G2124">
        <v>50</v>
      </c>
      <c r="H2124" s="1">
        <f t="shared" si="397"/>
        <v>1</v>
      </c>
      <c r="I2124">
        <f t="shared" si="398"/>
        <v>1</v>
      </c>
      <c r="J2124">
        <f t="shared" si="399"/>
        <v>1</v>
      </c>
      <c r="K2124">
        <f t="shared" si="400"/>
        <v>1</v>
      </c>
      <c r="L2124">
        <f t="shared" si="401"/>
        <v>1</v>
      </c>
      <c r="M2124">
        <f t="shared" si="402"/>
        <v>1</v>
      </c>
      <c r="N2124">
        <f t="shared" si="403"/>
        <v>1</v>
      </c>
      <c r="O2124" s="4">
        <f t="shared" si="404"/>
        <v>0</v>
      </c>
      <c r="P2124" s="2">
        <f t="shared" si="405"/>
        <v>0</v>
      </c>
      <c r="Q2124">
        <f t="shared" si="406"/>
        <v>433</v>
      </c>
      <c r="R2124" s="5">
        <f t="shared" si="407"/>
        <v>0</v>
      </c>
      <c r="S2124">
        <f t="shared" si="408"/>
        <v>0</v>
      </c>
    </row>
    <row r="2125" spans="1:19" x14ac:dyDescent="0.2">
      <c r="A2125">
        <v>86</v>
      </c>
      <c r="B2125">
        <v>86</v>
      </c>
      <c r="C2125">
        <v>110</v>
      </c>
      <c r="D2125">
        <v>147</v>
      </c>
      <c r="E2125">
        <v>150</v>
      </c>
      <c r="F2125">
        <v>147</v>
      </c>
      <c r="G2125">
        <v>110</v>
      </c>
      <c r="H2125" s="1">
        <f t="shared" si="397"/>
        <v>2</v>
      </c>
      <c r="I2125">
        <f t="shared" si="398"/>
        <v>2</v>
      </c>
      <c r="J2125">
        <f t="shared" si="399"/>
        <v>2</v>
      </c>
      <c r="K2125">
        <f t="shared" si="400"/>
        <v>2</v>
      </c>
      <c r="L2125">
        <f t="shared" si="401"/>
        <v>1</v>
      </c>
      <c r="M2125">
        <f t="shared" si="402"/>
        <v>2</v>
      </c>
      <c r="N2125">
        <f t="shared" si="403"/>
        <v>2</v>
      </c>
      <c r="O2125" s="4">
        <f t="shared" si="404"/>
        <v>1</v>
      </c>
      <c r="P2125" s="2">
        <f t="shared" si="405"/>
        <v>114.33333333333333</v>
      </c>
      <c r="Q2125">
        <f t="shared" si="406"/>
        <v>150</v>
      </c>
      <c r="R2125" s="5">
        <f t="shared" si="407"/>
        <v>0</v>
      </c>
      <c r="S2125">
        <f t="shared" si="408"/>
        <v>0</v>
      </c>
    </row>
    <row r="2126" spans="1:19" x14ac:dyDescent="0.2">
      <c r="A2126">
        <v>37</v>
      </c>
      <c r="B2126">
        <v>37</v>
      </c>
      <c r="C2126">
        <v>124</v>
      </c>
      <c r="D2126">
        <v>150</v>
      </c>
      <c r="E2126">
        <v>21</v>
      </c>
      <c r="F2126">
        <v>124</v>
      </c>
      <c r="G2126">
        <v>150</v>
      </c>
      <c r="H2126" s="1">
        <f t="shared" si="397"/>
        <v>2</v>
      </c>
      <c r="I2126">
        <f t="shared" si="398"/>
        <v>2</v>
      </c>
      <c r="J2126">
        <f t="shared" si="399"/>
        <v>2</v>
      </c>
      <c r="K2126">
        <f t="shared" si="400"/>
        <v>2</v>
      </c>
      <c r="L2126">
        <f t="shared" si="401"/>
        <v>1</v>
      </c>
      <c r="M2126">
        <f t="shared" si="402"/>
        <v>2</v>
      </c>
      <c r="N2126">
        <f t="shared" si="403"/>
        <v>2</v>
      </c>
      <c r="O2126" s="4">
        <f t="shared" si="404"/>
        <v>1</v>
      </c>
      <c r="P2126" s="2">
        <f t="shared" si="405"/>
        <v>103.66666666666667</v>
      </c>
      <c r="Q2126">
        <f t="shared" si="406"/>
        <v>21</v>
      </c>
      <c r="R2126" s="5">
        <f t="shared" si="407"/>
        <v>1</v>
      </c>
      <c r="S2126">
        <f t="shared" si="408"/>
        <v>1</v>
      </c>
    </row>
    <row r="2127" spans="1:19" x14ac:dyDescent="0.2">
      <c r="A2127">
        <v>143</v>
      </c>
      <c r="B2127">
        <v>114</v>
      </c>
      <c r="C2127">
        <v>114</v>
      </c>
      <c r="D2127">
        <v>37</v>
      </c>
      <c r="E2127">
        <v>37</v>
      </c>
      <c r="F2127">
        <v>143</v>
      </c>
      <c r="G2127">
        <v>7</v>
      </c>
      <c r="H2127" s="1">
        <f t="shared" si="397"/>
        <v>2</v>
      </c>
      <c r="I2127">
        <f t="shared" si="398"/>
        <v>2</v>
      </c>
      <c r="J2127">
        <f t="shared" si="399"/>
        <v>2</v>
      </c>
      <c r="K2127">
        <f t="shared" si="400"/>
        <v>2</v>
      </c>
      <c r="L2127">
        <f t="shared" si="401"/>
        <v>2</v>
      </c>
      <c r="M2127">
        <f t="shared" si="402"/>
        <v>2</v>
      </c>
      <c r="N2127">
        <f t="shared" si="403"/>
        <v>1</v>
      </c>
      <c r="O2127" s="4">
        <f t="shared" si="404"/>
        <v>1</v>
      </c>
      <c r="P2127" s="2">
        <f t="shared" si="405"/>
        <v>98</v>
      </c>
      <c r="Q2127">
        <f t="shared" si="406"/>
        <v>7</v>
      </c>
      <c r="R2127" s="5">
        <f t="shared" si="407"/>
        <v>1</v>
      </c>
      <c r="S2127">
        <f t="shared" si="408"/>
        <v>1</v>
      </c>
    </row>
    <row r="2128" spans="1:19" x14ac:dyDescent="0.2">
      <c r="A2128">
        <v>95</v>
      </c>
      <c r="B2128">
        <v>120</v>
      </c>
      <c r="C2128">
        <v>39</v>
      </c>
      <c r="D2128">
        <v>39</v>
      </c>
      <c r="E2128">
        <v>83</v>
      </c>
      <c r="F2128">
        <v>120</v>
      </c>
      <c r="G2128">
        <v>83</v>
      </c>
      <c r="H2128" s="1">
        <f t="shared" si="397"/>
        <v>1</v>
      </c>
      <c r="I2128">
        <f t="shared" si="398"/>
        <v>2</v>
      </c>
      <c r="J2128">
        <f t="shared" si="399"/>
        <v>2</v>
      </c>
      <c r="K2128">
        <f t="shared" si="400"/>
        <v>2</v>
      </c>
      <c r="L2128">
        <f t="shared" si="401"/>
        <v>2</v>
      </c>
      <c r="M2128">
        <f t="shared" si="402"/>
        <v>2</v>
      </c>
      <c r="N2128">
        <f t="shared" si="403"/>
        <v>2</v>
      </c>
      <c r="O2128" s="4">
        <f t="shared" si="404"/>
        <v>1</v>
      </c>
      <c r="P2128" s="2">
        <f t="shared" si="405"/>
        <v>80.666666666666671</v>
      </c>
      <c r="Q2128">
        <f t="shared" si="406"/>
        <v>95</v>
      </c>
      <c r="R2128" s="5">
        <f t="shared" si="407"/>
        <v>0</v>
      </c>
      <c r="S2128">
        <f t="shared" si="408"/>
        <v>0</v>
      </c>
    </row>
    <row r="2129" spans="1:19" x14ac:dyDescent="0.2">
      <c r="A2129">
        <v>127</v>
      </c>
      <c r="B2129">
        <v>127</v>
      </c>
      <c r="C2129">
        <v>137</v>
      </c>
      <c r="D2129">
        <v>117</v>
      </c>
      <c r="E2129">
        <v>137</v>
      </c>
      <c r="F2129">
        <v>117</v>
      </c>
      <c r="G2129">
        <v>89</v>
      </c>
      <c r="H2129" s="1">
        <f t="shared" si="397"/>
        <v>2</v>
      </c>
      <c r="I2129">
        <f t="shared" si="398"/>
        <v>2</v>
      </c>
      <c r="J2129">
        <f t="shared" si="399"/>
        <v>2</v>
      </c>
      <c r="K2129">
        <f t="shared" si="400"/>
        <v>2</v>
      </c>
      <c r="L2129">
        <f t="shared" si="401"/>
        <v>2</v>
      </c>
      <c r="M2129">
        <f t="shared" si="402"/>
        <v>2</v>
      </c>
      <c r="N2129">
        <f t="shared" si="403"/>
        <v>1</v>
      </c>
      <c r="O2129" s="4">
        <f t="shared" si="404"/>
        <v>1</v>
      </c>
      <c r="P2129" s="2">
        <f t="shared" si="405"/>
        <v>127</v>
      </c>
      <c r="Q2129">
        <f t="shared" si="406"/>
        <v>89</v>
      </c>
      <c r="R2129" s="5">
        <f t="shared" si="407"/>
        <v>1</v>
      </c>
      <c r="S2129">
        <f t="shared" si="408"/>
        <v>1</v>
      </c>
    </row>
    <row r="2130" spans="1:19" x14ac:dyDescent="0.2">
      <c r="A2130">
        <v>26</v>
      </c>
      <c r="B2130">
        <v>70</v>
      </c>
      <c r="C2130">
        <v>26</v>
      </c>
      <c r="D2130">
        <v>70</v>
      </c>
      <c r="E2130">
        <v>99</v>
      </c>
      <c r="F2130">
        <v>81</v>
      </c>
      <c r="G2130">
        <v>81</v>
      </c>
      <c r="H2130" s="1">
        <f t="shared" si="397"/>
        <v>2</v>
      </c>
      <c r="I2130">
        <f t="shared" si="398"/>
        <v>2</v>
      </c>
      <c r="J2130">
        <f t="shared" si="399"/>
        <v>2</v>
      </c>
      <c r="K2130">
        <f t="shared" si="400"/>
        <v>2</v>
      </c>
      <c r="L2130">
        <f t="shared" si="401"/>
        <v>1</v>
      </c>
      <c r="M2130">
        <f t="shared" si="402"/>
        <v>2</v>
      </c>
      <c r="N2130">
        <f t="shared" si="403"/>
        <v>2</v>
      </c>
      <c r="O2130" s="4">
        <f t="shared" si="404"/>
        <v>1</v>
      </c>
      <c r="P2130" s="2">
        <f t="shared" si="405"/>
        <v>59</v>
      </c>
      <c r="Q2130">
        <f t="shared" si="406"/>
        <v>99</v>
      </c>
      <c r="R2130" s="5">
        <f t="shared" si="407"/>
        <v>0</v>
      </c>
      <c r="S2130">
        <f t="shared" si="408"/>
        <v>0</v>
      </c>
    </row>
    <row r="2131" spans="1:19" x14ac:dyDescent="0.2">
      <c r="A2131">
        <v>128</v>
      </c>
      <c r="B2131">
        <v>75</v>
      </c>
      <c r="C2131">
        <v>125</v>
      </c>
      <c r="D2131">
        <v>43</v>
      </c>
      <c r="E2131">
        <v>99</v>
      </c>
      <c r="F2131">
        <v>124</v>
      </c>
      <c r="G2131">
        <v>38</v>
      </c>
      <c r="H2131" s="1">
        <f t="shared" si="397"/>
        <v>1</v>
      </c>
      <c r="I2131">
        <f t="shared" si="398"/>
        <v>1</v>
      </c>
      <c r="J2131">
        <f t="shared" si="399"/>
        <v>1</v>
      </c>
      <c r="K2131">
        <f t="shared" si="400"/>
        <v>1</v>
      </c>
      <c r="L2131">
        <f t="shared" si="401"/>
        <v>1</v>
      </c>
      <c r="M2131">
        <f t="shared" si="402"/>
        <v>1</v>
      </c>
      <c r="N2131">
        <f t="shared" si="403"/>
        <v>1</v>
      </c>
      <c r="O2131" s="4">
        <f t="shared" si="404"/>
        <v>0</v>
      </c>
      <c r="P2131" s="2">
        <f t="shared" si="405"/>
        <v>0</v>
      </c>
      <c r="Q2131">
        <f t="shared" si="406"/>
        <v>632</v>
      </c>
      <c r="R2131" s="5">
        <f t="shared" si="407"/>
        <v>0</v>
      </c>
      <c r="S2131">
        <f t="shared" si="408"/>
        <v>0</v>
      </c>
    </row>
    <row r="2132" spans="1:19" x14ac:dyDescent="0.2">
      <c r="A2132">
        <v>64</v>
      </c>
      <c r="B2132">
        <v>143</v>
      </c>
      <c r="C2132">
        <v>17</v>
      </c>
      <c r="D2132">
        <v>104</v>
      </c>
      <c r="E2132">
        <v>130</v>
      </c>
      <c r="F2132">
        <v>48</v>
      </c>
      <c r="G2132">
        <v>60</v>
      </c>
      <c r="H2132" s="1">
        <f t="shared" si="397"/>
        <v>1</v>
      </c>
      <c r="I2132">
        <f t="shared" si="398"/>
        <v>1</v>
      </c>
      <c r="J2132">
        <f t="shared" si="399"/>
        <v>1</v>
      </c>
      <c r="K2132">
        <f t="shared" si="400"/>
        <v>1</v>
      </c>
      <c r="L2132">
        <f t="shared" si="401"/>
        <v>1</v>
      </c>
      <c r="M2132">
        <f t="shared" si="402"/>
        <v>1</v>
      </c>
      <c r="N2132">
        <f t="shared" si="403"/>
        <v>1</v>
      </c>
      <c r="O2132" s="4">
        <f t="shared" si="404"/>
        <v>0</v>
      </c>
      <c r="P2132" s="2">
        <f t="shared" si="405"/>
        <v>0</v>
      </c>
      <c r="Q2132">
        <f t="shared" si="406"/>
        <v>566</v>
      </c>
      <c r="R2132" s="5">
        <f t="shared" si="407"/>
        <v>0</v>
      </c>
      <c r="S2132">
        <f t="shared" si="408"/>
        <v>0</v>
      </c>
    </row>
    <row r="2133" spans="1:19" x14ac:dyDescent="0.2">
      <c r="A2133">
        <v>11</v>
      </c>
      <c r="B2133">
        <v>11</v>
      </c>
      <c r="C2133">
        <v>109</v>
      </c>
      <c r="D2133">
        <v>8</v>
      </c>
      <c r="E2133">
        <v>8</v>
      </c>
      <c r="F2133">
        <v>109</v>
      </c>
      <c r="G2133">
        <v>51</v>
      </c>
      <c r="H2133" s="1">
        <f t="shared" si="397"/>
        <v>2</v>
      </c>
      <c r="I2133">
        <f t="shared" si="398"/>
        <v>2</v>
      </c>
      <c r="J2133">
        <f t="shared" si="399"/>
        <v>2</v>
      </c>
      <c r="K2133">
        <f t="shared" si="400"/>
        <v>2</v>
      </c>
      <c r="L2133">
        <f t="shared" si="401"/>
        <v>2</v>
      </c>
      <c r="M2133">
        <f t="shared" si="402"/>
        <v>2</v>
      </c>
      <c r="N2133">
        <f t="shared" si="403"/>
        <v>1</v>
      </c>
      <c r="O2133" s="4">
        <f t="shared" si="404"/>
        <v>1</v>
      </c>
      <c r="P2133" s="2">
        <f t="shared" si="405"/>
        <v>42.666666666666664</v>
      </c>
      <c r="Q2133">
        <f t="shared" si="406"/>
        <v>51</v>
      </c>
      <c r="R2133" s="5">
        <f t="shared" si="407"/>
        <v>0</v>
      </c>
      <c r="S2133">
        <f t="shared" si="408"/>
        <v>0</v>
      </c>
    </row>
    <row r="2134" spans="1:19" x14ac:dyDescent="0.2">
      <c r="A2134">
        <v>19</v>
      </c>
      <c r="B2134">
        <v>38</v>
      </c>
      <c r="C2134">
        <v>83</v>
      </c>
      <c r="D2134">
        <v>135</v>
      </c>
      <c r="E2134">
        <v>83</v>
      </c>
      <c r="F2134">
        <v>135</v>
      </c>
      <c r="G2134">
        <v>38</v>
      </c>
      <c r="H2134" s="1">
        <f t="shared" si="397"/>
        <v>1</v>
      </c>
      <c r="I2134">
        <f t="shared" si="398"/>
        <v>2</v>
      </c>
      <c r="J2134">
        <f t="shared" si="399"/>
        <v>2</v>
      </c>
      <c r="K2134">
        <f t="shared" si="400"/>
        <v>2</v>
      </c>
      <c r="L2134">
        <f t="shared" si="401"/>
        <v>2</v>
      </c>
      <c r="M2134">
        <f t="shared" si="402"/>
        <v>2</v>
      </c>
      <c r="N2134">
        <f t="shared" si="403"/>
        <v>2</v>
      </c>
      <c r="O2134" s="4">
        <f t="shared" si="404"/>
        <v>1</v>
      </c>
      <c r="P2134" s="2">
        <f t="shared" si="405"/>
        <v>85.333333333333329</v>
      </c>
      <c r="Q2134">
        <f t="shared" si="406"/>
        <v>19</v>
      </c>
      <c r="R2134" s="5">
        <f t="shared" si="407"/>
        <v>1</v>
      </c>
      <c r="S2134">
        <f t="shared" si="408"/>
        <v>1</v>
      </c>
    </row>
    <row r="2135" spans="1:19" x14ac:dyDescent="0.2">
      <c r="A2135">
        <v>54</v>
      </c>
      <c r="B2135">
        <v>107</v>
      </c>
      <c r="C2135">
        <v>134</v>
      </c>
      <c r="D2135">
        <v>54</v>
      </c>
      <c r="E2135">
        <v>64</v>
      </c>
      <c r="F2135">
        <v>64</v>
      </c>
      <c r="G2135">
        <v>134</v>
      </c>
      <c r="H2135" s="1">
        <f t="shared" si="397"/>
        <v>2</v>
      </c>
      <c r="I2135">
        <f t="shared" si="398"/>
        <v>1</v>
      </c>
      <c r="J2135">
        <f t="shared" si="399"/>
        <v>2</v>
      </c>
      <c r="K2135">
        <f t="shared" si="400"/>
        <v>2</v>
      </c>
      <c r="L2135">
        <f t="shared" si="401"/>
        <v>2</v>
      </c>
      <c r="M2135">
        <f t="shared" si="402"/>
        <v>2</v>
      </c>
      <c r="N2135">
        <f t="shared" si="403"/>
        <v>2</v>
      </c>
      <c r="O2135" s="4">
        <f t="shared" si="404"/>
        <v>1</v>
      </c>
      <c r="P2135" s="2">
        <f t="shared" si="405"/>
        <v>84</v>
      </c>
      <c r="Q2135">
        <f t="shared" si="406"/>
        <v>107</v>
      </c>
      <c r="R2135" s="5">
        <f t="shared" si="407"/>
        <v>0</v>
      </c>
      <c r="S2135">
        <f t="shared" si="408"/>
        <v>0</v>
      </c>
    </row>
    <row r="2136" spans="1:19" x14ac:dyDescent="0.2">
      <c r="A2136">
        <v>43</v>
      </c>
      <c r="B2136">
        <v>43</v>
      </c>
      <c r="C2136">
        <v>143</v>
      </c>
      <c r="D2136">
        <v>76</v>
      </c>
      <c r="E2136">
        <v>118</v>
      </c>
      <c r="F2136">
        <v>143</v>
      </c>
      <c r="G2136">
        <v>76</v>
      </c>
      <c r="H2136" s="1">
        <f t="shared" si="397"/>
        <v>2</v>
      </c>
      <c r="I2136">
        <f t="shared" si="398"/>
        <v>2</v>
      </c>
      <c r="J2136">
        <f t="shared" si="399"/>
        <v>2</v>
      </c>
      <c r="K2136">
        <f t="shared" si="400"/>
        <v>2</v>
      </c>
      <c r="L2136">
        <f t="shared" si="401"/>
        <v>1</v>
      </c>
      <c r="M2136">
        <f t="shared" si="402"/>
        <v>2</v>
      </c>
      <c r="N2136">
        <f t="shared" si="403"/>
        <v>2</v>
      </c>
      <c r="O2136" s="4">
        <f t="shared" si="404"/>
        <v>1</v>
      </c>
      <c r="P2136" s="2">
        <f t="shared" si="405"/>
        <v>87.333333333333329</v>
      </c>
      <c r="Q2136">
        <f t="shared" si="406"/>
        <v>118</v>
      </c>
      <c r="R2136" s="5">
        <f t="shared" si="407"/>
        <v>0</v>
      </c>
      <c r="S2136">
        <f t="shared" si="408"/>
        <v>0</v>
      </c>
    </row>
    <row r="2137" spans="1:19" x14ac:dyDescent="0.2">
      <c r="A2137">
        <v>98</v>
      </c>
      <c r="B2137">
        <v>147</v>
      </c>
      <c r="C2137">
        <v>147</v>
      </c>
      <c r="D2137">
        <v>99</v>
      </c>
      <c r="E2137">
        <v>65</v>
      </c>
      <c r="F2137">
        <v>65</v>
      </c>
      <c r="G2137">
        <v>99</v>
      </c>
      <c r="H2137" s="1">
        <f t="shared" si="397"/>
        <v>1</v>
      </c>
      <c r="I2137">
        <f t="shared" si="398"/>
        <v>2</v>
      </c>
      <c r="J2137">
        <f t="shared" si="399"/>
        <v>2</v>
      </c>
      <c r="K2137">
        <f t="shared" si="400"/>
        <v>2</v>
      </c>
      <c r="L2137">
        <f t="shared" si="401"/>
        <v>2</v>
      </c>
      <c r="M2137">
        <f t="shared" si="402"/>
        <v>2</v>
      </c>
      <c r="N2137">
        <f t="shared" si="403"/>
        <v>2</v>
      </c>
      <c r="O2137" s="4">
        <f t="shared" si="404"/>
        <v>1</v>
      </c>
      <c r="P2137" s="2">
        <f t="shared" si="405"/>
        <v>103.66666666666667</v>
      </c>
      <c r="Q2137">
        <f t="shared" si="406"/>
        <v>98</v>
      </c>
      <c r="R2137" s="5">
        <f t="shared" si="407"/>
        <v>1</v>
      </c>
      <c r="S2137">
        <f t="shared" si="408"/>
        <v>1</v>
      </c>
    </row>
    <row r="2138" spans="1:19" x14ac:dyDescent="0.2">
      <c r="A2138">
        <v>70</v>
      </c>
      <c r="B2138">
        <v>22</v>
      </c>
      <c r="C2138">
        <v>33</v>
      </c>
      <c r="D2138">
        <v>33</v>
      </c>
      <c r="E2138">
        <v>9</v>
      </c>
      <c r="F2138">
        <v>9</v>
      </c>
      <c r="G2138">
        <v>70</v>
      </c>
      <c r="H2138" s="1">
        <f t="shared" si="397"/>
        <v>2</v>
      </c>
      <c r="I2138">
        <f t="shared" si="398"/>
        <v>1</v>
      </c>
      <c r="J2138">
        <f t="shared" si="399"/>
        <v>2</v>
      </c>
      <c r="K2138">
        <f t="shared" si="400"/>
        <v>2</v>
      </c>
      <c r="L2138">
        <f t="shared" si="401"/>
        <v>2</v>
      </c>
      <c r="M2138">
        <f t="shared" si="402"/>
        <v>2</v>
      </c>
      <c r="N2138">
        <f t="shared" si="403"/>
        <v>2</v>
      </c>
      <c r="O2138" s="4">
        <f t="shared" si="404"/>
        <v>1</v>
      </c>
      <c r="P2138" s="2">
        <f t="shared" si="405"/>
        <v>37.333333333333336</v>
      </c>
      <c r="Q2138">
        <f t="shared" si="406"/>
        <v>22</v>
      </c>
      <c r="R2138" s="5">
        <f t="shared" si="407"/>
        <v>1</v>
      </c>
      <c r="S2138">
        <f t="shared" si="408"/>
        <v>1</v>
      </c>
    </row>
    <row r="2139" spans="1:19" x14ac:dyDescent="0.2">
      <c r="A2139">
        <v>140</v>
      </c>
      <c r="B2139">
        <v>57</v>
      </c>
      <c r="C2139">
        <v>32</v>
      </c>
      <c r="D2139">
        <v>87</v>
      </c>
      <c r="E2139">
        <v>140</v>
      </c>
      <c r="F2139">
        <v>57</v>
      </c>
      <c r="G2139">
        <v>87</v>
      </c>
      <c r="H2139" s="1">
        <f t="shared" si="397"/>
        <v>2</v>
      </c>
      <c r="I2139">
        <f t="shared" si="398"/>
        <v>2</v>
      </c>
      <c r="J2139">
        <f t="shared" si="399"/>
        <v>1</v>
      </c>
      <c r="K2139">
        <f t="shared" si="400"/>
        <v>2</v>
      </c>
      <c r="L2139">
        <f t="shared" si="401"/>
        <v>2</v>
      </c>
      <c r="M2139">
        <f t="shared" si="402"/>
        <v>2</v>
      </c>
      <c r="N2139">
        <f t="shared" si="403"/>
        <v>2</v>
      </c>
      <c r="O2139" s="4">
        <f t="shared" si="404"/>
        <v>1</v>
      </c>
      <c r="P2139" s="2">
        <f t="shared" si="405"/>
        <v>94.666666666666671</v>
      </c>
      <c r="Q2139">
        <f t="shared" si="406"/>
        <v>32</v>
      </c>
      <c r="R2139" s="5">
        <f t="shared" si="407"/>
        <v>1</v>
      </c>
      <c r="S2139">
        <f t="shared" si="408"/>
        <v>1</v>
      </c>
    </row>
    <row r="2140" spans="1:19" x14ac:dyDescent="0.2">
      <c r="A2140">
        <v>71</v>
      </c>
      <c r="B2140">
        <v>76</v>
      </c>
      <c r="C2140">
        <v>87</v>
      </c>
      <c r="D2140">
        <v>76</v>
      </c>
      <c r="E2140">
        <v>71</v>
      </c>
      <c r="F2140">
        <v>65</v>
      </c>
      <c r="G2140">
        <v>65</v>
      </c>
      <c r="H2140" s="1">
        <f t="shared" si="397"/>
        <v>2</v>
      </c>
      <c r="I2140">
        <f t="shared" si="398"/>
        <v>2</v>
      </c>
      <c r="J2140">
        <f t="shared" si="399"/>
        <v>1</v>
      </c>
      <c r="K2140">
        <f t="shared" si="400"/>
        <v>2</v>
      </c>
      <c r="L2140">
        <f t="shared" si="401"/>
        <v>2</v>
      </c>
      <c r="M2140">
        <f t="shared" si="402"/>
        <v>2</v>
      </c>
      <c r="N2140">
        <f t="shared" si="403"/>
        <v>2</v>
      </c>
      <c r="O2140" s="4">
        <f t="shared" si="404"/>
        <v>1</v>
      </c>
      <c r="P2140" s="2">
        <f t="shared" si="405"/>
        <v>70.666666666666671</v>
      </c>
      <c r="Q2140">
        <f t="shared" si="406"/>
        <v>87</v>
      </c>
      <c r="R2140" s="5">
        <f t="shared" si="407"/>
        <v>0</v>
      </c>
      <c r="S2140">
        <f t="shared" si="408"/>
        <v>0</v>
      </c>
    </row>
    <row r="2141" spans="1:19" x14ac:dyDescent="0.2">
      <c r="A2141">
        <v>41</v>
      </c>
      <c r="B2141">
        <v>81</v>
      </c>
      <c r="C2141">
        <v>73</v>
      </c>
      <c r="D2141">
        <v>23</v>
      </c>
      <c r="E2141">
        <v>106</v>
      </c>
      <c r="F2141">
        <v>138</v>
      </c>
      <c r="G2141">
        <v>43</v>
      </c>
      <c r="H2141" s="1">
        <f t="shared" si="397"/>
        <v>1</v>
      </c>
      <c r="I2141">
        <f t="shared" si="398"/>
        <v>1</v>
      </c>
      <c r="J2141">
        <f t="shared" si="399"/>
        <v>1</v>
      </c>
      <c r="K2141">
        <f t="shared" si="400"/>
        <v>1</v>
      </c>
      <c r="L2141">
        <f t="shared" si="401"/>
        <v>1</v>
      </c>
      <c r="M2141">
        <f t="shared" si="402"/>
        <v>1</v>
      </c>
      <c r="N2141">
        <f t="shared" si="403"/>
        <v>1</v>
      </c>
      <c r="O2141" s="4">
        <f t="shared" si="404"/>
        <v>0</v>
      </c>
      <c r="P2141" s="2">
        <f t="shared" si="405"/>
        <v>0</v>
      </c>
      <c r="Q2141">
        <f t="shared" si="406"/>
        <v>505</v>
      </c>
      <c r="R2141" s="5">
        <f t="shared" si="407"/>
        <v>0</v>
      </c>
      <c r="S2141">
        <f t="shared" si="408"/>
        <v>0</v>
      </c>
    </row>
    <row r="2142" spans="1:19" x14ac:dyDescent="0.2">
      <c r="A2142">
        <v>35</v>
      </c>
      <c r="B2142">
        <v>94</v>
      </c>
      <c r="C2142">
        <v>18</v>
      </c>
      <c r="D2142">
        <v>101</v>
      </c>
      <c r="E2142">
        <v>35</v>
      </c>
      <c r="F2142">
        <v>94</v>
      </c>
      <c r="G2142">
        <v>101</v>
      </c>
      <c r="H2142" s="1">
        <f t="shared" si="397"/>
        <v>2</v>
      </c>
      <c r="I2142">
        <f t="shared" si="398"/>
        <v>2</v>
      </c>
      <c r="J2142">
        <f t="shared" si="399"/>
        <v>1</v>
      </c>
      <c r="K2142">
        <f t="shared" si="400"/>
        <v>2</v>
      </c>
      <c r="L2142">
        <f t="shared" si="401"/>
        <v>2</v>
      </c>
      <c r="M2142">
        <f t="shared" si="402"/>
        <v>2</v>
      </c>
      <c r="N2142">
        <f t="shared" si="403"/>
        <v>2</v>
      </c>
      <c r="O2142" s="4">
        <f t="shared" si="404"/>
        <v>1</v>
      </c>
      <c r="P2142" s="2">
        <f t="shared" si="405"/>
        <v>76.666666666666671</v>
      </c>
      <c r="Q2142">
        <f t="shared" si="406"/>
        <v>18</v>
      </c>
      <c r="R2142" s="5">
        <f t="shared" si="407"/>
        <v>1</v>
      </c>
      <c r="S2142">
        <f t="shared" si="408"/>
        <v>1</v>
      </c>
    </row>
    <row r="2143" spans="1:19" x14ac:dyDescent="0.2">
      <c r="A2143">
        <v>124</v>
      </c>
      <c r="B2143">
        <v>112</v>
      </c>
      <c r="C2143">
        <v>62</v>
      </c>
      <c r="D2143">
        <v>62</v>
      </c>
      <c r="E2143">
        <v>126</v>
      </c>
      <c r="F2143">
        <v>126</v>
      </c>
      <c r="G2143">
        <v>112</v>
      </c>
      <c r="H2143" s="1">
        <f t="shared" si="397"/>
        <v>1</v>
      </c>
      <c r="I2143">
        <f t="shared" si="398"/>
        <v>2</v>
      </c>
      <c r="J2143">
        <f t="shared" si="399"/>
        <v>2</v>
      </c>
      <c r="K2143">
        <f t="shared" si="400"/>
        <v>2</v>
      </c>
      <c r="L2143">
        <f t="shared" si="401"/>
        <v>2</v>
      </c>
      <c r="M2143">
        <f t="shared" si="402"/>
        <v>2</v>
      </c>
      <c r="N2143">
        <f t="shared" si="403"/>
        <v>2</v>
      </c>
      <c r="O2143" s="4">
        <f t="shared" si="404"/>
        <v>1</v>
      </c>
      <c r="P2143" s="2">
        <f t="shared" si="405"/>
        <v>100</v>
      </c>
      <c r="Q2143">
        <f t="shared" si="406"/>
        <v>124</v>
      </c>
      <c r="R2143" s="5">
        <f t="shared" si="407"/>
        <v>0</v>
      </c>
      <c r="S2143">
        <f t="shared" si="408"/>
        <v>0</v>
      </c>
    </row>
    <row r="2144" spans="1:19" x14ac:dyDescent="0.2">
      <c r="A2144">
        <v>114</v>
      </c>
      <c r="B2144">
        <v>56</v>
      </c>
      <c r="C2144">
        <v>27</v>
      </c>
      <c r="D2144">
        <v>67</v>
      </c>
      <c r="E2144">
        <v>64</v>
      </c>
      <c r="F2144">
        <v>149</v>
      </c>
      <c r="G2144">
        <v>145</v>
      </c>
      <c r="H2144" s="1">
        <f t="shared" si="397"/>
        <v>1</v>
      </c>
      <c r="I2144">
        <f t="shared" si="398"/>
        <v>1</v>
      </c>
      <c r="J2144">
        <f t="shared" si="399"/>
        <v>1</v>
      </c>
      <c r="K2144">
        <f t="shared" si="400"/>
        <v>1</v>
      </c>
      <c r="L2144">
        <f t="shared" si="401"/>
        <v>1</v>
      </c>
      <c r="M2144">
        <f t="shared" si="402"/>
        <v>1</v>
      </c>
      <c r="N2144">
        <f t="shared" si="403"/>
        <v>1</v>
      </c>
      <c r="O2144" s="4">
        <f t="shared" si="404"/>
        <v>0</v>
      </c>
      <c r="P2144" s="2">
        <f t="shared" si="405"/>
        <v>0</v>
      </c>
      <c r="Q2144">
        <f t="shared" si="406"/>
        <v>622</v>
      </c>
      <c r="R2144" s="5">
        <f t="shared" si="407"/>
        <v>0</v>
      </c>
      <c r="S2144">
        <f t="shared" si="408"/>
        <v>0</v>
      </c>
    </row>
    <row r="2145" spans="1:19" x14ac:dyDescent="0.2">
      <c r="A2145">
        <v>50</v>
      </c>
      <c r="B2145">
        <v>109</v>
      </c>
      <c r="C2145">
        <v>96</v>
      </c>
      <c r="D2145">
        <v>4</v>
      </c>
      <c r="E2145">
        <v>61</v>
      </c>
      <c r="F2145">
        <v>58</v>
      </c>
      <c r="G2145">
        <v>31</v>
      </c>
      <c r="H2145" s="1">
        <f t="shared" si="397"/>
        <v>1</v>
      </c>
      <c r="I2145">
        <f t="shared" si="398"/>
        <v>1</v>
      </c>
      <c r="J2145">
        <f t="shared" si="399"/>
        <v>1</v>
      </c>
      <c r="K2145">
        <f t="shared" si="400"/>
        <v>1</v>
      </c>
      <c r="L2145">
        <f t="shared" si="401"/>
        <v>1</v>
      </c>
      <c r="M2145">
        <f t="shared" si="402"/>
        <v>1</v>
      </c>
      <c r="N2145">
        <f t="shared" si="403"/>
        <v>1</v>
      </c>
      <c r="O2145" s="4">
        <f t="shared" si="404"/>
        <v>0</v>
      </c>
      <c r="P2145" s="2">
        <f t="shared" si="405"/>
        <v>0</v>
      </c>
      <c r="Q2145">
        <f t="shared" si="406"/>
        <v>409</v>
      </c>
      <c r="R2145" s="5">
        <f t="shared" si="407"/>
        <v>0</v>
      </c>
      <c r="S2145">
        <f t="shared" si="408"/>
        <v>0</v>
      </c>
    </row>
    <row r="2146" spans="1:19" x14ac:dyDescent="0.2">
      <c r="A2146">
        <v>94</v>
      </c>
      <c r="B2146">
        <v>94</v>
      </c>
      <c r="C2146">
        <v>87</v>
      </c>
      <c r="D2146">
        <v>49</v>
      </c>
      <c r="E2146">
        <v>49</v>
      </c>
      <c r="F2146">
        <v>49</v>
      </c>
      <c r="G2146">
        <v>87</v>
      </c>
      <c r="H2146" s="1">
        <f t="shared" si="397"/>
        <v>2</v>
      </c>
      <c r="I2146">
        <f t="shared" si="398"/>
        <v>2</v>
      </c>
      <c r="J2146">
        <f t="shared" si="399"/>
        <v>2</v>
      </c>
      <c r="K2146">
        <f t="shared" si="400"/>
        <v>3</v>
      </c>
      <c r="L2146">
        <f t="shared" si="401"/>
        <v>3</v>
      </c>
      <c r="M2146">
        <f t="shared" si="402"/>
        <v>3</v>
      </c>
      <c r="N2146">
        <f t="shared" si="403"/>
        <v>2</v>
      </c>
      <c r="O2146" s="4">
        <f t="shared" si="404"/>
        <v>0</v>
      </c>
      <c r="P2146" s="2">
        <f t="shared" si="405"/>
        <v>90.5</v>
      </c>
      <c r="Q2146">
        <f t="shared" si="406"/>
        <v>0</v>
      </c>
      <c r="R2146" s="5">
        <f t="shared" si="407"/>
        <v>1</v>
      </c>
      <c r="S2146">
        <f t="shared" si="408"/>
        <v>0</v>
      </c>
    </row>
    <row r="2147" spans="1:19" x14ac:dyDescent="0.2">
      <c r="A2147">
        <v>6</v>
      </c>
      <c r="B2147">
        <v>94</v>
      </c>
      <c r="C2147">
        <v>33</v>
      </c>
      <c r="D2147">
        <v>36</v>
      </c>
      <c r="E2147">
        <v>85</v>
      </c>
      <c r="F2147">
        <v>53</v>
      </c>
      <c r="G2147">
        <v>149</v>
      </c>
      <c r="H2147" s="1">
        <f t="shared" si="397"/>
        <v>1</v>
      </c>
      <c r="I2147">
        <f t="shared" si="398"/>
        <v>1</v>
      </c>
      <c r="J2147">
        <f t="shared" si="399"/>
        <v>1</v>
      </c>
      <c r="K2147">
        <f t="shared" si="400"/>
        <v>1</v>
      </c>
      <c r="L2147">
        <f t="shared" si="401"/>
        <v>1</v>
      </c>
      <c r="M2147">
        <f t="shared" si="402"/>
        <v>1</v>
      </c>
      <c r="N2147">
        <f t="shared" si="403"/>
        <v>1</v>
      </c>
      <c r="O2147" s="4">
        <f t="shared" si="404"/>
        <v>0</v>
      </c>
      <c r="P2147" s="2">
        <f t="shared" si="405"/>
        <v>0</v>
      </c>
      <c r="Q2147">
        <f t="shared" si="406"/>
        <v>456</v>
      </c>
      <c r="R2147" s="5">
        <f t="shared" si="407"/>
        <v>0</v>
      </c>
      <c r="S2147">
        <f t="shared" si="408"/>
        <v>0</v>
      </c>
    </row>
    <row r="2148" spans="1:19" x14ac:dyDescent="0.2">
      <c r="A2148">
        <v>132</v>
      </c>
      <c r="B2148">
        <v>14</v>
      </c>
      <c r="C2148">
        <v>37</v>
      </c>
      <c r="D2148">
        <v>37</v>
      </c>
      <c r="E2148">
        <v>132</v>
      </c>
      <c r="F2148">
        <v>17</v>
      </c>
      <c r="G2148">
        <v>14</v>
      </c>
      <c r="H2148" s="1">
        <f t="shared" si="397"/>
        <v>2</v>
      </c>
      <c r="I2148">
        <f t="shared" si="398"/>
        <v>2</v>
      </c>
      <c r="J2148">
        <f t="shared" si="399"/>
        <v>2</v>
      </c>
      <c r="K2148">
        <f t="shared" si="400"/>
        <v>2</v>
      </c>
      <c r="L2148">
        <f t="shared" si="401"/>
        <v>2</v>
      </c>
      <c r="M2148">
        <f t="shared" si="402"/>
        <v>1</v>
      </c>
      <c r="N2148">
        <f t="shared" si="403"/>
        <v>2</v>
      </c>
      <c r="O2148" s="4">
        <f t="shared" si="404"/>
        <v>1</v>
      </c>
      <c r="P2148" s="2">
        <f t="shared" si="405"/>
        <v>61</v>
      </c>
      <c r="Q2148">
        <f t="shared" si="406"/>
        <v>17</v>
      </c>
      <c r="R2148" s="5">
        <f t="shared" si="407"/>
        <v>1</v>
      </c>
      <c r="S2148">
        <f t="shared" si="408"/>
        <v>1</v>
      </c>
    </row>
    <row r="2149" spans="1:19" x14ac:dyDescent="0.2">
      <c r="A2149">
        <v>90</v>
      </c>
      <c r="B2149">
        <v>136</v>
      </c>
      <c r="C2149">
        <v>129</v>
      </c>
      <c r="D2149">
        <v>117</v>
      </c>
      <c r="E2149">
        <v>90</v>
      </c>
      <c r="F2149">
        <v>136</v>
      </c>
      <c r="G2149">
        <v>117</v>
      </c>
      <c r="H2149" s="1">
        <f t="shared" si="397"/>
        <v>2</v>
      </c>
      <c r="I2149">
        <f t="shared" si="398"/>
        <v>2</v>
      </c>
      <c r="J2149">
        <f t="shared" si="399"/>
        <v>1</v>
      </c>
      <c r="K2149">
        <f t="shared" si="400"/>
        <v>2</v>
      </c>
      <c r="L2149">
        <f t="shared" si="401"/>
        <v>2</v>
      </c>
      <c r="M2149">
        <f t="shared" si="402"/>
        <v>2</v>
      </c>
      <c r="N2149">
        <f t="shared" si="403"/>
        <v>2</v>
      </c>
      <c r="O2149" s="4">
        <f t="shared" si="404"/>
        <v>1</v>
      </c>
      <c r="P2149" s="2">
        <f t="shared" si="405"/>
        <v>114.33333333333333</v>
      </c>
      <c r="Q2149">
        <f t="shared" si="406"/>
        <v>129</v>
      </c>
      <c r="R2149" s="5">
        <f t="shared" si="407"/>
        <v>0</v>
      </c>
      <c r="S2149">
        <f t="shared" si="408"/>
        <v>0</v>
      </c>
    </row>
    <row r="2150" spans="1:19" x14ac:dyDescent="0.2">
      <c r="A2150">
        <v>130</v>
      </c>
      <c r="B2150">
        <v>65</v>
      </c>
      <c r="C2150">
        <v>120</v>
      </c>
      <c r="D2150">
        <v>120</v>
      </c>
      <c r="E2150">
        <v>37</v>
      </c>
      <c r="F2150">
        <v>130</v>
      </c>
      <c r="G2150">
        <v>37</v>
      </c>
      <c r="H2150" s="1">
        <f t="shared" si="397"/>
        <v>2</v>
      </c>
      <c r="I2150">
        <f t="shared" si="398"/>
        <v>1</v>
      </c>
      <c r="J2150">
        <f t="shared" si="399"/>
        <v>2</v>
      </c>
      <c r="K2150">
        <f t="shared" si="400"/>
        <v>2</v>
      </c>
      <c r="L2150">
        <f t="shared" si="401"/>
        <v>2</v>
      </c>
      <c r="M2150">
        <f t="shared" si="402"/>
        <v>2</v>
      </c>
      <c r="N2150">
        <f t="shared" si="403"/>
        <v>2</v>
      </c>
      <c r="O2150" s="4">
        <f t="shared" si="404"/>
        <v>1</v>
      </c>
      <c r="P2150" s="2">
        <f t="shared" si="405"/>
        <v>95.666666666666671</v>
      </c>
      <c r="Q2150">
        <f t="shared" si="406"/>
        <v>65</v>
      </c>
      <c r="R2150" s="5">
        <f t="shared" si="407"/>
        <v>1</v>
      </c>
      <c r="S2150">
        <f t="shared" si="408"/>
        <v>1</v>
      </c>
    </row>
    <row r="2151" spans="1:19" x14ac:dyDescent="0.2">
      <c r="A2151">
        <v>33</v>
      </c>
      <c r="B2151">
        <v>99</v>
      </c>
      <c r="C2151">
        <v>126</v>
      </c>
      <c r="D2151">
        <v>126</v>
      </c>
      <c r="E2151">
        <v>99</v>
      </c>
      <c r="F2151">
        <v>33</v>
      </c>
      <c r="G2151">
        <v>22</v>
      </c>
      <c r="H2151" s="1">
        <f t="shared" si="397"/>
        <v>2</v>
      </c>
      <c r="I2151">
        <f t="shared" si="398"/>
        <v>2</v>
      </c>
      <c r="J2151">
        <f t="shared" si="399"/>
        <v>2</v>
      </c>
      <c r="K2151">
        <f t="shared" si="400"/>
        <v>2</v>
      </c>
      <c r="L2151">
        <f t="shared" si="401"/>
        <v>2</v>
      </c>
      <c r="M2151">
        <f t="shared" si="402"/>
        <v>2</v>
      </c>
      <c r="N2151">
        <f t="shared" si="403"/>
        <v>1</v>
      </c>
      <c r="O2151" s="4">
        <f t="shared" si="404"/>
        <v>1</v>
      </c>
      <c r="P2151" s="2">
        <f t="shared" si="405"/>
        <v>86</v>
      </c>
      <c r="Q2151">
        <f t="shared" si="406"/>
        <v>22</v>
      </c>
      <c r="R2151" s="5">
        <f t="shared" si="407"/>
        <v>1</v>
      </c>
      <c r="S2151">
        <f t="shared" si="408"/>
        <v>1</v>
      </c>
    </row>
    <row r="2152" spans="1:19" x14ac:dyDescent="0.2">
      <c r="A2152">
        <v>6</v>
      </c>
      <c r="B2152">
        <v>76</v>
      </c>
      <c r="C2152">
        <v>36</v>
      </c>
      <c r="D2152">
        <v>76</v>
      </c>
      <c r="E2152">
        <v>71</v>
      </c>
      <c r="F2152">
        <v>36</v>
      </c>
      <c r="G2152">
        <v>6</v>
      </c>
      <c r="H2152" s="1">
        <f t="shared" si="397"/>
        <v>2</v>
      </c>
      <c r="I2152">
        <f t="shared" si="398"/>
        <v>2</v>
      </c>
      <c r="J2152">
        <f t="shared" si="399"/>
        <v>2</v>
      </c>
      <c r="K2152">
        <f t="shared" si="400"/>
        <v>2</v>
      </c>
      <c r="L2152">
        <f t="shared" si="401"/>
        <v>1</v>
      </c>
      <c r="M2152">
        <f t="shared" si="402"/>
        <v>2</v>
      </c>
      <c r="N2152">
        <f t="shared" si="403"/>
        <v>2</v>
      </c>
      <c r="O2152" s="4">
        <f t="shared" si="404"/>
        <v>1</v>
      </c>
      <c r="P2152" s="2">
        <f t="shared" si="405"/>
        <v>39.333333333333336</v>
      </c>
      <c r="Q2152">
        <f t="shared" si="406"/>
        <v>71</v>
      </c>
      <c r="R2152" s="5">
        <f t="shared" si="407"/>
        <v>0</v>
      </c>
      <c r="S2152">
        <f t="shared" si="408"/>
        <v>0</v>
      </c>
    </row>
    <row r="2153" spans="1:19" x14ac:dyDescent="0.2">
      <c r="A2153">
        <v>39</v>
      </c>
      <c r="B2153">
        <v>48</v>
      </c>
      <c r="C2153">
        <v>6</v>
      </c>
      <c r="D2153">
        <v>24</v>
      </c>
      <c r="E2153">
        <v>6</v>
      </c>
      <c r="F2153">
        <v>24</v>
      </c>
      <c r="G2153">
        <v>39</v>
      </c>
      <c r="H2153" s="1">
        <f t="shared" si="397"/>
        <v>2</v>
      </c>
      <c r="I2153">
        <f t="shared" si="398"/>
        <v>1</v>
      </c>
      <c r="J2153">
        <f t="shared" si="399"/>
        <v>2</v>
      </c>
      <c r="K2153">
        <f t="shared" si="400"/>
        <v>2</v>
      </c>
      <c r="L2153">
        <f t="shared" si="401"/>
        <v>2</v>
      </c>
      <c r="M2153">
        <f t="shared" si="402"/>
        <v>2</v>
      </c>
      <c r="N2153">
        <f t="shared" si="403"/>
        <v>2</v>
      </c>
      <c r="O2153" s="4">
        <f t="shared" si="404"/>
        <v>1</v>
      </c>
      <c r="P2153" s="2">
        <f t="shared" si="405"/>
        <v>23</v>
      </c>
      <c r="Q2153">
        <f t="shared" si="406"/>
        <v>48</v>
      </c>
      <c r="R2153" s="5">
        <f t="shared" si="407"/>
        <v>0</v>
      </c>
      <c r="S2153">
        <f t="shared" si="408"/>
        <v>0</v>
      </c>
    </row>
    <row r="2154" spans="1:19" x14ac:dyDescent="0.2">
      <c r="A2154">
        <v>127</v>
      </c>
      <c r="B2154">
        <v>60</v>
      </c>
      <c r="C2154">
        <v>127</v>
      </c>
      <c r="D2154">
        <v>125</v>
      </c>
      <c r="E2154">
        <v>107</v>
      </c>
      <c r="F2154">
        <v>125</v>
      </c>
      <c r="G2154">
        <v>107</v>
      </c>
      <c r="H2154" s="1">
        <f t="shared" si="397"/>
        <v>2</v>
      </c>
      <c r="I2154">
        <f t="shared" si="398"/>
        <v>1</v>
      </c>
      <c r="J2154">
        <f t="shared" si="399"/>
        <v>2</v>
      </c>
      <c r="K2154">
        <f t="shared" si="400"/>
        <v>2</v>
      </c>
      <c r="L2154">
        <f t="shared" si="401"/>
        <v>2</v>
      </c>
      <c r="M2154">
        <f t="shared" si="402"/>
        <v>2</v>
      </c>
      <c r="N2154">
        <f t="shared" si="403"/>
        <v>2</v>
      </c>
      <c r="O2154" s="4">
        <f t="shared" si="404"/>
        <v>1</v>
      </c>
      <c r="P2154" s="2">
        <f t="shared" si="405"/>
        <v>119.66666666666667</v>
      </c>
      <c r="Q2154">
        <f t="shared" si="406"/>
        <v>60</v>
      </c>
      <c r="R2154" s="5">
        <f t="shared" si="407"/>
        <v>1</v>
      </c>
      <c r="S2154">
        <f t="shared" si="408"/>
        <v>1</v>
      </c>
    </row>
    <row r="2155" spans="1:19" x14ac:dyDescent="0.2">
      <c r="A2155">
        <v>67</v>
      </c>
      <c r="B2155">
        <v>70</v>
      </c>
      <c r="C2155">
        <v>85</v>
      </c>
      <c r="D2155">
        <v>55</v>
      </c>
      <c r="E2155">
        <v>51</v>
      </c>
      <c r="F2155">
        <v>128</v>
      </c>
      <c r="G2155">
        <v>123</v>
      </c>
      <c r="H2155" s="1">
        <f t="shared" si="397"/>
        <v>1</v>
      </c>
      <c r="I2155">
        <f t="shared" si="398"/>
        <v>1</v>
      </c>
      <c r="J2155">
        <f t="shared" si="399"/>
        <v>1</v>
      </c>
      <c r="K2155">
        <f t="shared" si="400"/>
        <v>1</v>
      </c>
      <c r="L2155">
        <f t="shared" si="401"/>
        <v>1</v>
      </c>
      <c r="M2155">
        <f t="shared" si="402"/>
        <v>1</v>
      </c>
      <c r="N2155">
        <f t="shared" si="403"/>
        <v>1</v>
      </c>
      <c r="O2155" s="4">
        <f t="shared" si="404"/>
        <v>0</v>
      </c>
      <c r="P2155" s="2">
        <f t="shared" si="405"/>
        <v>0</v>
      </c>
      <c r="Q2155">
        <f t="shared" si="406"/>
        <v>579</v>
      </c>
      <c r="R2155" s="5">
        <f t="shared" si="407"/>
        <v>0</v>
      </c>
      <c r="S2155">
        <f t="shared" si="408"/>
        <v>0</v>
      </c>
    </row>
    <row r="2156" spans="1:19" x14ac:dyDescent="0.2">
      <c r="A2156">
        <v>134</v>
      </c>
      <c r="B2156">
        <v>71</v>
      </c>
      <c r="C2156">
        <v>147</v>
      </c>
      <c r="D2156">
        <v>71</v>
      </c>
      <c r="E2156">
        <v>30</v>
      </c>
      <c r="F2156">
        <v>134</v>
      </c>
      <c r="G2156">
        <v>147</v>
      </c>
      <c r="H2156" s="1">
        <f t="shared" si="397"/>
        <v>2</v>
      </c>
      <c r="I2156">
        <f t="shared" si="398"/>
        <v>2</v>
      </c>
      <c r="J2156">
        <f t="shared" si="399"/>
        <v>2</v>
      </c>
      <c r="K2156">
        <f t="shared" si="400"/>
        <v>2</v>
      </c>
      <c r="L2156">
        <f t="shared" si="401"/>
        <v>1</v>
      </c>
      <c r="M2156">
        <f t="shared" si="402"/>
        <v>2</v>
      </c>
      <c r="N2156">
        <f t="shared" si="403"/>
        <v>2</v>
      </c>
      <c r="O2156" s="4">
        <f t="shared" si="404"/>
        <v>1</v>
      </c>
      <c r="P2156" s="2">
        <f t="shared" si="405"/>
        <v>117.33333333333333</v>
      </c>
      <c r="Q2156">
        <f t="shared" si="406"/>
        <v>30</v>
      </c>
      <c r="R2156" s="5">
        <f t="shared" si="407"/>
        <v>1</v>
      </c>
      <c r="S2156">
        <f t="shared" si="408"/>
        <v>1</v>
      </c>
    </row>
    <row r="2157" spans="1:19" x14ac:dyDescent="0.2">
      <c r="A2157">
        <v>55</v>
      </c>
      <c r="B2157">
        <v>39</v>
      </c>
      <c r="C2157">
        <v>82</v>
      </c>
      <c r="D2157">
        <v>55</v>
      </c>
      <c r="E2157">
        <v>39</v>
      </c>
      <c r="F2157">
        <v>78</v>
      </c>
      <c r="G2157">
        <v>78</v>
      </c>
      <c r="H2157" s="1">
        <f t="shared" si="397"/>
        <v>2</v>
      </c>
      <c r="I2157">
        <f t="shared" si="398"/>
        <v>2</v>
      </c>
      <c r="J2157">
        <f t="shared" si="399"/>
        <v>1</v>
      </c>
      <c r="K2157">
        <f t="shared" si="400"/>
        <v>2</v>
      </c>
      <c r="L2157">
        <f t="shared" si="401"/>
        <v>2</v>
      </c>
      <c r="M2157">
        <f t="shared" si="402"/>
        <v>2</v>
      </c>
      <c r="N2157">
        <f t="shared" si="403"/>
        <v>2</v>
      </c>
      <c r="O2157" s="4">
        <f t="shared" si="404"/>
        <v>1</v>
      </c>
      <c r="P2157" s="2">
        <f t="shared" si="405"/>
        <v>57.333333333333336</v>
      </c>
      <c r="Q2157">
        <f t="shared" si="406"/>
        <v>82</v>
      </c>
      <c r="R2157" s="5">
        <f t="shared" si="407"/>
        <v>0</v>
      </c>
      <c r="S2157">
        <f t="shared" si="408"/>
        <v>0</v>
      </c>
    </row>
    <row r="2158" spans="1:19" x14ac:dyDescent="0.2">
      <c r="A2158">
        <v>129</v>
      </c>
      <c r="B2158">
        <v>71</v>
      </c>
      <c r="C2158">
        <v>108</v>
      </c>
      <c r="D2158">
        <v>126</v>
      </c>
      <c r="E2158">
        <v>129</v>
      </c>
      <c r="F2158">
        <v>71</v>
      </c>
      <c r="G2158">
        <v>108</v>
      </c>
      <c r="H2158" s="1">
        <f t="shared" si="397"/>
        <v>2</v>
      </c>
      <c r="I2158">
        <f t="shared" si="398"/>
        <v>2</v>
      </c>
      <c r="J2158">
        <f t="shared" si="399"/>
        <v>2</v>
      </c>
      <c r="K2158">
        <f t="shared" si="400"/>
        <v>1</v>
      </c>
      <c r="L2158">
        <f t="shared" si="401"/>
        <v>2</v>
      </c>
      <c r="M2158">
        <f t="shared" si="402"/>
        <v>2</v>
      </c>
      <c r="N2158">
        <f t="shared" si="403"/>
        <v>2</v>
      </c>
      <c r="O2158" s="4">
        <f t="shared" si="404"/>
        <v>1</v>
      </c>
      <c r="P2158" s="2">
        <f t="shared" si="405"/>
        <v>102.66666666666667</v>
      </c>
      <c r="Q2158">
        <f t="shared" si="406"/>
        <v>126</v>
      </c>
      <c r="R2158" s="5">
        <f t="shared" si="407"/>
        <v>0</v>
      </c>
      <c r="S2158">
        <f t="shared" si="408"/>
        <v>0</v>
      </c>
    </row>
    <row r="2159" spans="1:19" x14ac:dyDescent="0.2">
      <c r="A2159">
        <v>19</v>
      </c>
      <c r="B2159">
        <v>92</v>
      </c>
      <c r="C2159">
        <v>75</v>
      </c>
      <c r="D2159">
        <v>79</v>
      </c>
      <c r="E2159">
        <v>81</v>
      </c>
      <c r="F2159">
        <v>129</v>
      </c>
      <c r="G2159">
        <v>120</v>
      </c>
      <c r="H2159" s="1">
        <f t="shared" si="397"/>
        <v>1</v>
      </c>
      <c r="I2159">
        <f t="shared" si="398"/>
        <v>1</v>
      </c>
      <c r="J2159">
        <f t="shared" si="399"/>
        <v>1</v>
      </c>
      <c r="K2159">
        <f t="shared" si="400"/>
        <v>1</v>
      </c>
      <c r="L2159">
        <f t="shared" si="401"/>
        <v>1</v>
      </c>
      <c r="M2159">
        <f t="shared" si="402"/>
        <v>1</v>
      </c>
      <c r="N2159">
        <f t="shared" si="403"/>
        <v>1</v>
      </c>
      <c r="O2159" s="4">
        <f t="shared" si="404"/>
        <v>0</v>
      </c>
      <c r="P2159" s="2">
        <f t="shared" si="405"/>
        <v>0</v>
      </c>
      <c r="Q2159">
        <f t="shared" si="406"/>
        <v>595</v>
      </c>
      <c r="R2159" s="5">
        <f t="shared" si="407"/>
        <v>0</v>
      </c>
      <c r="S2159">
        <f t="shared" si="408"/>
        <v>0</v>
      </c>
    </row>
    <row r="2160" spans="1:19" x14ac:dyDescent="0.2">
      <c r="A2160">
        <v>105</v>
      </c>
      <c r="B2160">
        <v>67</v>
      </c>
      <c r="C2160">
        <v>40</v>
      </c>
      <c r="D2160">
        <v>3</v>
      </c>
      <c r="E2160">
        <v>51</v>
      </c>
      <c r="F2160">
        <v>31</v>
      </c>
      <c r="G2160">
        <v>5</v>
      </c>
      <c r="H2160" s="1">
        <f t="shared" si="397"/>
        <v>1</v>
      </c>
      <c r="I2160">
        <f t="shared" si="398"/>
        <v>1</v>
      </c>
      <c r="J2160">
        <f t="shared" si="399"/>
        <v>1</v>
      </c>
      <c r="K2160">
        <f t="shared" si="400"/>
        <v>1</v>
      </c>
      <c r="L2160">
        <f t="shared" si="401"/>
        <v>1</v>
      </c>
      <c r="M2160">
        <f t="shared" si="402"/>
        <v>1</v>
      </c>
      <c r="N2160">
        <f t="shared" si="403"/>
        <v>1</v>
      </c>
      <c r="O2160" s="4">
        <f t="shared" si="404"/>
        <v>0</v>
      </c>
      <c r="P2160" s="2">
        <f t="shared" si="405"/>
        <v>0</v>
      </c>
      <c r="Q2160">
        <f t="shared" si="406"/>
        <v>302</v>
      </c>
      <c r="R2160" s="5">
        <f t="shared" si="407"/>
        <v>0</v>
      </c>
      <c r="S2160">
        <f t="shared" si="408"/>
        <v>0</v>
      </c>
    </row>
    <row r="2161" spans="1:19" x14ac:dyDescent="0.2">
      <c r="A2161">
        <v>118</v>
      </c>
      <c r="B2161">
        <v>122</v>
      </c>
      <c r="C2161">
        <v>118</v>
      </c>
      <c r="D2161">
        <v>142</v>
      </c>
      <c r="E2161">
        <v>56</v>
      </c>
      <c r="F2161">
        <v>122</v>
      </c>
      <c r="G2161">
        <v>56</v>
      </c>
      <c r="H2161" s="1">
        <f t="shared" si="397"/>
        <v>2</v>
      </c>
      <c r="I2161">
        <f t="shared" si="398"/>
        <v>2</v>
      </c>
      <c r="J2161">
        <f t="shared" si="399"/>
        <v>2</v>
      </c>
      <c r="K2161">
        <f t="shared" si="400"/>
        <v>1</v>
      </c>
      <c r="L2161">
        <f t="shared" si="401"/>
        <v>2</v>
      </c>
      <c r="M2161">
        <f t="shared" si="402"/>
        <v>2</v>
      </c>
      <c r="N2161">
        <f t="shared" si="403"/>
        <v>2</v>
      </c>
      <c r="O2161" s="4">
        <f t="shared" si="404"/>
        <v>1</v>
      </c>
      <c r="P2161" s="2">
        <f t="shared" si="405"/>
        <v>98.666666666666671</v>
      </c>
      <c r="Q2161">
        <f t="shared" si="406"/>
        <v>142</v>
      </c>
      <c r="R2161" s="5">
        <f t="shared" si="407"/>
        <v>0</v>
      </c>
      <c r="S2161">
        <f t="shared" si="408"/>
        <v>0</v>
      </c>
    </row>
    <row r="2162" spans="1:19" x14ac:dyDescent="0.2">
      <c r="A2162">
        <v>21</v>
      </c>
      <c r="B2162">
        <v>26</v>
      </c>
      <c r="C2162">
        <v>26</v>
      </c>
      <c r="D2162">
        <v>139</v>
      </c>
      <c r="E2162">
        <v>21</v>
      </c>
      <c r="F2162">
        <v>139</v>
      </c>
      <c r="G2162">
        <v>26</v>
      </c>
      <c r="H2162" s="1">
        <f t="shared" si="397"/>
        <v>2</v>
      </c>
      <c r="I2162">
        <f t="shared" si="398"/>
        <v>3</v>
      </c>
      <c r="J2162">
        <f t="shared" si="399"/>
        <v>3</v>
      </c>
      <c r="K2162">
        <f t="shared" si="400"/>
        <v>2</v>
      </c>
      <c r="L2162">
        <f t="shared" si="401"/>
        <v>2</v>
      </c>
      <c r="M2162">
        <f t="shared" si="402"/>
        <v>2</v>
      </c>
      <c r="N2162">
        <f t="shared" si="403"/>
        <v>3</v>
      </c>
      <c r="O2162" s="4">
        <f t="shared" si="404"/>
        <v>0</v>
      </c>
      <c r="P2162" s="2">
        <f t="shared" si="405"/>
        <v>80</v>
      </c>
      <c r="Q2162">
        <f t="shared" si="406"/>
        <v>0</v>
      </c>
      <c r="R2162" s="5">
        <f t="shared" si="407"/>
        <v>1</v>
      </c>
      <c r="S2162">
        <f t="shared" si="408"/>
        <v>0</v>
      </c>
    </row>
    <row r="2163" spans="1:19" x14ac:dyDescent="0.2">
      <c r="A2163">
        <v>143</v>
      </c>
      <c r="B2163">
        <v>74</v>
      </c>
      <c r="C2163">
        <v>24</v>
      </c>
      <c r="D2163">
        <v>42</v>
      </c>
      <c r="E2163">
        <v>74</v>
      </c>
      <c r="F2163">
        <v>143</v>
      </c>
      <c r="G2163">
        <v>24</v>
      </c>
      <c r="H2163" s="1">
        <f t="shared" si="397"/>
        <v>2</v>
      </c>
      <c r="I2163">
        <f t="shared" si="398"/>
        <v>2</v>
      </c>
      <c r="J2163">
        <f t="shared" si="399"/>
        <v>2</v>
      </c>
      <c r="K2163">
        <f t="shared" si="400"/>
        <v>1</v>
      </c>
      <c r="L2163">
        <f t="shared" si="401"/>
        <v>2</v>
      </c>
      <c r="M2163">
        <f t="shared" si="402"/>
        <v>2</v>
      </c>
      <c r="N2163">
        <f t="shared" si="403"/>
        <v>2</v>
      </c>
      <c r="O2163" s="4">
        <f t="shared" si="404"/>
        <v>1</v>
      </c>
      <c r="P2163" s="2">
        <f t="shared" si="405"/>
        <v>80.333333333333329</v>
      </c>
      <c r="Q2163">
        <f t="shared" si="406"/>
        <v>42</v>
      </c>
      <c r="R2163" s="5">
        <f t="shared" si="407"/>
        <v>1</v>
      </c>
      <c r="S2163">
        <f t="shared" si="408"/>
        <v>1</v>
      </c>
    </row>
    <row r="2164" spans="1:19" x14ac:dyDescent="0.2">
      <c r="A2164">
        <v>111</v>
      </c>
      <c r="B2164">
        <v>129</v>
      </c>
      <c r="C2164">
        <v>49</v>
      </c>
      <c r="D2164">
        <v>79</v>
      </c>
      <c r="E2164">
        <v>50</v>
      </c>
      <c r="F2164">
        <v>113</v>
      </c>
      <c r="G2164">
        <v>6</v>
      </c>
      <c r="H2164" s="1">
        <f t="shared" si="397"/>
        <v>1</v>
      </c>
      <c r="I2164">
        <f t="shared" si="398"/>
        <v>1</v>
      </c>
      <c r="J2164">
        <f t="shared" si="399"/>
        <v>1</v>
      </c>
      <c r="K2164">
        <f t="shared" si="400"/>
        <v>1</v>
      </c>
      <c r="L2164">
        <f t="shared" si="401"/>
        <v>1</v>
      </c>
      <c r="M2164">
        <f t="shared" si="402"/>
        <v>1</v>
      </c>
      <c r="N2164">
        <f t="shared" si="403"/>
        <v>1</v>
      </c>
      <c r="O2164" s="4">
        <f t="shared" si="404"/>
        <v>0</v>
      </c>
      <c r="P2164" s="2">
        <f t="shared" si="405"/>
        <v>0</v>
      </c>
      <c r="Q2164">
        <f t="shared" si="406"/>
        <v>537</v>
      </c>
      <c r="R2164" s="5">
        <f t="shared" si="407"/>
        <v>0</v>
      </c>
      <c r="S2164">
        <f t="shared" si="408"/>
        <v>0</v>
      </c>
    </row>
    <row r="2165" spans="1:19" x14ac:dyDescent="0.2">
      <c r="A2165">
        <v>44</v>
      </c>
      <c r="B2165">
        <v>117</v>
      </c>
      <c r="C2165">
        <v>9</v>
      </c>
      <c r="D2165">
        <v>119</v>
      </c>
      <c r="E2165">
        <v>20</v>
      </c>
      <c r="F2165">
        <v>2</v>
      </c>
      <c r="G2165">
        <v>77</v>
      </c>
      <c r="H2165" s="1">
        <f t="shared" si="397"/>
        <v>1</v>
      </c>
      <c r="I2165">
        <f t="shared" si="398"/>
        <v>1</v>
      </c>
      <c r="J2165">
        <f t="shared" si="399"/>
        <v>1</v>
      </c>
      <c r="K2165">
        <f t="shared" si="400"/>
        <v>1</v>
      </c>
      <c r="L2165">
        <f t="shared" si="401"/>
        <v>1</v>
      </c>
      <c r="M2165">
        <f t="shared" si="402"/>
        <v>1</v>
      </c>
      <c r="N2165">
        <f t="shared" si="403"/>
        <v>1</v>
      </c>
      <c r="O2165" s="4">
        <f t="shared" si="404"/>
        <v>0</v>
      </c>
      <c r="P2165" s="2">
        <f t="shared" si="405"/>
        <v>0</v>
      </c>
      <c r="Q2165">
        <f t="shared" si="406"/>
        <v>388</v>
      </c>
      <c r="R2165" s="5">
        <f t="shared" si="407"/>
        <v>0</v>
      </c>
      <c r="S2165">
        <f t="shared" si="408"/>
        <v>0</v>
      </c>
    </row>
    <row r="2166" spans="1:19" x14ac:dyDescent="0.2">
      <c r="A2166">
        <v>99</v>
      </c>
      <c r="B2166">
        <v>80</v>
      </c>
      <c r="C2166">
        <v>84</v>
      </c>
      <c r="D2166">
        <v>128</v>
      </c>
      <c r="E2166">
        <v>138</v>
      </c>
      <c r="F2166">
        <v>130</v>
      </c>
      <c r="G2166">
        <v>109</v>
      </c>
      <c r="H2166" s="1">
        <f t="shared" si="397"/>
        <v>1</v>
      </c>
      <c r="I2166">
        <f t="shared" si="398"/>
        <v>1</v>
      </c>
      <c r="J2166">
        <f t="shared" si="399"/>
        <v>1</v>
      </c>
      <c r="K2166">
        <f t="shared" si="400"/>
        <v>1</v>
      </c>
      <c r="L2166">
        <f t="shared" si="401"/>
        <v>1</v>
      </c>
      <c r="M2166">
        <f t="shared" si="402"/>
        <v>1</v>
      </c>
      <c r="N2166">
        <f t="shared" si="403"/>
        <v>1</v>
      </c>
      <c r="O2166" s="4">
        <f t="shared" si="404"/>
        <v>0</v>
      </c>
      <c r="P2166" s="2">
        <f t="shared" si="405"/>
        <v>0</v>
      </c>
      <c r="Q2166">
        <f t="shared" si="406"/>
        <v>768</v>
      </c>
      <c r="R2166" s="5">
        <f t="shared" si="407"/>
        <v>0</v>
      </c>
      <c r="S2166">
        <f t="shared" si="408"/>
        <v>0</v>
      </c>
    </row>
    <row r="2167" spans="1:19" x14ac:dyDescent="0.2">
      <c r="A2167">
        <v>134</v>
      </c>
      <c r="B2167">
        <v>50</v>
      </c>
      <c r="C2167">
        <v>23</v>
      </c>
      <c r="D2167">
        <v>100</v>
      </c>
      <c r="E2167">
        <v>23</v>
      </c>
      <c r="F2167">
        <v>134</v>
      </c>
      <c r="G2167">
        <v>100</v>
      </c>
      <c r="H2167" s="1">
        <f t="shared" si="397"/>
        <v>2</v>
      </c>
      <c r="I2167">
        <f t="shared" si="398"/>
        <v>1</v>
      </c>
      <c r="J2167">
        <f t="shared" si="399"/>
        <v>2</v>
      </c>
      <c r="K2167">
        <f t="shared" si="400"/>
        <v>2</v>
      </c>
      <c r="L2167">
        <f t="shared" si="401"/>
        <v>2</v>
      </c>
      <c r="M2167">
        <f t="shared" si="402"/>
        <v>2</v>
      </c>
      <c r="N2167">
        <f t="shared" si="403"/>
        <v>2</v>
      </c>
      <c r="O2167" s="4">
        <f t="shared" si="404"/>
        <v>1</v>
      </c>
      <c r="P2167" s="2">
        <f t="shared" si="405"/>
        <v>85.666666666666671</v>
      </c>
      <c r="Q2167">
        <f t="shared" si="406"/>
        <v>50</v>
      </c>
      <c r="R2167" s="5">
        <f t="shared" si="407"/>
        <v>1</v>
      </c>
      <c r="S2167">
        <f t="shared" si="408"/>
        <v>1</v>
      </c>
    </row>
    <row r="2168" spans="1:19" x14ac:dyDescent="0.2">
      <c r="A2168">
        <v>100</v>
      </c>
      <c r="B2168">
        <v>45</v>
      </c>
      <c r="C2168">
        <v>65</v>
      </c>
      <c r="D2168">
        <v>63</v>
      </c>
      <c r="E2168">
        <v>104</v>
      </c>
      <c r="F2168">
        <v>95</v>
      </c>
      <c r="G2168">
        <v>47</v>
      </c>
      <c r="H2168" s="1">
        <f t="shared" si="397"/>
        <v>1</v>
      </c>
      <c r="I2168">
        <f t="shared" si="398"/>
        <v>1</v>
      </c>
      <c r="J2168">
        <f t="shared" si="399"/>
        <v>1</v>
      </c>
      <c r="K2168">
        <f t="shared" si="400"/>
        <v>1</v>
      </c>
      <c r="L2168">
        <f t="shared" si="401"/>
        <v>1</v>
      </c>
      <c r="M2168">
        <f t="shared" si="402"/>
        <v>1</v>
      </c>
      <c r="N2168">
        <f t="shared" si="403"/>
        <v>1</v>
      </c>
      <c r="O2168" s="4">
        <f t="shared" si="404"/>
        <v>0</v>
      </c>
      <c r="P2168" s="2">
        <f t="shared" si="405"/>
        <v>0</v>
      </c>
      <c r="Q2168">
        <f t="shared" si="406"/>
        <v>519</v>
      </c>
      <c r="R2168" s="5">
        <f t="shared" si="407"/>
        <v>0</v>
      </c>
      <c r="S2168">
        <f t="shared" si="408"/>
        <v>0</v>
      </c>
    </row>
    <row r="2169" spans="1:19" x14ac:dyDescent="0.2">
      <c r="A2169">
        <v>104</v>
      </c>
      <c r="B2169">
        <v>145</v>
      </c>
      <c r="C2169">
        <v>59</v>
      </c>
      <c r="D2169">
        <v>77</v>
      </c>
      <c r="E2169">
        <v>148</v>
      </c>
      <c r="F2169">
        <v>115</v>
      </c>
      <c r="G2169">
        <v>2</v>
      </c>
      <c r="H2169" s="1">
        <f t="shared" si="397"/>
        <v>1</v>
      </c>
      <c r="I2169">
        <f t="shared" si="398"/>
        <v>1</v>
      </c>
      <c r="J2169">
        <f t="shared" si="399"/>
        <v>1</v>
      </c>
      <c r="K2169">
        <f t="shared" si="400"/>
        <v>1</v>
      </c>
      <c r="L2169">
        <f t="shared" si="401"/>
        <v>1</v>
      </c>
      <c r="M2169">
        <f t="shared" si="402"/>
        <v>1</v>
      </c>
      <c r="N2169">
        <f t="shared" si="403"/>
        <v>1</v>
      </c>
      <c r="O2169" s="4">
        <f t="shared" si="404"/>
        <v>0</v>
      </c>
      <c r="P2169" s="2">
        <f t="shared" si="405"/>
        <v>0</v>
      </c>
      <c r="Q2169">
        <f t="shared" si="406"/>
        <v>650</v>
      </c>
      <c r="R2169" s="5">
        <f t="shared" si="407"/>
        <v>0</v>
      </c>
      <c r="S2169">
        <f t="shared" si="408"/>
        <v>0</v>
      </c>
    </row>
    <row r="2170" spans="1:19" x14ac:dyDescent="0.2">
      <c r="A2170">
        <v>116</v>
      </c>
      <c r="B2170">
        <v>150</v>
      </c>
      <c r="C2170">
        <v>150</v>
      </c>
      <c r="D2170">
        <v>23</v>
      </c>
      <c r="E2170">
        <v>116</v>
      </c>
      <c r="F2170">
        <v>130</v>
      </c>
      <c r="G2170">
        <v>23</v>
      </c>
      <c r="H2170" s="1">
        <f t="shared" si="397"/>
        <v>2</v>
      </c>
      <c r="I2170">
        <f t="shared" si="398"/>
        <v>2</v>
      </c>
      <c r="J2170">
        <f t="shared" si="399"/>
        <v>2</v>
      </c>
      <c r="K2170">
        <f t="shared" si="400"/>
        <v>2</v>
      </c>
      <c r="L2170">
        <f t="shared" si="401"/>
        <v>2</v>
      </c>
      <c r="M2170">
        <f t="shared" si="402"/>
        <v>1</v>
      </c>
      <c r="N2170">
        <f t="shared" si="403"/>
        <v>2</v>
      </c>
      <c r="O2170" s="4">
        <f t="shared" si="404"/>
        <v>1</v>
      </c>
      <c r="P2170" s="2">
        <f t="shared" si="405"/>
        <v>96.333333333333329</v>
      </c>
      <c r="Q2170">
        <f t="shared" si="406"/>
        <v>130</v>
      </c>
      <c r="R2170" s="5">
        <f t="shared" si="407"/>
        <v>0</v>
      </c>
      <c r="S2170">
        <f t="shared" si="408"/>
        <v>0</v>
      </c>
    </row>
    <row r="2171" spans="1:19" x14ac:dyDescent="0.2">
      <c r="A2171">
        <v>102</v>
      </c>
      <c r="B2171">
        <v>56</v>
      </c>
      <c r="C2171">
        <v>102</v>
      </c>
      <c r="D2171">
        <v>143</v>
      </c>
      <c r="E2171">
        <v>35</v>
      </c>
      <c r="F2171">
        <v>56</v>
      </c>
      <c r="G2171">
        <v>143</v>
      </c>
      <c r="H2171" s="1">
        <f t="shared" si="397"/>
        <v>2</v>
      </c>
      <c r="I2171">
        <f t="shared" si="398"/>
        <v>2</v>
      </c>
      <c r="J2171">
        <f t="shared" si="399"/>
        <v>2</v>
      </c>
      <c r="K2171">
        <f t="shared" si="400"/>
        <v>2</v>
      </c>
      <c r="L2171">
        <f t="shared" si="401"/>
        <v>1</v>
      </c>
      <c r="M2171">
        <f t="shared" si="402"/>
        <v>2</v>
      </c>
      <c r="N2171">
        <f t="shared" si="403"/>
        <v>2</v>
      </c>
      <c r="O2171" s="4">
        <f t="shared" si="404"/>
        <v>1</v>
      </c>
      <c r="P2171" s="2">
        <f t="shared" si="405"/>
        <v>100.33333333333333</v>
      </c>
      <c r="Q2171">
        <f t="shared" si="406"/>
        <v>35</v>
      </c>
      <c r="R2171" s="5">
        <f t="shared" si="407"/>
        <v>1</v>
      </c>
      <c r="S2171">
        <f t="shared" si="408"/>
        <v>1</v>
      </c>
    </row>
    <row r="2172" spans="1:19" x14ac:dyDescent="0.2">
      <c r="A2172">
        <v>130</v>
      </c>
      <c r="B2172">
        <v>66</v>
      </c>
      <c r="C2172">
        <v>119</v>
      </c>
      <c r="D2172">
        <v>58</v>
      </c>
      <c r="E2172">
        <v>18</v>
      </c>
      <c r="F2172">
        <v>15</v>
      </c>
      <c r="G2172">
        <v>42</v>
      </c>
      <c r="H2172" s="1">
        <f t="shared" si="397"/>
        <v>1</v>
      </c>
      <c r="I2172">
        <f t="shared" si="398"/>
        <v>1</v>
      </c>
      <c r="J2172">
        <f t="shared" si="399"/>
        <v>1</v>
      </c>
      <c r="K2172">
        <f t="shared" si="400"/>
        <v>1</v>
      </c>
      <c r="L2172">
        <f t="shared" si="401"/>
        <v>1</v>
      </c>
      <c r="M2172">
        <f t="shared" si="402"/>
        <v>1</v>
      </c>
      <c r="N2172">
        <f t="shared" si="403"/>
        <v>1</v>
      </c>
      <c r="O2172" s="4">
        <f t="shared" si="404"/>
        <v>0</v>
      </c>
      <c r="P2172" s="2">
        <f t="shared" si="405"/>
        <v>0</v>
      </c>
      <c r="Q2172">
        <f t="shared" si="406"/>
        <v>448</v>
      </c>
      <c r="R2172" s="5">
        <f t="shared" si="407"/>
        <v>0</v>
      </c>
      <c r="S2172">
        <f t="shared" si="408"/>
        <v>0</v>
      </c>
    </row>
    <row r="2173" spans="1:19" x14ac:dyDescent="0.2">
      <c r="A2173">
        <v>15</v>
      </c>
      <c r="B2173">
        <v>135</v>
      </c>
      <c r="C2173">
        <v>15</v>
      </c>
      <c r="D2173">
        <v>124</v>
      </c>
      <c r="E2173">
        <v>135</v>
      </c>
      <c r="F2173">
        <v>74</v>
      </c>
      <c r="G2173">
        <v>74</v>
      </c>
      <c r="H2173" s="1">
        <f t="shared" si="397"/>
        <v>2</v>
      </c>
      <c r="I2173">
        <f t="shared" si="398"/>
        <v>2</v>
      </c>
      <c r="J2173">
        <f t="shared" si="399"/>
        <v>2</v>
      </c>
      <c r="K2173">
        <f t="shared" si="400"/>
        <v>1</v>
      </c>
      <c r="L2173">
        <f t="shared" si="401"/>
        <v>2</v>
      </c>
      <c r="M2173">
        <f t="shared" si="402"/>
        <v>2</v>
      </c>
      <c r="N2173">
        <f t="shared" si="403"/>
        <v>2</v>
      </c>
      <c r="O2173" s="4">
        <f t="shared" si="404"/>
        <v>1</v>
      </c>
      <c r="P2173" s="2">
        <f t="shared" si="405"/>
        <v>74.666666666666671</v>
      </c>
      <c r="Q2173">
        <f t="shared" si="406"/>
        <v>124</v>
      </c>
      <c r="R2173" s="5">
        <f t="shared" si="407"/>
        <v>0</v>
      </c>
      <c r="S2173">
        <f t="shared" si="408"/>
        <v>0</v>
      </c>
    </row>
    <row r="2174" spans="1:19" x14ac:dyDescent="0.2">
      <c r="A2174">
        <v>40</v>
      </c>
      <c r="B2174">
        <v>86</v>
      </c>
      <c r="C2174">
        <v>68</v>
      </c>
      <c r="D2174">
        <v>10</v>
      </c>
      <c r="E2174">
        <v>86</v>
      </c>
      <c r="F2174">
        <v>40</v>
      </c>
      <c r="G2174">
        <v>10</v>
      </c>
      <c r="H2174" s="1">
        <f t="shared" si="397"/>
        <v>2</v>
      </c>
      <c r="I2174">
        <f t="shared" si="398"/>
        <v>2</v>
      </c>
      <c r="J2174">
        <f t="shared" si="399"/>
        <v>1</v>
      </c>
      <c r="K2174">
        <f t="shared" si="400"/>
        <v>2</v>
      </c>
      <c r="L2174">
        <f t="shared" si="401"/>
        <v>2</v>
      </c>
      <c r="M2174">
        <f t="shared" si="402"/>
        <v>2</v>
      </c>
      <c r="N2174">
        <f t="shared" si="403"/>
        <v>2</v>
      </c>
      <c r="O2174" s="4">
        <f t="shared" si="404"/>
        <v>1</v>
      </c>
      <c r="P2174" s="2">
        <f t="shared" si="405"/>
        <v>45.333333333333336</v>
      </c>
      <c r="Q2174">
        <f t="shared" si="406"/>
        <v>68</v>
      </c>
      <c r="R2174" s="5">
        <f t="shared" si="407"/>
        <v>0</v>
      </c>
      <c r="S2174">
        <f t="shared" si="408"/>
        <v>0</v>
      </c>
    </row>
    <row r="2175" spans="1:19" x14ac:dyDescent="0.2">
      <c r="A2175">
        <v>128</v>
      </c>
      <c r="B2175">
        <v>112</v>
      </c>
      <c r="C2175">
        <v>45</v>
      </c>
      <c r="D2175">
        <v>146</v>
      </c>
      <c r="E2175">
        <v>128</v>
      </c>
      <c r="F2175">
        <v>112</v>
      </c>
      <c r="G2175">
        <v>45</v>
      </c>
      <c r="H2175" s="1">
        <f t="shared" si="397"/>
        <v>2</v>
      </c>
      <c r="I2175">
        <f t="shared" si="398"/>
        <v>2</v>
      </c>
      <c r="J2175">
        <f t="shared" si="399"/>
        <v>2</v>
      </c>
      <c r="K2175">
        <f t="shared" si="400"/>
        <v>1</v>
      </c>
      <c r="L2175">
        <f t="shared" si="401"/>
        <v>2</v>
      </c>
      <c r="M2175">
        <f t="shared" si="402"/>
        <v>2</v>
      </c>
      <c r="N2175">
        <f t="shared" si="403"/>
        <v>2</v>
      </c>
      <c r="O2175" s="4">
        <f t="shared" si="404"/>
        <v>1</v>
      </c>
      <c r="P2175" s="2">
        <f t="shared" si="405"/>
        <v>95</v>
      </c>
      <c r="Q2175">
        <f t="shared" si="406"/>
        <v>146</v>
      </c>
      <c r="R2175" s="5">
        <f t="shared" si="407"/>
        <v>0</v>
      </c>
      <c r="S2175">
        <f t="shared" si="408"/>
        <v>0</v>
      </c>
    </row>
    <row r="2176" spans="1:19" x14ac:dyDescent="0.2">
      <c r="A2176">
        <v>140</v>
      </c>
      <c r="B2176">
        <v>140</v>
      </c>
      <c r="C2176">
        <v>139</v>
      </c>
      <c r="D2176">
        <v>57</v>
      </c>
      <c r="E2176">
        <v>51</v>
      </c>
      <c r="F2176">
        <v>139</v>
      </c>
      <c r="G2176">
        <v>57</v>
      </c>
      <c r="H2176" s="1">
        <f t="shared" si="397"/>
        <v>2</v>
      </c>
      <c r="I2176">
        <f t="shared" si="398"/>
        <v>2</v>
      </c>
      <c r="J2176">
        <f t="shared" si="399"/>
        <v>2</v>
      </c>
      <c r="K2176">
        <f t="shared" si="400"/>
        <v>2</v>
      </c>
      <c r="L2176">
        <f t="shared" si="401"/>
        <v>1</v>
      </c>
      <c r="M2176">
        <f t="shared" si="402"/>
        <v>2</v>
      </c>
      <c r="N2176">
        <f t="shared" si="403"/>
        <v>2</v>
      </c>
      <c r="O2176" s="4">
        <f t="shared" si="404"/>
        <v>1</v>
      </c>
      <c r="P2176" s="2">
        <f t="shared" si="405"/>
        <v>112</v>
      </c>
      <c r="Q2176">
        <f t="shared" si="406"/>
        <v>51</v>
      </c>
      <c r="R2176" s="5">
        <f t="shared" si="407"/>
        <v>1</v>
      </c>
      <c r="S2176">
        <f t="shared" si="408"/>
        <v>1</v>
      </c>
    </row>
    <row r="2177" spans="1:19" x14ac:dyDescent="0.2">
      <c r="A2177">
        <v>142</v>
      </c>
      <c r="B2177">
        <v>80</v>
      </c>
      <c r="C2177">
        <v>73</v>
      </c>
      <c r="D2177">
        <v>77</v>
      </c>
      <c r="E2177">
        <v>73</v>
      </c>
      <c r="F2177">
        <v>142</v>
      </c>
      <c r="G2177">
        <v>80</v>
      </c>
      <c r="H2177" s="1">
        <f t="shared" si="397"/>
        <v>2</v>
      </c>
      <c r="I2177">
        <f t="shared" si="398"/>
        <v>2</v>
      </c>
      <c r="J2177">
        <f t="shared" si="399"/>
        <v>2</v>
      </c>
      <c r="K2177">
        <f t="shared" si="400"/>
        <v>1</v>
      </c>
      <c r="L2177">
        <f t="shared" si="401"/>
        <v>2</v>
      </c>
      <c r="M2177">
        <f t="shared" si="402"/>
        <v>2</v>
      </c>
      <c r="N2177">
        <f t="shared" si="403"/>
        <v>2</v>
      </c>
      <c r="O2177" s="4">
        <f t="shared" si="404"/>
        <v>1</v>
      </c>
      <c r="P2177" s="2">
        <f t="shared" si="405"/>
        <v>98.333333333333329</v>
      </c>
      <c r="Q2177">
        <f t="shared" si="406"/>
        <v>77</v>
      </c>
      <c r="R2177" s="5">
        <f t="shared" si="407"/>
        <v>1</v>
      </c>
      <c r="S2177">
        <f t="shared" si="408"/>
        <v>1</v>
      </c>
    </row>
    <row r="2178" spans="1:19" x14ac:dyDescent="0.2">
      <c r="A2178">
        <v>43</v>
      </c>
      <c r="B2178">
        <v>68</v>
      </c>
      <c r="C2178">
        <v>68</v>
      </c>
      <c r="D2178">
        <v>101</v>
      </c>
      <c r="E2178">
        <v>2</v>
      </c>
      <c r="F2178">
        <v>2</v>
      </c>
      <c r="G2178">
        <v>43</v>
      </c>
      <c r="H2178" s="1">
        <f t="shared" ref="H2178:H2241" si="409">COUNTIF($A2178:$G2178,A2178)</f>
        <v>2</v>
      </c>
      <c r="I2178">
        <f t="shared" ref="I2178:I2241" si="410">COUNTIF($A2178:$G2178,B2178)</f>
        <v>2</v>
      </c>
      <c r="J2178">
        <f t="shared" ref="J2178:J2241" si="411">COUNTIF($A2178:$G2178,C2178)</f>
        <v>2</v>
      </c>
      <c r="K2178">
        <f t="shared" ref="K2178:K2241" si="412">COUNTIF($A2178:$G2178,D2178)</f>
        <v>1</v>
      </c>
      <c r="L2178">
        <f t="shared" ref="L2178:L2241" si="413">COUNTIF($A2178:$G2178,E2178)</f>
        <v>2</v>
      </c>
      <c r="M2178">
        <f t="shared" ref="M2178:M2241" si="414">COUNTIF($A2178:$G2178,F2178)</f>
        <v>2</v>
      </c>
      <c r="N2178">
        <f t="shared" ref="N2178:N2241" si="415">COUNTIF($A2178:$G2178,G2178)</f>
        <v>2</v>
      </c>
      <c r="O2178" s="4">
        <f t="shared" ref="O2178:O2241" si="416">IF(COUNTIF(H2178:N2178,2)=6,1,0)</f>
        <v>1</v>
      </c>
      <c r="P2178" s="2">
        <f t="shared" ref="P2178:P2241" si="417">IFERROR(AVERAGEIF(H2178:N2178,2,A2178:G2178),0)</f>
        <v>37.666666666666664</v>
      </c>
      <c r="Q2178">
        <f t="shared" ref="Q2178:Q2241" si="418">SUMIF(H2178:N2178,1,A2178:G2178)</f>
        <v>101</v>
      </c>
      <c r="R2178" s="5">
        <f t="shared" ref="R2178:R2241" si="419">IF(P2178&gt;Q2178,1,0)</f>
        <v>0</v>
      </c>
      <c r="S2178">
        <f t="shared" ref="S2178:S2241" si="420">O2178*R2178</f>
        <v>0</v>
      </c>
    </row>
    <row r="2179" spans="1:19" x14ac:dyDescent="0.2">
      <c r="A2179">
        <v>107</v>
      </c>
      <c r="B2179">
        <v>134</v>
      </c>
      <c r="C2179">
        <v>122</v>
      </c>
      <c r="D2179">
        <v>51</v>
      </c>
      <c r="E2179">
        <v>85</v>
      </c>
      <c r="F2179">
        <v>137</v>
      </c>
      <c r="G2179">
        <v>73</v>
      </c>
      <c r="H2179" s="1">
        <f t="shared" si="409"/>
        <v>1</v>
      </c>
      <c r="I2179">
        <f t="shared" si="410"/>
        <v>1</v>
      </c>
      <c r="J2179">
        <f t="shared" si="411"/>
        <v>1</v>
      </c>
      <c r="K2179">
        <f t="shared" si="412"/>
        <v>1</v>
      </c>
      <c r="L2179">
        <f t="shared" si="413"/>
        <v>1</v>
      </c>
      <c r="M2179">
        <f t="shared" si="414"/>
        <v>1</v>
      </c>
      <c r="N2179">
        <f t="shared" si="415"/>
        <v>1</v>
      </c>
      <c r="O2179" s="4">
        <f t="shared" si="416"/>
        <v>0</v>
      </c>
      <c r="P2179" s="2">
        <f t="shared" si="417"/>
        <v>0</v>
      </c>
      <c r="Q2179">
        <f t="shared" si="418"/>
        <v>709</v>
      </c>
      <c r="R2179" s="5">
        <f t="shared" si="419"/>
        <v>0</v>
      </c>
      <c r="S2179">
        <f t="shared" si="420"/>
        <v>0</v>
      </c>
    </row>
    <row r="2180" spans="1:19" x14ac:dyDescent="0.2">
      <c r="A2180">
        <v>109</v>
      </c>
      <c r="B2180">
        <v>85</v>
      </c>
      <c r="C2180">
        <v>117</v>
      </c>
      <c r="D2180">
        <v>3</v>
      </c>
      <c r="E2180">
        <v>85</v>
      </c>
      <c r="F2180">
        <v>3</v>
      </c>
      <c r="G2180">
        <v>109</v>
      </c>
      <c r="H2180" s="1">
        <f t="shared" si="409"/>
        <v>2</v>
      </c>
      <c r="I2180">
        <f t="shared" si="410"/>
        <v>2</v>
      </c>
      <c r="J2180">
        <f t="shared" si="411"/>
        <v>1</v>
      </c>
      <c r="K2180">
        <f t="shared" si="412"/>
        <v>2</v>
      </c>
      <c r="L2180">
        <f t="shared" si="413"/>
        <v>2</v>
      </c>
      <c r="M2180">
        <f t="shared" si="414"/>
        <v>2</v>
      </c>
      <c r="N2180">
        <f t="shared" si="415"/>
        <v>2</v>
      </c>
      <c r="O2180" s="4">
        <f t="shared" si="416"/>
        <v>1</v>
      </c>
      <c r="P2180" s="2">
        <f t="shared" si="417"/>
        <v>65.666666666666671</v>
      </c>
      <c r="Q2180">
        <f t="shared" si="418"/>
        <v>117</v>
      </c>
      <c r="R2180" s="5">
        <f t="shared" si="419"/>
        <v>0</v>
      </c>
      <c r="S2180">
        <f t="shared" si="420"/>
        <v>0</v>
      </c>
    </row>
    <row r="2181" spans="1:19" x14ac:dyDescent="0.2">
      <c r="A2181">
        <v>84</v>
      </c>
      <c r="B2181">
        <v>106</v>
      </c>
      <c r="C2181">
        <v>106</v>
      </c>
      <c r="D2181">
        <v>134</v>
      </c>
      <c r="E2181">
        <v>84</v>
      </c>
      <c r="F2181">
        <v>49</v>
      </c>
      <c r="G2181">
        <v>134</v>
      </c>
      <c r="H2181" s="1">
        <f t="shared" si="409"/>
        <v>2</v>
      </c>
      <c r="I2181">
        <f t="shared" si="410"/>
        <v>2</v>
      </c>
      <c r="J2181">
        <f t="shared" si="411"/>
        <v>2</v>
      </c>
      <c r="K2181">
        <f t="shared" si="412"/>
        <v>2</v>
      </c>
      <c r="L2181">
        <f t="shared" si="413"/>
        <v>2</v>
      </c>
      <c r="M2181">
        <f t="shared" si="414"/>
        <v>1</v>
      </c>
      <c r="N2181">
        <f t="shared" si="415"/>
        <v>2</v>
      </c>
      <c r="O2181" s="4">
        <f t="shared" si="416"/>
        <v>1</v>
      </c>
      <c r="P2181" s="2">
        <f t="shared" si="417"/>
        <v>108</v>
      </c>
      <c r="Q2181">
        <f t="shared" si="418"/>
        <v>49</v>
      </c>
      <c r="R2181" s="5">
        <f t="shared" si="419"/>
        <v>1</v>
      </c>
      <c r="S2181">
        <f t="shared" si="420"/>
        <v>1</v>
      </c>
    </row>
    <row r="2182" spans="1:19" x14ac:dyDescent="0.2">
      <c r="A2182">
        <v>50</v>
      </c>
      <c r="B2182">
        <v>27</v>
      </c>
      <c r="C2182">
        <v>128</v>
      </c>
      <c r="D2182">
        <v>27</v>
      </c>
      <c r="E2182">
        <v>110</v>
      </c>
      <c r="F2182">
        <v>50</v>
      </c>
      <c r="G2182">
        <v>110</v>
      </c>
      <c r="H2182" s="1">
        <f t="shared" si="409"/>
        <v>2</v>
      </c>
      <c r="I2182">
        <f t="shared" si="410"/>
        <v>2</v>
      </c>
      <c r="J2182">
        <f t="shared" si="411"/>
        <v>1</v>
      </c>
      <c r="K2182">
        <f t="shared" si="412"/>
        <v>2</v>
      </c>
      <c r="L2182">
        <f t="shared" si="413"/>
        <v>2</v>
      </c>
      <c r="M2182">
        <f t="shared" si="414"/>
        <v>2</v>
      </c>
      <c r="N2182">
        <f t="shared" si="415"/>
        <v>2</v>
      </c>
      <c r="O2182" s="4">
        <f t="shared" si="416"/>
        <v>1</v>
      </c>
      <c r="P2182" s="2">
        <f t="shared" si="417"/>
        <v>62.333333333333336</v>
      </c>
      <c r="Q2182">
        <f t="shared" si="418"/>
        <v>128</v>
      </c>
      <c r="R2182" s="5">
        <f t="shared" si="419"/>
        <v>0</v>
      </c>
      <c r="S2182">
        <f t="shared" si="420"/>
        <v>0</v>
      </c>
    </row>
    <row r="2183" spans="1:19" x14ac:dyDescent="0.2">
      <c r="A2183">
        <v>54</v>
      </c>
      <c r="B2183">
        <v>134</v>
      </c>
      <c r="C2183">
        <v>81</v>
      </c>
      <c r="D2183">
        <v>119</v>
      </c>
      <c r="E2183">
        <v>87</v>
      </c>
      <c r="F2183">
        <v>26</v>
      </c>
      <c r="G2183">
        <v>144</v>
      </c>
      <c r="H2183" s="1">
        <f t="shared" si="409"/>
        <v>1</v>
      </c>
      <c r="I2183">
        <f t="shared" si="410"/>
        <v>1</v>
      </c>
      <c r="J2183">
        <f t="shared" si="411"/>
        <v>1</v>
      </c>
      <c r="K2183">
        <f t="shared" si="412"/>
        <v>1</v>
      </c>
      <c r="L2183">
        <f t="shared" si="413"/>
        <v>1</v>
      </c>
      <c r="M2183">
        <f t="shared" si="414"/>
        <v>1</v>
      </c>
      <c r="N2183">
        <f t="shared" si="415"/>
        <v>1</v>
      </c>
      <c r="O2183" s="4">
        <f t="shared" si="416"/>
        <v>0</v>
      </c>
      <c r="P2183" s="2">
        <f t="shared" si="417"/>
        <v>0</v>
      </c>
      <c r="Q2183">
        <f t="shared" si="418"/>
        <v>645</v>
      </c>
      <c r="R2183" s="5">
        <f t="shared" si="419"/>
        <v>0</v>
      </c>
      <c r="S2183">
        <f t="shared" si="420"/>
        <v>0</v>
      </c>
    </row>
    <row r="2184" spans="1:19" x14ac:dyDescent="0.2">
      <c r="A2184">
        <v>70</v>
      </c>
      <c r="B2184">
        <v>20</v>
      </c>
      <c r="C2184">
        <v>91</v>
      </c>
      <c r="D2184">
        <v>115</v>
      </c>
      <c r="E2184">
        <v>72</v>
      </c>
      <c r="F2184">
        <v>32</v>
      </c>
      <c r="G2184">
        <v>108</v>
      </c>
      <c r="H2184" s="1">
        <f t="shared" si="409"/>
        <v>1</v>
      </c>
      <c r="I2184">
        <f t="shared" si="410"/>
        <v>1</v>
      </c>
      <c r="J2184">
        <f t="shared" si="411"/>
        <v>1</v>
      </c>
      <c r="K2184">
        <f t="shared" si="412"/>
        <v>1</v>
      </c>
      <c r="L2184">
        <f t="shared" si="413"/>
        <v>1</v>
      </c>
      <c r="M2184">
        <f t="shared" si="414"/>
        <v>1</v>
      </c>
      <c r="N2184">
        <f t="shared" si="415"/>
        <v>1</v>
      </c>
      <c r="O2184" s="4">
        <f t="shared" si="416"/>
        <v>0</v>
      </c>
      <c r="P2184" s="2">
        <f t="shared" si="417"/>
        <v>0</v>
      </c>
      <c r="Q2184">
        <f t="shared" si="418"/>
        <v>508</v>
      </c>
      <c r="R2184" s="5">
        <f t="shared" si="419"/>
        <v>0</v>
      </c>
      <c r="S2184">
        <f t="shared" si="420"/>
        <v>0</v>
      </c>
    </row>
    <row r="2185" spans="1:19" x14ac:dyDescent="0.2">
      <c r="A2185">
        <v>113</v>
      </c>
      <c r="B2185">
        <v>115</v>
      </c>
      <c r="C2185">
        <v>26</v>
      </c>
      <c r="D2185">
        <v>80</v>
      </c>
      <c r="E2185">
        <v>115</v>
      </c>
      <c r="F2185">
        <v>80</v>
      </c>
      <c r="G2185">
        <v>113</v>
      </c>
      <c r="H2185" s="1">
        <f t="shared" si="409"/>
        <v>2</v>
      </c>
      <c r="I2185">
        <f t="shared" si="410"/>
        <v>2</v>
      </c>
      <c r="J2185">
        <f t="shared" si="411"/>
        <v>1</v>
      </c>
      <c r="K2185">
        <f t="shared" si="412"/>
        <v>2</v>
      </c>
      <c r="L2185">
        <f t="shared" si="413"/>
        <v>2</v>
      </c>
      <c r="M2185">
        <f t="shared" si="414"/>
        <v>2</v>
      </c>
      <c r="N2185">
        <f t="shared" si="415"/>
        <v>2</v>
      </c>
      <c r="O2185" s="4">
        <f t="shared" si="416"/>
        <v>1</v>
      </c>
      <c r="P2185" s="2">
        <f t="shared" si="417"/>
        <v>102.66666666666667</v>
      </c>
      <c r="Q2185">
        <f t="shared" si="418"/>
        <v>26</v>
      </c>
      <c r="R2185" s="5">
        <f t="shared" si="419"/>
        <v>1</v>
      </c>
      <c r="S2185">
        <f t="shared" si="420"/>
        <v>1</v>
      </c>
    </row>
    <row r="2186" spans="1:19" x14ac:dyDescent="0.2">
      <c r="A2186">
        <v>8</v>
      </c>
      <c r="B2186">
        <v>114</v>
      </c>
      <c r="C2186">
        <v>59</v>
      </c>
      <c r="D2186">
        <v>92</v>
      </c>
      <c r="E2186">
        <v>96</v>
      </c>
      <c r="F2186">
        <v>107</v>
      </c>
      <c r="G2186">
        <v>94</v>
      </c>
      <c r="H2186" s="1">
        <f t="shared" si="409"/>
        <v>1</v>
      </c>
      <c r="I2186">
        <f t="shared" si="410"/>
        <v>1</v>
      </c>
      <c r="J2186">
        <f t="shared" si="411"/>
        <v>1</v>
      </c>
      <c r="K2186">
        <f t="shared" si="412"/>
        <v>1</v>
      </c>
      <c r="L2186">
        <f t="shared" si="413"/>
        <v>1</v>
      </c>
      <c r="M2186">
        <f t="shared" si="414"/>
        <v>1</v>
      </c>
      <c r="N2186">
        <f t="shared" si="415"/>
        <v>1</v>
      </c>
      <c r="O2186" s="4">
        <f t="shared" si="416"/>
        <v>0</v>
      </c>
      <c r="P2186" s="2">
        <f t="shared" si="417"/>
        <v>0</v>
      </c>
      <c r="Q2186">
        <f t="shared" si="418"/>
        <v>570</v>
      </c>
      <c r="R2186" s="5">
        <f t="shared" si="419"/>
        <v>0</v>
      </c>
      <c r="S2186">
        <f t="shared" si="420"/>
        <v>0</v>
      </c>
    </row>
    <row r="2187" spans="1:19" x14ac:dyDescent="0.2">
      <c r="A2187">
        <v>110</v>
      </c>
      <c r="B2187">
        <v>5</v>
      </c>
      <c r="C2187">
        <v>5</v>
      </c>
      <c r="D2187">
        <v>72</v>
      </c>
      <c r="E2187">
        <v>110</v>
      </c>
      <c r="F2187">
        <v>73</v>
      </c>
      <c r="G2187">
        <v>73</v>
      </c>
      <c r="H2187" s="1">
        <f t="shared" si="409"/>
        <v>2</v>
      </c>
      <c r="I2187">
        <f t="shared" si="410"/>
        <v>2</v>
      </c>
      <c r="J2187">
        <f t="shared" si="411"/>
        <v>2</v>
      </c>
      <c r="K2187">
        <f t="shared" si="412"/>
        <v>1</v>
      </c>
      <c r="L2187">
        <f t="shared" si="413"/>
        <v>2</v>
      </c>
      <c r="M2187">
        <f t="shared" si="414"/>
        <v>2</v>
      </c>
      <c r="N2187">
        <f t="shared" si="415"/>
        <v>2</v>
      </c>
      <c r="O2187" s="4">
        <f t="shared" si="416"/>
        <v>1</v>
      </c>
      <c r="P2187" s="2">
        <f t="shared" si="417"/>
        <v>62.666666666666664</v>
      </c>
      <c r="Q2187">
        <f t="shared" si="418"/>
        <v>72</v>
      </c>
      <c r="R2187" s="5">
        <f t="shared" si="419"/>
        <v>0</v>
      </c>
      <c r="S2187">
        <f t="shared" si="420"/>
        <v>0</v>
      </c>
    </row>
    <row r="2188" spans="1:19" x14ac:dyDescent="0.2">
      <c r="A2188">
        <v>148</v>
      </c>
      <c r="B2188">
        <v>64</v>
      </c>
      <c r="C2188">
        <v>18</v>
      </c>
      <c r="D2188">
        <v>46</v>
      </c>
      <c r="E2188">
        <v>33</v>
      </c>
      <c r="F2188">
        <v>63</v>
      </c>
      <c r="G2188">
        <v>127</v>
      </c>
      <c r="H2188" s="1">
        <f t="shared" si="409"/>
        <v>1</v>
      </c>
      <c r="I2188">
        <f t="shared" si="410"/>
        <v>1</v>
      </c>
      <c r="J2188">
        <f t="shared" si="411"/>
        <v>1</v>
      </c>
      <c r="K2188">
        <f t="shared" si="412"/>
        <v>1</v>
      </c>
      <c r="L2188">
        <f t="shared" si="413"/>
        <v>1</v>
      </c>
      <c r="M2188">
        <f t="shared" si="414"/>
        <v>1</v>
      </c>
      <c r="N2188">
        <f t="shared" si="415"/>
        <v>1</v>
      </c>
      <c r="O2188" s="4">
        <f t="shared" si="416"/>
        <v>0</v>
      </c>
      <c r="P2188" s="2">
        <f t="shared" si="417"/>
        <v>0</v>
      </c>
      <c r="Q2188">
        <f t="shared" si="418"/>
        <v>499</v>
      </c>
      <c r="R2188" s="5">
        <f t="shared" si="419"/>
        <v>0</v>
      </c>
      <c r="S2188">
        <f t="shared" si="420"/>
        <v>0</v>
      </c>
    </row>
    <row r="2189" spans="1:19" x14ac:dyDescent="0.2">
      <c r="A2189">
        <v>81</v>
      </c>
      <c r="B2189">
        <v>141</v>
      </c>
      <c r="C2189">
        <v>124</v>
      </c>
      <c r="D2189">
        <v>122</v>
      </c>
      <c r="E2189">
        <v>120</v>
      </c>
      <c r="F2189">
        <v>4</v>
      </c>
      <c r="G2189">
        <v>67</v>
      </c>
      <c r="H2189" s="1">
        <f t="shared" si="409"/>
        <v>1</v>
      </c>
      <c r="I2189">
        <f t="shared" si="410"/>
        <v>1</v>
      </c>
      <c r="J2189">
        <f t="shared" si="411"/>
        <v>1</v>
      </c>
      <c r="K2189">
        <f t="shared" si="412"/>
        <v>1</v>
      </c>
      <c r="L2189">
        <f t="shared" si="413"/>
        <v>1</v>
      </c>
      <c r="M2189">
        <f t="shared" si="414"/>
        <v>1</v>
      </c>
      <c r="N2189">
        <f t="shared" si="415"/>
        <v>1</v>
      </c>
      <c r="O2189" s="4">
        <f t="shared" si="416"/>
        <v>0</v>
      </c>
      <c r="P2189" s="2">
        <f t="shared" si="417"/>
        <v>0</v>
      </c>
      <c r="Q2189">
        <f t="shared" si="418"/>
        <v>659</v>
      </c>
      <c r="R2189" s="5">
        <f t="shared" si="419"/>
        <v>0</v>
      </c>
      <c r="S2189">
        <f t="shared" si="420"/>
        <v>0</v>
      </c>
    </row>
    <row r="2190" spans="1:19" x14ac:dyDescent="0.2">
      <c r="A2190">
        <v>58</v>
      </c>
      <c r="B2190">
        <v>13</v>
      </c>
      <c r="C2190">
        <v>29</v>
      </c>
      <c r="D2190">
        <v>5</v>
      </c>
      <c r="E2190">
        <v>4</v>
      </c>
      <c r="F2190">
        <v>60</v>
      </c>
      <c r="G2190">
        <v>39</v>
      </c>
      <c r="H2190" s="1">
        <f t="shared" si="409"/>
        <v>1</v>
      </c>
      <c r="I2190">
        <f t="shared" si="410"/>
        <v>1</v>
      </c>
      <c r="J2190">
        <f t="shared" si="411"/>
        <v>1</v>
      </c>
      <c r="K2190">
        <f t="shared" si="412"/>
        <v>1</v>
      </c>
      <c r="L2190">
        <f t="shared" si="413"/>
        <v>1</v>
      </c>
      <c r="M2190">
        <f t="shared" si="414"/>
        <v>1</v>
      </c>
      <c r="N2190">
        <f t="shared" si="415"/>
        <v>1</v>
      </c>
      <c r="O2190" s="4">
        <f t="shared" si="416"/>
        <v>0</v>
      </c>
      <c r="P2190" s="2">
        <f t="shared" si="417"/>
        <v>0</v>
      </c>
      <c r="Q2190">
        <f t="shared" si="418"/>
        <v>208</v>
      </c>
      <c r="R2190" s="5">
        <f t="shared" si="419"/>
        <v>0</v>
      </c>
      <c r="S2190">
        <f t="shared" si="420"/>
        <v>0</v>
      </c>
    </row>
    <row r="2191" spans="1:19" x14ac:dyDescent="0.2">
      <c r="A2191">
        <v>93</v>
      </c>
      <c r="B2191">
        <v>39</v>
      </c>
      <c r="C2191">
        <v>93</v>
      </c>
      <c r="D2191">
        <v>50</v>
      </c>
      <c r="E2191">
        <v>39</v>
      </c>
      <c r="F2191">
        <v>64</v>
      </c>
      <c r="G2191">
        <v>64</v>
      </c>
      <c r="H2191" s="1">
        <f t="shared" si="409"/>
        <v>2</v>
      </c>
      <c r="I2191">
        <f t="shared" si="410"/>
        <v>2</v>
      </c>
      <c r="J2191">
        <f t="shared" si="411"/>
        <v>2</v>
      </c>
      <c r="K2191">
        <f t="shared" si="412"/>
        <v>1</v>
      </c>
      <c r="L2191">
        <f t="shared" si="413"/>
        <v>2</v>
      </c>
      <c r="M2191">
        <f t="shared" si="414"/>
        <v>2</v>
      </c>
      <c r="N2191">
        <f t="shared" si="415"/>
        <v>2</v>
      </c>
      <c r="O2191" s="4">
        <f t="shared" si="416"/>
        <v>1</v>
      </c>
      <c r="P2191" s="2">
        <f t="shared" si="417"/>
        <v>65.333333333333329</v>
      </c>
      <c r="Q2191">
        <f t="shared" si="418"/>
        <v>50</v>
      </c>
      <c r="R2191" s="5">
        <f t="shared" si="419"/>
        <v>1</v>
      </c>
      <c r="S2191">
        <f t="shared" si="420"/>
        <v>1</v>
      </c>
    </row>
    <row r="2192" spans="1:19" x14ac:dyDescent="0.2">
      <c r="A2192">
        <v>30</v>
      </c>
      <c r="B2192">
        <v>32</v>
      </c>
      <c r="C2192">
        <v>5</v>
      </c>
      <c r="D2192">
        <v>32</v>
      </c>
      <c r="E2192">
        <v>30</v>
      </c>
      <c r="F2192">
        <v>52</v>
      </c>
      <c r="G2192">
        <v>5</v>
      </c>
      <c r="H2192" s="1">
        <f t="shared" si="409"/>
        <v>2</v>
      </c>
      <c r="I2192">
        <f t="shared" si="410"/>
        <v>2</v>
      </c>
      <c r="J2192">
        <f t="shared" si="411"/>
        <v>2</v>
      </c>
      <c r="K2192">
        <f t="shared" si="412"/>
        <v>2</v>
      </c>
      <c r="L2192">
        <f t="shared" si="413"/>
        <v>2</v>
      </c>
      <c r="M2192">
        <f t="shared" si="414"/>
        <v>1</v>
      </c>
      <c r="N2192">
        <f t="shared" si="415"/>
        <v>2</v>
      </c>
      <c r="O2192" s="4">
        <f t="shared" si="416"/>
        <v>1</v>
      </c>
      <c r="P2192" s="2">
        <f t="shared" si="417"/>
        <v>22.333333333333332</v>
      </c>
      <c r="Q2192">
        <f t="shared" si="418"/>
        <v>52</v>
      </c>
      <c r="R2192" s="5">
        <f t="shared" si="419"/>
        <v>0</v>
      </c>
      <c r="S2192">
        <f t="shared" si="420"/>
        <v>0</v>
      </c>
    </row>
    <row r="2193" spans="1:19" x14ac:dyDescent="0.2">
      <c r="A2193">
        <v>3</v>
      </c>
      <c r="B2193">
        <v>104</v>
      </c>
      <c r="C2193">
        <v>73</v>
      </c>
      <c r="D2193">
        <v>140</v>
      </c>
      <c r="E2193">
        <v>133</v>
      </c>
      <c r="F2193">
        <v>147</v>
      </c>
      <c r="G2193">
        <v>141</v>
      </c>
      <c r="H2193" s="1">
        <f t="shared" si="409"/>
        <v>1</v>
      </c>
      <c r="I2193">
        <f t="shared" si="410"/>
        <v>1</v>
      </c>
      <c r="J2193">
        <f t="shared" si="411"/>
        <v>1</v>
      </c>
      <c r="K2193">
        <f t="shared" si="412"/>
        <v>1</v>
      </c>
      <c r="L2193">
        <f t="shared" si="413"/>
        <v>1</v>
      </c>
      <c r="M2193">
        <f t="shared" si="414"/>
        <v>1</v>
      </c>
      <c r="N2193">
        <f t="shared" si="415"/>
        <v>1</v>
      </c>
      <c r="O2193" s="4">
        <f t="shared" si="416"/>
        <v>0</v>
      </c>
      <c r="P2193" s="2">
        <f t="shared" si="417"/>
        <v>0</v>
      </c>
      <c r="Q2193">
        <f t="shared" si="418"/>
        <v>741</v>
      </c>
      <c r="R2193" s="5">
        <f t="shared" si="419"/>
        <v>0</v>
      </c>
      <c r="S2193">
        <f t="shared" si="420"/>
        <v>0</v>
      </c>
    </row>
    <row r="2194" spans="1:19" x14ac:dyDescent="0.2">
      <c r="A2194">
        <v>19</v>
      </c>
      <c r="B2194">
        <v>11</v>
      </c>
      <c r="C2194">
        <v>11</v>
      </c>
      <c r="D2194">
        <v>70</v>
      </c>
      <c r="E2194">
        <v>19</v>
      </c>
      <c r="F2194">
        <v>70</v>
      </c>
      <c r="G2194">
        <v>56</v>
      </c>
      <c r="H2194" s="1">
        <f t="shared" si="409"/>
        <v>2</v>
      </c>
      <c r="I2194">
        <f t="shared" si="410"/>
        <v>2</v>
      </c>
      <c r="J2194">
        <f t="shared" si="411"/>
        <v>2</v>
      </c>
      <c r="K2194">
        <f t="shared" si="412"/>
        <v>2</v>
      </c>
      <c r="L2194">
        <f t="shared" si="413"/>
        <v>2</v>
      </c>
      <c r="M2194">
        <f t="shared" si="414"/>
        <v>2</v>
      </c>
      <c r="N2194">
        <f t="shared" si="415"/>
        <v>1</v>
      </c>
      <c r="O2194" s="4">
        <f t="shared" si="416"/>
        <v>1</v>
      </c>
      <c r="P2194" s="2">
        <f t="shared" si="417"/>
        <v>33.333333333333336</v>
      </c>
      <c r="Q2194">
        <f t="shared" si="418"/>
        <v>56</v>
      </c>
      <c r="R2194" s="5">
        <f t="shared" si="419"/>
        <v>0</v>
      </c>
      <c r="S2194">
        <f t="shared" si="420"/>
        <v>0</v>
      </c>
    </row>
    <row r="2195" spans="1:19" x14ac:dyDescent="0.2">
      <c r="A2195">
        <v>39</v>
      </c>
      <c r="B2195">
        <v>74</v>
      </c>
      <c r="C2195">
        <v>47</v>
      </c>
      <c r="D2195">
        <v>66</v>
      </c>
      <c r="E2195">
        <v>99</v>
      </c>
      <c r="F2195">
        <v>97</v>
      </c>
      <c r="G2195">
        <v>116</v>
      </c>
      <c r="H2195" s="1">
        <f t="shared" si="409"/>
        <v>1</v>
      </c>
      <c r="I2195">
        <f t="shared" si="410"/>
        <v>1</v>
      </c>
      <c r="J2195">
        <f t="shared" si="411"/>
        <v>1</v>
      </c>
      <c r="K2195">
        <f t="shared" si="412"/>
        <v>1</v>
      </c>
      <c r="L2195">
        <f t="shared" si="413"/>
        <v>1</v>
      </c>
      <c r="M2195">
        <f t="shared" si="414"/>
        <v>1</v>
      </c>
      <c r="N2195">
        <f t="shared" si="415"/>
        <v>1</v>
      </c>
      <c r="O2195" s="4">
        <f t="shared" si="416"/>
        <v>0</v>
      </c>
      <c r="P2195" s="2">
        <f t="shared" si="417"/>
        <v>0</v>
      </c>
      <c r="Q2195">
        <f t="shared" si="418"/>
        <v>538</v>
      </c>
      <c r="R2195" s="5">
        <f t="shared" si="419"/>
        <v>0</v>
      </c>
      <c r="S2195">
        <f t="shared" si="420"/>
        <v>0</v>
      </c>
    </row>
    <row r="2196" spans="1:19" x14ac:dyDescent="0.2">
      <c r="A2196">
        <v>124</v>
      </c>
      <c r="B2196">
        <v>20</v>
      </c>
      <c r="C2196">
        <v>122</v>
      </c>
      <c r="D2196">
        <v>99</v>
      </c>
      <c r="E2196">
        <v>140</v>
      </c>
      <c r="F2196">
        <v>86</v>
      </c>
      <c r="G2196">
        <v>51</v>
      </c>
      <c r="H2196" s="1">
        <f t="shared" si="409"/>
        <v>1</v>
      </c>
      <c r="I2196">
        <f t="shared" si="410"/>
        <v>1</v>
      </c>
      <c r="J2196">
        <f t="shared" si="411"/>
        <v>1</v>
      </c>
      <c r="K2196">
        <f t="shared" si="412"/>
        <v>1</v>
      </c>
      <c r="L2196">
        <f t="shared" si="413"/>
        <v>1</v>
      </c>
      <c r="M2196">
        <f t="shared" si="414"/>
        <v>1</v>
      </c>
      <c r="N2196">
        <f t="shared" si="415"/>
        <v>1</v>
      </c>
      <c r="O2196" s="4">
        <f t="shared" si="416"/>
        <v>0</v>
      </c>
      <c r="P2196" s="2">
        <f t="shared" si="417"/>
        <v>0</v>
      </c>
      <c r="Q2196">
        <f t="shared" si="418"/>
        <v>642</v>
      </c>
      <c r="R2196" s="5">
        <f t="shared" si="419"/>
        <v>0</v>
      </c>
      <c r="S2196">
        <f t="shared" si="420"/>
        <v>0</v>
      </c>
    </row>
    <row r="2197" spans="1:19" x14ac:dyDescent="0.2">
      <c r="A2197">
        <v>115</v>
      </c>
      <c r="B2197">
        <v>70</v>
      </c>
      <c r="C2197">
        <v>31</v>
      </c>
      <c r="D2197">
        <v>76</v>
      </c>
      <c r="E2197">
        <v>52</v>
      </c>
      <c r="F2197">
        <v>28</v>
      </c>
      <c r="G2197">
        <v>127</v>
      </c>
      <c r="H2197" s="1">
        <f t="shared" si="409"/>
        <v>1</v>
      </c>
      <c r="I2197">
        <f t="shared" si="410"/>
        <v>1</v>
      </c>
      <c r="J2197">
        <f t="shared" si="411"/>
        <v>1</v>
      </c>
      <c r="K2197">
        <f t="shared" si="412"/>
        <v>1</v>
      </c>
      <c r="L2197">
        <f t="shared" si="413"/>
        <v>1</v>
      </c>
      <c r="M2197">
        <f t="shared" si="414"/>
        <v>1</v>
      </c>
      <c r="N2197">
        <f t="shared" si="415"/>
        <v>1</v>
      </c>
      <c r="O2197" s="4">
        <f t="shared" si="416"/>
        <v>0</v>
      </c>
      <c r="P2197" s="2">
        <f t="shared" si="417"/>
        <v>0</v>
      </c>
      <c r="Q2197">
        <f t="shared" si="418"/>
        <v>499</v>
      </c>
      <c r="R2197" s="5">
        <f t="shared" si="419"/>
        <v>0</v>
      </c>
      <c r="S2197">
        <f t="shared" si="420"/>
        <v>0</v>
      </c>
    </row>
    <row r="2198" spans="1:19" x14ac:dyDescent="0.2">
      <c r="A2198">
        <v>114</v>
      </c>
      <c r="B2198">
        <v>89</v>
      </c>
      <c r="C2198">
        <v>114</v>
      </c>
      <c r="D2198">
        <v>89</v>
      </c>
      <c r="E2198">
        <v>62</v>
      </c>
      <c r="F2198">
        <v>62</v>
      </c>
      <c r="G2198">
        <v>92</v>
      </c>
      <c r="H2198" s="1">
        <f t="shared" si="409"/>
        <v>2</v>
      </c>
      <c r="I2198">
        <f t="shared" si="410"/>
        <v>2</v>
      </c>
      <c r="J2198">
        <f t="shared" si="411"/>
        <v>2</v>
      </c>
      <c r="K2198">
        <f t="shared" si="412"/>
        <v>2</v>
      </c>
      <c r="L2198">
        <f t="shared" si="413"/>
        <v>2</v>
      </c>
      <c r="M2198">
        <f t="shared" si="414"/>
        <v>2</v>
      </c>
      <c r="N2198">
        <f t="shared" si="415"/>
        <v>1</v>
      </c>
      <c r="O2198" s="4">
        <f t="shared" si="416"/>
        <v>1</v>
      </c>
      <c r="P2198" s="2">
        <f t="shared" si="417"/>
        <v>88.333333333333329</v>
      </c>
      <c r="Q2198">
        <f t="shared" si="418"/>
        <v>92</v>
      </c>
      <c r="R2198" s="5">
        <f t="shared" si="419"/>
        <v>0</v>
      </c>
      <c r="S2198">
        <f t="shared" si="420"/>
        <v>0</v>
      </c>
    </row>
    <row r="2199" spans="1:19" x14ac:dyDescent="0.2">
      <c r="A2199">
        <v>89</v>
      </c>
      <c r="B2199">
        <v>89</v>
      </c>
      <c r="C2199">
        <v>87</v>
      </c>
      <c r="D2199">
        <v>82</v>
      </c>
      <c r="E2199">
        <v>3</v>
      </c>
      <c r="F2199">
        <v>87</v>
      </c>
      <c r="G2199">
        <v>3</v>
      </c>
      <c r="H2199" s="1">
        <f t="shared" si="409"/>
        <v>2</v>
      </c>
      <c r="I2199">
        <f t="shared" si="410"/>
        <v>2</v>
      </c>
      <c r="J2199">
        <f t="shared" si="411"/>
        <v>2</v>
      </c>
      <c r="K2199">
        <f t="shared" si="412"/>
        <v>1</v>
      </c>
      <c r="L2199">
        <f t="shared" si="413"/>
        <v>2</v>
      </c>
      <c r="M2199">
        <f t="shared" si="414"/>
        <v>2</v>
      </c>
      <c r="N2199">
        <f t="shared" si="415"/>
        <v>2</v>
      </c>
      <c r="O2199" s="4">
        <f t="shared" si="416"/>
        <v>1</v>
      </c>
      <c r="P2199" s="2">
        <f t="shared" si="417"/>
        <v>59.666666666666664</v>
      </c>
      <c r="Q2199">
        <f t="shared" si="418"/>
        <v>82</v>
      </c>
      <c r="R2199" s="5">
        <f t="shared" si="419"/>
        <v>0</v>
      </c>
      <c r="S2199">
        <f t="shared" si="420"/>
        <v>0</v>
      </c>
    </row>
    <row r="2200" spans="1:19" x14ac:dyDescent="0.2">
      <c r="A2200">
        <v>55</v>
      </c>
      <c r="B2200">
        <v>144</v>
      </c>
      <c r="C2200">
        <v>114</v>
      </c>
      <c r="D2200">
        <v>114</v>
      </c>
      <c r="E2200">
        <v>100</v>
      </c>
      <c r="F2200">
        <v>100</v>
      </c>
      <c r="G2200">
        <v>55</v>
      </c>
      <c r="H2200" s="1">
        <f t="shared" si="409"/>
        <v>2</v>
      </c>
      <c r="I2200">
        <f t="shared" si="410"/>
        <v>1</v>
      </c>
      <c r="J2200">
        <f t="shared" si="411"/>
        <v>2</v>
      </c>
      <c r="K2200">
        <f t="shared" si="412"/>
        <v>2</v>
      </c>
      <c r="L2200">
        <f t="shared" si="413"/>
        <v>2</v>
      </c>
      <c r="M2200">
        <f t="shared" si="414"/>
        <v>2</v>
      </c>
      <c r="N2200">
        <f t="shared" si="415"/>
        <v>2</v>
      </c>
      <c r="O2200" s="4">
        <f t="shared" si="416"/>
        <v>1</v>
      </c>
      <c r="P2200" s="2">
        <f t="shared" si="417"/>
        <v>89.666666666666671</v>
      </c>
      <c r="Q2200">
        <f t="shared" si="418"/>
        <v>144</v>
      </c>
      <c r="R2200" s="5">
        <f t="shared" si="419"/>
        <v>0</v>
      </c>
      <c r="S2200">
        <f t="shared" si="420"/>
        <v>0</v>
      </c>
    </row>
    <row r="2201" spans="1:19" x14ac:dyDescent="0.2">
      <c r="A2201">
        <v>81</v>
      </c>
      <c r="B2201">
        <v>110</v>
      </c>
      <c r="C2201">
        <v>74</v>
      </c>
      <c r="D2201">
        <v>74</v>
      </c>
      <c r="E2201">
        <v>81</v>
      </c>
      <c r="F2201">
        <v>70</v>
      </c>
      <c r="G2201">
        <v>110</v>
      </c>
      <c r="H2201" s="1">
        <f t="shared" si="409"/>
        <v>2</v>
      </c>
      <c r="I2201">
        <f t="shared" si="410"/>
        <v>2</v>
      </c>
      <c r="J2201">
        <f t="shared" si="411"/>
        <v>2</v>
      </c>
      <c r="K2201">
        <f t="shared" si="412"/>
        <v>2</v>
      </c>
      <c r="L2201">
        <f t="shared" si="413"/>
        <v>2</v>
      </c>
      <c r="M2201">
        <f t="shared" si="414"/>
        <v>1</v>
      </c>
      <c r="N2201">
        <f t="shared" si="415"/>
        <v>2</v>
      </c>
      <c r="O2201" s="4">
        <f t="shared" si="416"/>
        <v>1</v>
      </c>
      <c r="P2201" s="2">
        <f t="shared" si="417"/>
        <v>88.333333333333329</v>
      </c>
      <c r="Q2201">
        <f t="shared" si="418"/>
        <v>70</v>
      </c>
      <c r="R2201" s="5">
        <f t="shared" si="419"/>
        <v>1</v>
      </c>
      <c r="S2201">
        <f t="shared" si="420"/>
        <v>1</v>
      </c>
    </row>
    <row r="2202" spans="1:19" x14ac:dyDescent="0.2">
      <c r="A2202">
        <v>77</v>
      </c>
      <c r="B2202">
        <v>77</v>
      </c>
      <c r="C2202">
        <v>150</v>
      </c>
      <c r="D2202">
        <v>51</v>
      </c>
      <c r="E2202">
        <v>149</v>
      </c>
      <c r="F2202">
        <v>51</v>
      </c>
      <c r="G2202">
        <v>150</v>
      </c>
      <c r="H2202" s="1">
        <f t="shared" si="409"/>
        <v>2</v>
      </c>
      <c r="I2202">
        <f t="shared" si="410"/>
        <v>2</v>
      </c>
      <c r="J2202">
        <f t="shared" si="411"/>
        <v>2</v>
      </c>
      <c r="K2202">
        <f t="shared" si="412"/>
        <v>2</v>
      </c>
      <c r="L2202">
        <f t="shared" si="413"/>
        <v>1</v>
      </c>
      <c r="M2202">
        <f t="shared" si="414"/>
        <v>2</v>
      </c>
      <c r="N2202">
        <f t="shared" si="415"/>
        <v>2</v>
      </c>
      <c r="O2202" s="4">
        <f t="shared" si="416"/>
        <v>1</v>
      </c>
      <c r="P2202" s="2">
        <f t="shared" si="417"/>
        <v>92.666666666666671</v>
      </c>
      <c r="Q2202">
        <f t="shared" si="418"/>
        <v>149</v>
      </c>
      <c r="R2202" s="5">
        <f t="shared" si="419"/>
        <v>0</v>
      </c>
      <c r="S2202">
        <f t="shared" si="420"/>
        <v>0</v>
      </c>
    </row>
    <row r="2203" spans="1:19" x14ac:dyDescent="0.2">
      <c r="A2203">
        <v>122</v>
      </c>
      <c r="B2203">
        <v>57</v>
      </c>
      <c r="C2203">
        <v>150</v>
      </c>
      <c r="D2203">
        <v>96</v>
      </c>
      <c r="E2203">
        <v>28</v>
      </c>
      <c r="F2203">
        <v>39</v>
      </c>
      <c r="G2203">
        <v>37</v>
      </c>
      <c r="H2203" s="1">
        <f t="shared" si="409"/>
        <v>1</v>
      </c>
      <c r="I2203">
        <f t="shared" si="410"/>
        <v>1</v>
      </c>
      <c r="J2203">
        <f t="shared" si="411"/>
        <v>1</v>
      </c>
      <c r="K2203">
        <f t="shared" si="412"/>
        <v>1</v>
      </c>
      <c r="L2203">
        <f t="shared" si="413"/>
        <v>1</v>
      </c>
      <c r="M2203">
        <f t="shared" si="414"/>
        <v>1</v>
      </c>
      <c r="N2203">
        <f t="shared" si="415"/>
        <v>1</v>
      </c>
      <c r="O2203" s="4">
        <f t="shared" si="416"/>
        <v>0</v>
      </c>
      <c r="P2203" s="2">
        <f t="shared" si="417"/>
        <v>0</v>
      </c>
      <c r="Q2203">
        <f t="shared" si="418"/>
        <v>529</v>
      </c>
      <c r="R2203" s="5">
        <f t="shared" si="419"/>
        <v>0</v>
      </c>
      <c r="S2203">
        <f t="shared" si="420"/>
        <v>0</v>
      </c>
    </row>
    <row r="2204" spans="1:19" x14ac:dyDescent="0.2">
      <c r="A2204">
        <v>8</v>
      </c>
      <c r="B2204">
        <v>105</v>
      </c>
      <c r="C2204">
        <v>112</v>
      </c>
      <c r="D2204">
        <v>93</v>
      </c>
      <c r="E2204">
        <v>105</v>
      </c>
      <c r="F2204">
        <v>112</v>
      </c>
      <c r="G2204">
        <v>8</v>
      </c>
      <c r="H2204" s="1">
        <f t="shared" si="409"/>
        <v>2</v>
      </c>
      <c r="I2204">
        <f t="shared" si="410"/>
        <v>2</v>
      </c>
      <c r="J2204">
        <f t="shared" si="411"/>
        <v>2</v>
      </c>
      <c r="K2204">
        <f t="shared" si="412"/>
        <v>1</v>
      </c>
      <c r="L2204">
        <f t="shared" si="413"/>
        <v>2</v>
      </c>
      <c r="M2204">
        <f t="shared" si="414"/>
        <v>2</v>
      </c>
      <c r="N2204">
        <f t="shared" si="415"/>
        <v>2</v>
      </c>
      <c r="O2204" s="4">
        <f t="shared" si="416"/>
        <v>1</v>
      </c>
      <c r="P2204" s="2">
        <f t="shared" si="417"/>
        <v>75</v>
      </c>
      <c r="Q2204">
        <f t="shared" si="418"/>
        <v>93</v>
      </c>
      <c r="R2204" s="5">
        <f t="shared" si="419"/>
        <v>0</v>
      </c>
      <c r="S2204">
        <f t="shared" si="420"/>
        <v>0</v>
      </c>
    </row>
    <row r="2205" spans="1:19" x14ac:dyDescent="0.2">
      <c r="A2205">
        <v>104</v>
      </c>
      <c r="B2205">
        <v>97</v>
      </c>
      <c r="C2205">
        <v>130</v>
      </c>
      <c r="D2205">
        <v>102</v>
      </c>
      <c r="E2205">
        <v>102</v>
      </c>
      <c r="F2205">
        <v>97</v>
      </c>
      <c r="G2205">
        <v>104</v>
      </c>
      <c r="H2205" s="1">
        <f t="shared" si="409"/>
        <v>2</v>
      </c>
      <c r="I2205">
        <f t="shared" si="410"/>
        <v>2</v>
      </c>
      <c r="J2205">
        <f t="shared" si="411"/>
        <v>1</v>
      </c>
      <c r="K2205">
        <f t="shared" si="412"/>
        <v>2</v>
      </c>
      <c r="L2205">
        <f t="shared" si="413"/>
        <v>2</v>
      </c>
      <c r="M2205">
        <f t="shared" si="414"/>
        <v>2</v>
      </c>
      <c r="N2205">
        <f t="shared" si="415"/>
        <v>2</v>
      </c>
      <c r="O2205" s="4">
        <f t="shared" si="416"/>
        <v>1</v>
      </c>
      <c r="P2205" s="2">
        <f t="shared" si="417"/>
        <v>101</v>
      </c>
      <c r="Q2205">
        <f t="shared" si="418"/>
        <v>130</v>
      </c>
      <c r="R2205" s="5">
        <f t="shared" si="419"/>
        <v>0</v>
      </c>
      <c r="S2205">
        <f t="shared" si="420"/>
        <v>0</v>
      </c>
    </row>
    <row r="2206" spans="1:19" x14ac:dyDescent="0.2">
      <c r="A2206">
        <v>21</v>
      </c>
      <c r="B2206">
        <v>31</v>
      </c>
      <c r="C2206">
        <v>117</v>
      </c>
      <c r="D2206">
        <v>31</v>
      </c>
      <c r="E2206">
        <v>65</v>
      </c>
      <c r="F2206">
        <v>21</v>
      </c>
      <c r="G2206">
        <v>65</v>
      </c>
      <c r="H2206" s="1">
        <f t="shared" si="409"/>
        <v>2</v>
      </c>
      <c r="I2206">
        <f t="shared" si="410"/>
        <v>2</v>
      </c>
      <c r="J2206">
        <f t="shared" si="411"/>
        <v>1</v>
      </c>
      <c r="K2206">
        <f t="shared" si="412"/>
        <v>2</v>
      </c>
      <c r="L2206">
        <f t="shared" si="413"/>
        <v>2</v>
      </c>
      <c r="M2206">
        <f t="shared" si="414"/>
        <v>2</v>
      </c>
      <c r="N2206">
        <f t="shared" si="415"/>
        <v>2</v>
      </c>
      <c r="O2206" s="4">
        <f t="shared" si="416"/>
        <v>1</v>
      </c>
      <c r="P2206" s="2">
        <f t="shared" si="417"/>
        <v>39</v>
      </c>
      <c r="Q2206">
        <f t="shared" si="418"/>
        <v>117</v>
      </c>
      <c r="R2206" s="5">
        <f t="shared" si="419"/>
        <v>0</v>
      </c>
      <c r="S2206">
        <f t="shared" si="420"/>
        <v>0</v>
      </c>
    </row>
    <row r="2207" spans="1:19" x14ac:dyDescent="0.2">
      <c r="A2207">
        <v>137</v>
      </c>
      <c r="B2207">
        <v>29</v>
      </c>
      <c r="C2207">
        <v>126</v>
      </c>
      <c r="D2207">
        <v>22</v>
      </c>
      <c r="E2207">
        <v>22</v>
      </c>
      <c r="F2207">
        <v>147</v>
      </c>
      <c r="G2207">
        <v>83</v>
      </c>
      <c r="H2207" s="1">
        <f t="shared" si="409"/>
        <v>1</v>
      </c>
      <c r="I2207">
        <f t="shared" si="410"/>
        <v>1</v>
      </c>
      <c r="J2207">
        <f t="shared" si="411"/>
        <v>1</v>
      </c>
      <c r="K2207">
        <f t="shared" si="412"/>
        <v>2</v>
      </c>
      <c r="L2207">
        <f t="shared" si="413"/>
        <v>2</v>
      </c>
      <c r="M2207">
        <f t="shared" si="414"/>
        <v>1</v>
      </c>
      <c r="N2207">
        <f t="shared" si="415"/>
        <v>1</v>
      </c>
      <c r="O2207" s="4">
        <f t="shared" si="416"/>
        <v>0</v>
      </c>
      <c r="P2207" s="2">
        <f t="shared" si="417"/>
        <v>22</v>
      </c>
      <c r="Q2207">
        <f t="shared" si="418"/>
        <v>522</v>
      </c>
      <c r="R2207" s="5">
        <f t="shared" si="419"/>
        <v>0</v>
      </c>
      <c r="S2207">
        <f t="shared" si="420"/>
        <v>0</v>
      </c>
    </row>
    <row r="2208" spans="1:19" x14ac:dyDescent="0.2">
      <c r="A2208">
        <v>42</v>
      </c>
      <c r="B2208">
        <v>103</v>
      </c>
      <c r="C2208">
        <v>103</v>
      </c>
      <c r="D2208">
        <v>102</v>
      </c>
      <c r="E2208">
        <v>102</v>
      </c>
      <c r="F2208">
        <v>42</v>
      </c>
      <c r="G2208">
        <v>77</v>
      </c>
      <c r="H2208" s="1">
        <f t="shared" si="409"/>
        <v>2</v>
      </c>
      <c r="I2208">
        <f t="shared" si="410"/>
        <v>2</v>
      </c>
      <c r="J2208">
        <f t="shared" si="411"/>
        <v>2</v>
      </c>
      <c r="K2208">
        <f t="shared" si="412"/>
        <v>2</v>
      </c>
      <c r="L2208">
        <f t="shared" si="413"/>
        <v>2</v>
      </c>
      <c r="M2208">
        <f t="shared" si="414"/>
        <v>2</v>
      </c>
      <c r="N2208">
        <f t="shared" si="415"/>
        <v>1</v>
      </c>
      <c r="O2208" s="4">
        <f t="shared" si="416"/>
        <v>1</v>
      </c>
      <c r="P2208" s="2">
        <f t="shared" si="417"/>
        <v>82.333333333333329</v>
      </c>
      <c r="Q2208">
        <f t="shared" si="418"/>
        <v>77</v>
      </c>
      <c r="R2208" s="5">
        <f t="shared" si="419"/>
        <v>1</v>
      </c>
      <c r="S2208">
        <f t="shared" si="420"/>
        <v>1</v>
      </c>
    </row>
    <row r="2209" spans="1:19" x14ac:dyDescent="0.2">
      <c r="A2209">
        <v>78</v>
      </c>
      <c r="B2209">
        <v>38</v>
      </c>
      <c r="C2209">
        <v>5</v>
      </c>
      <c r="D2209">
        <v>78</v>
      </c>
      <c r="E2209">
        <v>38</v>
      </c>
      <c r="F2209">
        <v>33</v>
      </c>
      <c r="G2209">
        <v>33</v>
      </c>
      <c r="H2209" s="1">
        <f t="shared" si="409"/>
        <v>2</v>
      </c>
      <c r="I2209">
        <f t="shared" si="410"/>
        <v>2</v>
      </c>
      <c r="J2209">
        <f t="shared" si="411"/>
        <v>1</v>
      </c>
      <c r="K2209">
        <f t="shared" si="412"/>
        <v>2</v>
      </c>
      <c r="L2209">
        <f t="shared" si="413"/>
        <v>2</v>
      </c>
      <c r="M2209">
        <f t="shared" si="414"/>
        <v>2</v>
      </c>
      <c r="N2209">
        <f t="shared" si="415"/>
        <v>2</v>
      </c>
      <c r="O2209" s="4">
        <f t="shared" si="416"/>
        <v>1</v>
      </c>
      <c r="P2209" s="2">
        <f t="shared" si="417"/>
        <v>49.666666666666664</v>
      </c>
      <c r="Q2209">
        <f t="shared" si="418"/>
        <v>5</v>
      </c>
      <c r="R2209" s="5">
        <f t="shared" si="419"/>
        <v>1</v>
      </c>
      <c r="S2209">
        <f t="shared" si="420"/>
        <v>1</v>
      </c>
    </row>
    <row r="2210" spans="1:19" x14ac:dyDescent="0.2">
      <c r="A2210">
        <v>100</v>
      </c>
      <c r="B2210">
        <v>126</v>
      </c>
      <c r="C2210">
        <v>106</v>
      </c>
      <c r="D2210">
        <v>43</v>
      </c>
      <c r="E2210">
        <v>65</v>
      </c>
      <c r="F2210">
        <v>40</v>
      </c>
      <c r="G2210">
        <v>104</v>
      </c>
      <c r="H2210" s="1">
        <f t="shared" si="409"/>
        <v>1</v>
      </c>
      <c r="I2210">
        <f t="shared" si="410"/>
        <v>1</v>
      </c>
      <c r="J2210">
        <f t="shared" si="411"/>
        <v>1</v>
      </c>
      <c r="K2210">
        <f t="shared" si="412"/>
        <v>1</v>
      </c>
      <c r="L2210">
        <f t="shared" si="413"/>
        <v>1</v>
      </c>
      <c r="M2210">
        <f t="shared" si="414"/>
        <v>1</v>
      </c>
      <c r="N2210">
        <f t="shared" si="415"/>
        <v>1</v>
      </c>
      <c r="O2210" s="4">
        <f t="shared" si="416"/>
        <v>0</v>
      </c>
      <c r="P2210" s="2">
        <f t="shared" si="417"/>
        <v>0</v>
      </c>
      <c r="Q2210">
        <f t="shared" si="418"/>
        <v>584</v>
      </c>
      <c r="R2210" s="5">
        <f t="shared" si="419"/>
        <v>0</v>
      </c>
      <c r="S2210">
        <f t="shared" si="420"/>
        <v>0</v>
      </c>
    </row>
    <row r="2211" spans="1:19" x14ac:dyDescent="0.2">
      <c r="A2211">
        <v>55</v>
      </c>
      <c r="B2211">
        <v>88</v>
      </c>
      <c r="C2211">
        <v>55</v>
      </c>
      <c r="D2211">
        <v>108</v>
      </c>
      <c r="E2211">
        <v>126</v>
      </c>
      <c r="F2211">
        <v>126</v>
      </c>
      <c r="G2211">
        <v>88</v>
      </c>
      <c r="H2211" s="1">
        <f t="shared" si="409"/>
        <v>2</v>
      </c>
      <c r="I2211">
        <f t="shared" si="410"/>
        <v>2</v>
      </c>
      <c r="J2211">
        <f t="shared" si="411"/>
        <v>2</v>
      </c>
      <c r="K2211">
        <f t="shared" si="412"/>
        <v>1</v>
      </c>
      <c r="L2211">
        <f t="shared" si="413"/>
        <v>2</v>
      </c>
      <c r="M2211">
        <f t="shared" si="414"/>
        <v>2</v>
      </c>
      <c r="N2211">
        <f t="shared" si="415"/>
        <v>2</v>
      </c>
      <c r="O2211" s="4">
        <f t="shared" si="416"/>
        <v>1</v>
      </c>
      <c r="P2211" s="2">
        <f t="shared" si="417"/>
        <v>89.666666666666671</v>
      </c>
      <c r="Q2211">
        <f t="shared" si="418"/>
        <v>108</v>
      </c>
      <c r="R2211" s="5">
        <f t="shared" si="419"/>
        <v>0</v>
      </c>
      <c r="S2211">
        <f t="shared" si="420"/>
        <v>0</v>
      </c>
    </row>
    <row r="2212" spans="1:19" x14ac:dyDescent="0.2">
      <c r="A2212">
        <v>40</v>
      </c>
      <c r="B2212">
        <v>71</v>
      </c>
      <c r="C2212">
        <v>10</v>
      </c>
      <c r="D2212">
        <v>82</v>
      </c>
      <c r="E2212">
        <v>12</v>
      </c>
      <c r="F2212">
        <v>63</v>
      </c>
      <c r="G2212">
        <v>3</v>
      </c>
      <c r="H2212" s="1">
        <f t="shared" si="409"/>
        <v>1</v>
      </c>
      <c r="I2212">
        <f t="shared" si="410"/>
        <v>1</v>
      </c>
      <c r="J2212">
        <f t="shared" si="411"/>
        <v>1</v>
      </c>
      <c r="K2212">
        <f t="shared" si="412"/>
        <v>1</v>
      </c>
      <c r="L2212">
        <f t="shared" si="413"/>
        <v>1</v>
      </c>
      <c r="M2212">
        <f t="shared" si="414"/>
        <v>1</v>
      </c>
      <c r="N2212">
        <f t="shared" si="415"/>
        <v>1</v>
      </c>
      <c r="O2212" s="4">
        <f t="shared" si="416"/>
        <v>0</v>
      </c>
      <c r="P2212" s="2">
        <f t="shared" si="417"/>
        <v>0</v>
      </c>
      <c r="Q2212">
        <f t="shared" si="418"/>
        <v>281</v>
      </c>
      <c r="R2212" s="5">
        <f t="shared" si="419"/>
        <v>0</v>
      </c>
      <c r="S2212">
        <f t="shared" si="420"/>
        <v>0</v>
      </c>
    </row>
    <row r="2213" spans="1:19" x14ac:dyDescent="0.2">
      <c r="A2213">
        <v>55</v>
      </c>
      <c r="B2213">
        <v>39</v>
      </c>
      <c r="C2213">
        <v>140</v>
      </c>
      <c r="D2213">
        <v>37</v>
      </c>
      <c r="E2213">
        <v>124</v>
      </c>
      <c r="F2213">
        <v>150</v>
      </c>
      <c r="G2213">
        <v>11</v>
      </c>
      <c r="H2213" s="1">
        <f t="shared" si="409"/>
        <v>1</v>
      </c>
      <c r="I2213">
        <f t="shared" si="410"/>
        <v>1</v>
      </c>
      <c r="J2213">
        <f t="shared" si="411"/>
        <v>1</v>
      </c>
      <c r="K2213">
        <f t="shared" si="412"/>
        <v>1</v>
      </c>
      <c r="L2213">
        <f t="shared" si="413"/>
        <v>1</v>
      </c>
      <c r="M2213">
        <f t="shared" si="414"/>
        <v>1</v>
      </c>
      <c r="N2213">
        <f t="shared" si="415"/>
        <v>1</v>
      </c>
      <c r="O2213" s="4">
        <f t="shared" si="416"/>
        <v>0</v>
      </c>
      <c r="P2213" s="2">
        <f t="shared" si="417"/>
        <v>0</v>
      </c>
      <c r="Q2213">
        <f t="shared" si="418"/>
        <v>556</v>
      </c>
      <c r="R2213" s="5">
        <f t="shared" si="419"/>
        <v>0</v>
      </c>
      <c r="S2213">
        <f t="shared" si="420"/>
        <v>0</v>
      </c>
    </row>
    <row r="2214" spans="1:19" x14ac:dyDescent="0.2">
      <c r="A2214">
        <v>66</v>
      </c>
      <c r="B2214">
        <v>122</v>
      </c>
      <c r="C2214">
        <v>138</v>
      </c>
      <c r="D2214">
        <v>138</v>
      </c>
      <c r="E2214">
        <v>57</v>
      </c>
      <c r="F2214">
        <v>66</v>
      </c>
      <c r="G2214">
        <v>122</v>
      </c>
      <c r="H2214" s="1">
        <f t="shared" si="409"/>
        <v>2</v>
      </c>
      <c r="I2214">
        <f t="shared" si="410"/>
        <v>2</v>
      </c>
      <c r="J2214">
        <f t="shared" si="411"/>
        <v>2</v>
      </c>
      <c r="K2214">
        <f t="shared" si="412"/>
        <v>2</v>
      </c>
      <c r="L2214">
        <f t="shared" si="413"/>
        <v>1</v>
      </c>
      <c r="M2214">
        <f t="shared" si="414"/>
        <v>2</v>
      </c>
      <c r="N2214">
        <f t="shared" si="415"/>
        <v>2</v>
      </c>
      <c r="O2214" s="4">
        <f t="shared" si="416"/>
        <v>1</v>
      </c>
      <c r="P2214" s="2">
        <f t="shared" si="417"/>
        <v>108.66666666666667</v>
      </c>
      <c r="Q2214">
        <f t="shared" si="418"/>
        <v>57</v>
      </c>
      <c r="R2214" s="5">
        <f t="shared" si="419"/>
        <v>1</v>
      </c>
      <c r="S2214">
        <f t="shared" si="420"/>
        <v>1</v>
      </c>
    </row>
    <row r="2215" spans="1:19" x14ac:dyDescent="0.2">
      <c r="A2215">
        <v>118</v>
      </c>
      <c r="B2215">
        <v>4</v>
      </c>
      <c r="C2215">
        <v>117</v>
      </c>
      <c r="D2215">
        <v>43</v>
      </c>
      <c r="E2215">
        <v>117</v>
      </c>
      <c r="F2215">
        <v>4</v>
      </c>
      <c r="G2215">
        <v>118</v>
      </c>
      <c r="H2215" s="1">
        <f t="shared" si="409"/>
        <v>2</v>
      </c>
      <c r="I2215">
        <f t="shared" si="410"/>
        <v>2</v>
      </c>
      <c r="J2215">
        <f t="shared" si="411"/>
        <v>2</v>
      </c>
      <c r="K2215">
        <f t="shared" si="412"/>
        <v>1</v>
      </c>
      <c r="L2215">
        <f t="shared" si="413"/>
        <v>2</v>
      </c>
      <c r="M2215">
        <f t="shared" si="414"/>
        <v>2</v>
      </c>
      <c r="N2215">
        <f t="shared" si="415"/>
        <v>2</v>
      </c>
      <c r="O2215" s="4">
        <f t="shared" si="416"/>
        <v>1</v>
      </c>
      <c r="P2215" s="2">
        <f t="shared" si="417"/>
        <v>79.666666666666671</v>
      </c>
      <c r="Q2215">
        <f t="shared" si="418"/>
        <v>43</v>
      </c>
      <c r="R2215" s="5">
        <f t="shared" si="419"/>
        <v>1</v>
      </c>
      <c r="S2215">
        <f t="shared" si="420"/>
        <v>1</v>
      </c>
    </row>
    <row r="2216" spans="1:19" x14ac:dyDescent="0.2">
      <c r="A2216">
        <v>123</v>
      </c>
      <c r="B2216">
        <v>48</v>
      </c>
      <c r="C2216">
        <v>41</v>
      </c>
      <c r="D2216">
        <v>123</v>
      </c>
      <c r="E2216">
        <v>21</v>
      </c>
      <c r="F2216">
        <v>21</v>
      </c>
      <c r="G2216">
        <v>41</v>
      </c>
      <c r="H2216" s="1">
        <f t="shared" si="409"/>
        <v>2</v>
      </c>
      <c r="I2216">
        <f t="shared" si="410"/>
        <v>1</v>
      </c>
      <c r="J2216">
        <f t="shared" si="411"/>
        <v>2</v>
      </c>
      <c r="K2216">
        <f t="shared" si="412"/>
        <v>2</v>
      </c>
      <c r="L2216">
        <f t="shared" si="413"/>
        <v>2</v>
      </c>
      <c r="M2216">
        <f t="shared" si="414"/>
        <v>2</v>
      </c>
      <c r="N2216">
        <f t="shared" si="415"/>
        <v>2</v>
      </c>
      <c r="O2216" s="4">
        <f t="shared" si="416"/>
        <v>1</v>
      </c>
      <c r="P2216" s="2">
        <f t="shared" si="417"/>
        <v>61.666666666666664</v>
      </c>
      <c r="Q2216">
        <f t="shared" si="418"/>
        <v>48</v>
      </c>
      <c r="R2216" s="5">
        <f t="shared" si="419"/>
        <v>1</v>
      </c>
      <c r="S2216">
        <f t="shared" si="420"/>
        <v>1</v>
      </c>
    </row>
    <row r="2217" spans="1:19" x14ac:dyDescent="0.2">
      <c r="A2217">
        <v>141</v>
      </c>
      <c r="B2217">
        <v>143</v>
      </c>
      <c r="C2217">
        <v>15</v>
      </c>
      <c r="D2217">
        <v>15</v>
      </c>
      <c r="E2217">
        <v>142</v>
      </c>
      <c r="F2217">
        <v>143</v>
      </c>
      <c r="G2217">
        <v>142</v>
      </c>
      <c r="H2217" s="1">
        <f t="shared" si="409"/>
        <v>1</v>
      </c>
      <c r="I2217">
        <f t="shared" si="410"/>
        <v>2</v>
      </c>
      <c r="J2217">
        <f t="shared" si="411"/>
        <v>2</v>
      </c>
      <c r="K2217">
        <f t="shared" si="412"/>
        <v>2</v>
      </c>
      <c r="L2217">
        <f t="shared" si="413"/>
        <v>2</v>
      </c>
      <c r="M2217">
        <f t="shared" si="414"/>
        <v>2</v>
      </c>
      <c r="N2217">
        <f t="shared" si="415"/>
        <v>2</v>
      </c>
      <c r="O2217" s="4">
        <f t="shared" si="416"/>
        <v>1</v>
      </c>
      <c r="P2217" s="2">
        <f t="shared" si="417"/>
        <v>100</v>
      </c>
      <c r="Q2217">
        <f t="shared" si="418"/>
        <v>141</v>
      </c>
      <c r="R2217" s="5">
        <f t="shared" si="419"/>
        <v>0</v>
      </c>
      <c r="S2217">
        <f t="shared" si="420"/>
        <v>0</v>
      </c>
    </row>
    <row r="2218" spans="1:19" x14ac:dyDescent="0.2">
      <c r="A2218">
        <v>129</v>
      </c>
      <c r="B2218">
        <v>146</v>
      </c>
      <c r="C2218">
        <v>23</v>
      </c>
      <c r="D2218">
        <v>117</v>
      </c>
      <c r="E2218">
        <v>129</v>
      </c>
      <c r="F2218">
        <v>117</v>
      </c>
      <c r="G2218">
        <v>146</v>
      </c>
      <c r="H2218" s="1">
        <f t="shared" si="409"/>
        <v>2</v>
      </c>
      <c r="I2218">
        <f t="shared" si="410"/>
        <v>2</v>
      </c>
      <c r="J2218">
        <f t="shared" si="411"/>
        <v>1</v>
      </c>
      <c r="K2218">
        <f t="shared" si="412"/>
        <v>2</v>
      </c>
      <c r="L2218">
        <f t="shared" si="413"/>
        <v>2</v>
      </c>
      <c r="M2218">
        <f t="shared" si="414"/>
        <v>2</v>
      </c>
      <c r="N2218">
        <f t="shared" si="415"/>
        <v>2</v>
      </c>
      <c r="O2218" s="4">
        <f t="shared" si="416"/>
        <v>1</v>
      </c>
      <c r="P2218" s="2">
        <f t="shared" si="417"/>
        <v>130.66666666666666</v>
      </c>
      <c r="Q2218">
        <f t="shared" si="418"/>
        <v>23</v>
      </c>
      <c r="R2218" s="5">
        <f t="shared" si="419"/>
        <v>1</v>
      </c>
      <c r="S2218">
        <f t="shared" si="420"/>
        <v>1</v>
      </c>
    </row>
    <row r="2219" spans="1:19" x14ac:dyDescent="0.2">
      <c r="A2219">
        <v>60</v>
      </c>
      <c r="B2219">
        <v>89</v>
      </c>
      <c r="C2219">
        <v>147</v>
      </c>
      <c r="D2219">
        <v>71</v>
      </c>
      <c r="E2219">
        <v>60</v>
      </c>
      <c r="F2219">
        <v>89</v>
      </c>
      <c r="G2219">
        <v>71</v>
      </c>
      <c r="H2219" s="1">
        <f t="shared" si="409"/>
        <v>2</v>
      </c>
      <c r="I2219">
        <f t="shared" si="410"/>
        <v>2</v>
      </c>
      <c r="J2219">
        <f t="shared" si="411"/>
        <v>1</v>
      </c>
      <c r="K2219">
        <f t="shared" si="412"/>
        <v>2</v>
      </c>
      <c r="L2219">
        <f t="shared" si="413"/>
        <v>2</v>
      </c>
      <c r="M2219">
        <f t="shared" si="414"/>
        <v>2</v>
      </c>
      <c r="N2219">
        <f t="shared" si="415"/>
        <v>2</v>
      </c>
      <c r="O2219" s="4">
        <f t="shared" si="416"/>
        <v>1</v>
      </c>
      <c r="P2219" s="2">
        <f t="shared" si="417"/>
        <v>73.333333333333329</v>
      </c>
      <c r="Q2219">
        <f t="shared" si="418"/>
        <v>147</v>
      </c>
      <c r="R2219" s="5">
        <f t="shared" si="419"/>
        <v>0</v>
      </c>
      <c r="S2219">
        <f t="shared" si="420"/>
        <v>0</v>
      </c>
    </row>
    <row r="2220" spans="1:19" x14ac:dyDescent="0.2">
      <c r="A2220">
        <v>143</v>
      </c>
      <c r="B2220">
        <v>145</v>
      </c>
      <c r="C2220">
        <v>142</v>
      </c>
      <c r="D2220">
        <v>109</v>
      </c>
      <c r="E2220">
        <v>143</v>
      </c>
      <c r="F2220">
        <v>101</v>
      </c>
      <c r="G2220">
        <v>29</v>
      </c>
      <c r="H2220" s="1">
        <f t="shared" si="409"/>
        <v>2</v>
      </c>
      <c r="I2220">
        <f t="shared" si="410"/>
        <v>1</v>
      </c>
      <c r="J2220">
        <f t="shared" si="411"/>
        <v>1</v>
      </c>
      <c r="K2220">
        <f t="shared" si="412"/>
        <v>1</v>
      </c>
      <c r="L2220">
        <f t="shared" si="413"/>
        <v>2</v>
      </c>
      <c r="M2220">
        <f t="shared" si="414"/>
        <v>1</v>
      </c>
      <c r="N2220">
        <f t="shared" si="415"/>
        <v>1</v>
      </c>
      <c r="O2220" s="4">
        <f t="shared" si="416"/>
        <v>0</v>
      </c>
      <c r="P2220" s="2">
        <f t="shared" si="417"/>
        <v>143</v>
      </c>
      <c r="Q2220">
        <f t="shared" si="418"/>
        <v>526</v>
      </c>
      <c r="R2220" s="5">
        <f t="shared" si="419"/>
        <v>0</v>
      </c>
      <c r="S2220">
        <f t="shared" si="420"/>
        <v>0</v>
      </c>
    </row>
    <row r="2221" spans="1:19" x14ac:dyDescent="0.2">
      <c r="A2221">
        <v>59</v>
      </c>
      <c r="B2221">
        <v>135</v>
      </c>
      <c r="C2221">
        <v>97</v>
      </c>
      <c r="D2221">
        <v>135</v>
      </c>
      <c r="E2221">
        <v>58</v>
      </c>
      <c r="F2221">
        <v>59</v>
      </c>
      <c r="G2221">
        <v>58</v>
      </c>
      <c r="H2221" s="1">
        <f t="shared" si="409"/>
        <v>2</v>
      </c>
      <c r="I2221">
        <f t="shared" si="410"/>
        <v>2</v>
      </c>
      <c r="J2221">
        <f t="shared" si="411"/>
        <v>1</v>
      </c>
      <c r="K2221">
        <f t="shared" si="412"/>
        <v>2</v>
      </c>
      <c r="L2221">
        <f t="shared" si="413"/>
        <v>2</v>
      </c>
      <c r="M2221">
        <f t="shared" si="414"/>
        <v>2</v>
      </c>
      <c r="N2221">
        <f t="shared" si="415"/>
        <v>2</v>
      </c>
      <c r="O2221" s="4">
        <f t="shared" si="416"/>
        <v>1</v>
      </c>
      <c r="P2221" s="2">
        <f t="shared" si="417"/>
        <v>84</v>
      </c>
      <c r="Q2221">
        <f t="shared" si="418"/>
        <v>97</v>
      </c>
      <c r="R2221" s="5">
        <f t="shared" si="419"/>
        <v>0</v>
      </c>
      <c r="S2221">
        <f t="shared" si="420"/>
        <v>0</v>
      </c>
    </row>
    <row r="2222" spans="1:19" x14ac:dyDescent="0.2">
      <c r="A2222">
        <v>51</v>
      </c>
      <c r="B2222">
        <v>85</v>
      </c>
      <c r="C2222">
        <v>31</v>
      </c>
      <c r="D2222">
        <v>65</v>
      </c>
      <c r="E2222">
        <v>65</v>
      </c>
      <c r="F2222">
        <v>51</v>
      </c>
      <c r="G2222">
        <v>31</v>
      </c>
      <c r="H2222" s="1">
        <f t="shared" si="409"/>
        <v>2</v>
      </c>
      <c r="I2222">
        <f t="shared" si="410"/>
        <v>1</v>
      </c>
      <c r="J2222">
        <f t="shared" si="411"/>
        <v>2</v>
      </c>
      <c r="K2222">
        <f t="shared" si="412"/>
        <v>2</v>
      </c>
      <c r="L2222">
        <f t="shared" si="413"/>
        <v>2</v>
      </c>
      <c r="M2222">
        <f t="shared" si="414"/>
        <v>2</v>
      </c>
      <c r="N2222">
        <f t="shared" si="415"/>
        <v>2</v>
      </c>
      <c r="O2222" s="4">
        <f t="shared" si="416"/>
        <v>1</v>
      </c>
      <c r="P2222" s="2">
        <f t="shared" si="417"/>
        <v>49</v>
      </c>
      <c r="Q2222">
        <f t="shared" si="418"/>
        <v>85</v>
      </c>
      <c r="R2222" s="5">
        <f t="shared" si="419"/>
        <v>0</v>
      </c>
      <c r="S2222">
        <f t="shared" si="420"/>
        <v>0</v>
      </c>
    </row>
    <row r="2223" spans="1:19" x14ac:dyDescent="0.2">
      <c r="A2223">
        <v>49</v>
      </c>
      <c r="B2223">
        <v>49</v>
      </c>
      <c r="C2223">
        <v>68</v>
      </c>
      <c r="D2223">
        <v>125</v>
      </c>
      <c r="E2223">
        <v>81</v>
      </c>
      <c r="F2223">
        <v>81</v>
      </c>
      <c r="G2223">
        <v>125</v>
      </c>
      <c r="H2223" s="1">
        <f t="shared" si="409"/>
        <v>2</v>
      </c>
      <c r="I2223">
        <f t="shared" si="410"/>
        <v>2</v>
      </c>
      <c r="J2223">
        <f t="shared" si="411"/>
        <v>1</v>
      </c>
      <c r="K2223">
        <f t="shared" si="412"/>
        <v>2</v>
      </c>
      <c r="L2223">
        <f t="shared" si="413"/>
        <v>2</v>
      </c>
      <c r="M2223">
        <f t="shared" si="414"/>
        <v>2</v>
      </c>
      <c r="N2223">
        <f t="shared" si="415"/>
        <v>2</v>
      </c>
      <c r="O2223" s="4">
        <f t="shared" si="416"/>
        <v>1</v>
      </c>
      <c r="P2223" s="2">
        <f t="shared" si="417"/>
        <v>85</v>
      </c>
      <c r="Q2223">
        <f t="shared" si="418"/>
        <v>68</v>
      </c>
      <c r="R2223" s="5">
        <f t="shared" si="419"/>
        <v>1</v>
      </c>
      <c r="S2223">
        <f t="shared" si="420"/>
        <v>1</v>
      </c>
    </row>
    <row r="2224" spans="1:19" x14ac:dyDescent="0.2">
      <c r="A2224">
        <v>17</v>
      </c>
      <c r="B2224">
        <v>17</v>
      </c>
      <c r="C2224">
        <v>97</v>
      </c>
      <c r="D2224">
        <v>89</v>
      </c>
      <c r="E2224">
        <v>68</v>
      </c>
      <c r="F2224">
        <v>32</v>
      </c>
      <c r="G2224">
        <v>65</v>
      </c>
      <c r="H2224" s="1">
        <f t="shared" si="409"/>
        <v>2</v>
      </c>
      <c r="I2224">
        <f t="shared" si="410"/>
        <v>2</v>
      </c>
      <c r="J2224">
        <f t="shared" si="411"/>
        <v>1</v>
      </c>
      <c r="K2224">
        <f t="shared" si="412"/>
        <v>1</v>
      </c>
      <c r="L2224">
        <f t="shared" si="413"/>
        <v>1</v>
      </c>
      <c r="M2224">
        <f t="shared" si="414"/>
        <v>1</v>
      </c>
      <c r="N2224">
        <f t="shared" si="415"/>
        <v>1</v>
      </c>
      <c r="O2224" s="4">
        <f t="shared" si="416"/>
        <v>0</v>
      </c>
      <c r="P2224" s="2">
        <f t="shared" si="417"/>
        <v>17</v>
      </c>
      <c r="Q2224">
        <f t="shared" si="418"/>
        <v>351</v>
      </c>
      <c r="R2224" s="5">
        <f t="shared" si="419"/>
        <v>0</v>
      </c>
      <c r="S2224">
        <f t="shared" si="420"/>
        <v>0</v>
      </c>
    </row>
    <row r="2225" spans="1:19" x14ac:dyDescent="0.2">
      <c r="A2225">
        <v>65</v>
      </c>
      <c r="B2225">
        <v>101</v>
      </c>
      <c r="C2225">
        <v>125</v>
      </c>
      <c r="D2225">
        <v>145</v>
      </c>
      <c r="E2225">
        <v>99</v>
      </c>
      <c r="F2225">
        <v>22</v>
      </c>
      <c r="G2225">
        <v>3</v>
      </c>
      <c r="H2225" s="1">
        <f t="shared" si="409"/>
        <v>1</v>
      </c>
      <c r="I2225">
        <f t="shared" si="410"/>
        <v>1</v>
      </c>
      <c r="J2225">
        <f t="shared" si="411"/>
        <v>1</v>
      </c>
      <c r="K2225">
        <f t="shared" si="412"/>
        <v>1</v>
      </c>
      <c r="L2225">
        <f t="shared" si="413"/>
        <v>1</v>
      </c>
      <c r="M2225">
        <f t="shared" si="414"/>
        <v>1</v>
      </c>
      <c r="N2225">
        <f t="shared" si="415"/>
        <v>1</v>
      </c>
      <c r="O2225" s="4">
        <f t="shared" si="416"/>
        <v>0</v>
      </c>
      <c r="P2225" s="2">
        <f t="shared" si="417"/>
        <v>0</v>
      </c>
      <c r="Q2225">
        <f t="shared" si="418"/>
        <v>560</v>
      </c>
      <c r="R2225" s="5">
        <f t="shared" si="419"/>
        <v>0</v>
      </c>
      <c r="S2225">
        <f t="shared" si="420"/>
        <v>0</v>
      </c>
    </row>
    <row r="2226" spans="1:19" x14ac:dyDescent="0.2">
      <c r="A2226">
        <v>69</v>
      </c>
      <c r="B2226">
        <v>105</v>
      </c>
      <c r="C2226">
        <v>66</v>
      </c>
      <c r="D2226">
        <v>134</v>
      </c>
      <c r="E2226">
        <v>69</v>
      </c>
      <c r="F2226">
        <v>134</v>
      </c>
      <c r="G2226">
        <v>66</v>
      </c>
      <c r="H2226" s="1">
        <f t="shared" si="409"/>
        <v>2</v>
      </c>
      <c r="I2226">
        <f t="shared" si="410"/>
        <v>1</v>
      </c>
      <c r="J2226">
        <f t="shared" si="411"/>
        <v>2</v>
      </c>
      <c r="K2226">
        <f t="shared" si="412"/>
        <v>2</v>
      </c>
      <c r="L2226">
        <f t="shared" si="413"/>
        <v>2</v>
      </c>
      <c r="M2226">
        <f t="shared" si="414"/>
        <v>2</v>
      </c>
      <c r="N2226">
        <f t="shared" si="415"/>
        <v>2</v>
      </c>
      <c r="O2226" s="4">
        <f t="shared" si="416"/>
        <v>1</v>
      </c>
      <c r="P2226" s="2">
        <f t="shared" si="417"/>
        <v>89.666666666666671</v>
      </c>
      <c r="Q2226">
        <f t="shared" si="418"/>
        <v>105</v>
      </c>
      <c r="R2226" s="5">
        <f t="shared" si="419"/>
        <v>0</v>
      </c>
      <c r="S2226">
        <f t="shared" si="420"/>
        <v>0</v>
      </c>
    </row>
    <row r="2227" spans="1:19" x14ac:dyDescent="0.2">
      <c r="A2227">
        <v>102</v>
      </c>
      <c r="B2227">
        <v>95</v>
      </c>
      <c r="C2227">
        <v>138</v>
      </c>
      <c r="D2227">
        <v>102</v>
      </c>
      <c r="E2227">
        <v>138</v>
      </c>
      <c r="F2227">
        <v>94</v>
      </c>
      <c r="G2227">
        <v>95</v>
      </c>
      <c r="H2227" s="1">
        <f t="shared" si="409"/>
        <v>2</v>
      </c>
      <c r="I2227">
        <f t="shared" si="410"/>
        <v>2</v>
      </c>
      <c r="J2227">
        <f t="shared" si="411"/>
        <v>2</v>
      </c>
      <c r="K2227">
        <f t="shared" si="412"/>
        <v>2</v>
      </c>
      <c r="L2227">
        <f t="shared" si="413"/>
        <v>2</v>
      </c>
      <c r="M2227">
        <f t="shared" si="414"/>
        <v>1</v>
      </c>
      <c r="N2227">
        <f t="shared" si="415"/>
        <v>2</v>
      </c>
      <c r="O2227" s="4">
        <f t="shared" si="416"/>
        <v>1</v>
      </c>
      <c r="P2227" s="2">
        <f t="shared" si="417"/>
        <v>111.66666666666667</v>
      </c>
      <c r="Q2227">
        <f t="shared" si="418"/>
        <v>94</v>
      </c>
      <c r="R2227" s="5">
        <f t="shared" si="419"/>
        <v>1</v>
      </c>
      <c r="S2227">
        <f t="shared" si="420"/>
        <v>1</v>
      </c>
    </row>
    <row r="2228" spans="1:19" x14ac:dyDescent="0.2">
      <c r="A2228">
        <v>108</v>
      </c>
      <c r="B2228">
        <v>94</v>
      </c>
      <c r="C2228">
        <v>19</v>
      </c>
      <c r="D2228">
        <v>61</v>
      </c>
      <c r="E2228">
        <v>130</v>
      </c>
      <c r="F2228">
        <v>92</v>
      </c>
      <c r="G2228">
        <v>53</v>
      </c>
      <c r="H2228" s="1">
        <f t="shared" si="409"/>
        <v>1</v>
      </c>
      <c r="I2228">
        <f t="shared" si="410"/>
        <v>1</v>
      </c>
      <c r="J2228">
        <f t="shared" si="411"/>
        <v>1</v>
      </c>
      <c r="K2228">
        <f t="shared" si="412"/>
        <v>1</v>
      </c>
      <c r="L2228">
        <f t="shared" si="413"/>
        <v>1</v>
      </c>
      <c r="M2228">
        <f t="shared" si="414"/>
        <v>1</v>
      </c>
      <c r="N2228">
        <f t="shared" si="415"/>
        <v>1</v>
      </c>
      <c r="O2228" s="4">
        <f t="shared" si="416"/>
        <v>0</v>
      </c>
      <c r="P2228" s="2">
        <f t="shared" si="417"/>
        <v>0</v>
      </c>
      <c r="Q2228">
        <f t="shared" si="418"/>
        <v>557</v>
      </c>
      <c r="R2228" s="5">
        <f t="shared" si="419"/>
        <v>0</v>
      </c>
      <c r="S2228">
        <f t="shared" si="420"/>
        <v>0</v>
      </c>
    </row>
    <row r="2229" spans="1:19" x14ac:dyDescent="0.2">
      <c r="A2229">
        <v>104</v>
      </c>
      <c r="B2229">
        <v>106</v>
      </c>
      <c r="C2229">
        <v>17</v>
      </c>
      <c r="D2229">
        <v>17</v>
      </c>
      <c r="E2229">
        <v>106</v>
      </c>
      <c r="F2229">
        <v>134</v>
      </c>
      <c r="G2229">
        <v>104</v>
      </c>
      <c r="H2229" s="1">
        <f t="shared" si="409"/>
        <v>2</v>
      </c>
      <c r="I2229">
        <f t="shared" si="410"/>
        <v>2</v>
      </c>
      <c r="J2229">
        <f t="shared" si="411"/>
        <v>2</v>
      </c>
      <c r="K2229">
        <f t="shared" si="412"/>
        <v>2</v>
      </c>
      <c r="L2229">
        <f t="shared" si="413"/>
        <v>2</v>
      </c>
      <c r="M2229">
        <f t="shared" si="414"/>
        <v>1</v>
      </c>
      <c r="N2229">
        <f t="shared" si="415"/>
        <v>2</v>
      </c>
      <c r="O2229" s="4">
        <f t="shared" si="416"/>
        <v>1</v>
      </c>
      <c r="P2229" s="2">
        <f t="shared" si="417"/>
        <v>75.666666666666671</v>
      </c>
      <c r="Q2229">
        <f t="shared" si="418"/>
        <v>134</v>
      </c>
      <c r="R2229" s="5">
        <f t="shared" si="419"/>
        <v>0</v>
      </c>
      <c r="S2229">
        <f t="shared" si="420"/>
        <v>0</v>
      </c>
    </row>
    <row r="2230" spans="1:19" x14ac:dyDescent="0.2">
      <c r="A2230">
        <v>20</v>
      </c>
      <c r="B2230">
        <v>53</v>
      </c>
      <c r="C2230">
        <v>145</v>
      </c>
      <c r="D2230">
        <v>4</v>
      </c>
      <c r="E2230">
        <v>129</v>
      </c>
      <c r="F2230">
        <v>120</v>
      </c>
      <c r="G2230">
        <v>135</v>
      </c>
      <c r="H2230" s="1">
        <f t="shared" si="409"/>
        <v>1</v>
      </c>
      <c r="I2230">
        <f t="shared" si="410"/>
        <v>1</v>
      </c>
      <c r="J2230">
        <f t="shared" si="411"/>
        <v>1</v>
      </c>
      <c r="K2230">
        <f t="shared" si="412"/>
        <v>1</v>
      </c>
      <c r="L2230">
        <f t="shared" si="413"/>
        <v>1</v>
      </c>
      <c r="M2230">
        <f t="shared" si="414"/>
        <v>1</v>
      </c>
      <c r="N2230">
        <f t="shared" si="415"/>
        <v>1</v>
      </c>
      <c r="O2230" s="4">
        <f t="shared" si="416"/>
        <v>0</v>
      </c>
      <c r="P2230" s="2">
        <f t="shared" si="417"/>
        <v>0</v>
      </c>
      <c r="Q2230">
        <f t="shared" si="418"/>
        <v>606</v>
      </c>
      <c r="R2230" s="5">
        <f t="shared" si="419"/>
        <v>0</v>
      </c>
      <c r="S2230">
        <f t="shared" si="420"/>
        <v>0</v>
      </c>
    </row>
    <row r="2231" spans="1:19" x14ac:dyDescent="0.2">
      <c r="A2231">
        <v>46</v>
      </c>
      <c r="B2231">
        <v>111</v>
      </c>
      <c r="C2231">
        <v>29</v>
      </c>
      <c r="D2231">
        <v>46</v>
      </c>
      <c r="E2231">
        <v>111</v>
      </c>
      <c r="F2231">
        <v>29</v>
      </c>
      <c r="G2231">
        <v>19</v>
      </c>
      <c r="H2231" s="1">
        <f t="shared" si="409"/>
        <v>2</v>
      </c>
      <c r="I2231">
        <f t="shared" si="410"/>
        <v>2</v>
      </c>
      <c r="J2231">
        <f t="shared" si="411"/>
        <v>2</v>
      </c>
      <c r="K2231">
        <f t="shared" si="412"/>
        <v>2</v>
      </c>
      <c r="L2231">
        <f t="shared" si="413"/>
        <v>2</v>
      </c>
      <c r="M2231">
        <f t="shared" si="414"/>
        <v>2</v>
      </c>
      <c r="N2231">
        <f t="shared" si="415"/>
        <v>1</v>
      </c>
      <c r="O2231" s="4">
        <f t="shared" si="416"/>
        <v>1</v>
      </c>
      <c r="P2231" s="2">
        <f t="shared" si="417"/>
        <v>62</v>
      </c>
      <c r="Q2231">
        <f t="shared" si="418"/>
        <v>19</v>
      </c>
      <c r="R2231" s="5">
        <f t="shared" si="419"/>
        <v>1</v>
      </c>
      <c r="S2231">
        <f t="shared" si="420"/>
        <v>1</v>
      </c>
    </row>
    <row r="2232" spans="1:19" x14ac:dyDescent="0.2">
      <c r="A2232">
        <v>8</v>
      </c>
      <c r="B2232">
        <v>24</v>
      </c>
      <c r="C2232">
        <v>141</v>
      </c>
      <c r="D2232">
        <v>74</v>
      </c>
      <c r="E2232">
        <v>8</v>
      </c>
      <c r="F2232">
        <v>24</v>
      </c>
      <c r="G2232">
        <v>74</v>
      </c>
      <c r="H2232" s="1">
        <f t="shared" si="409"/>
        <v>2</v>
      </c>
      <c r="I2232">
        <f t="shared" si="410"/>
        <v>2</v>
      </c>
      <c r="J2232">
        <f t="shared" si="411"/>
        <v>1</v>
      </c>
      <c r="K2232">
        <f t="shared" si="412"/>
        <v>2</v>
      </c>
      <c r="L2232">
        <f t="shared" si="413"/>
        <v>2</v>
      </c>
      <c r="M2232">
        <f t="shared" si="414"/>
        <v>2</v>
      </c>
      <c r="N2232">
        <f t="shared" si="415"/>
        <v>2</v>
      </c>
      <c r="O2232" s="4">
        <f t="shared" si="416"/>
        <v>1</v>
      </c>
      <c r="P2232" s="2">
        <f t="shared" si="417"/>
        <v>35.333333333333336</v>
      </c>
      <c r="Q2232">
        <f t="shared" si="418"/>
        <v>141</v>
      </c>
      <c r="R2232" s="5">
        <f t="shared" si="419"/>
        <v>0</v>
      </c>
      <c r="S2232">
        <f t="shared" si="420"/>
        <v>0</v>
      </c>
    </row>
    <row r="2233" spans="1:19" x14ac:dyDescent="0.2">
      <c r="A2233">
        <v>145</v>
      </c>
      <c r="B2233">
        <v>25</v>
      </c>
      <c r="C2233">
        <v>145</v>
      </c>
      <c r="D2233">
        <v>145</v>
      </c>
      <c r="E2233">
        <v>58</v>
      </c>
      <c r="F2233">
        <v>25</v>
      </c>
      <c r="G2233">
        <v>145</v>
      </c>
      <c r="H2233" s="1">
        <f t="shared" si="409"/>
        <v>4</v>
      </c>
      <c r="I2233">
        <f t="shared" si="410"/>
        <v>2</v>
      </c>
      <c r="J2233">
        <f t="shared" si="411"/>
        <v>4</v>
      </c>
      <c r="K2233">
        <f t="shared" si="412"/>
        <v>4</v>
      </c>
      <c r="L2233">
        <f t="shared" si="413"/>
        <v>1</v>
      </c>
      <c r="M2233">
        <f t="shared" si="414"/>
        <v>2</v>
      </c>
      <c r="N2233">
        <f t="shared" si="415"/>
        <v>4</v>
      </c>
      <c r="O2233" s="4">
        <f t="shared" si="416"/>
        <v>0</v>
      </c>
      <c r="P2233" s="2">
        <f t="shared" si="417"/>
        <v>25</v>
      </c>
      <c r="Q2233">
        <f t="shared" si="418"/>
        <v>58</v>
      </c>
      <c r="R2233" s="5">
        <f t="shared" si="419"/>
        <v>0</v>
      </c>
      <c r="S2233">
        <f t="shared" si="420"/>
        <v>0</v>
      </c>
    </row>
    <row r="2234" spans="1:19" x14ac:dyDescent="0.2">
      <c r="A2234">
        <v>91</v>
      </c>
      <c r="B2234">
        <v>45</v>
      </c>
      <c r="C2234">
        <v>129</v>
      </c>
      <c r="D2234">
        <v>108</v>
      </c>
      <c r="E2234">
        <v>45</v>
      </c>
      <c r="F2234">
        <v>91</v>
      </c>
      <c r="G2234">
        <v>129</v>
      </c>
      <c r="H2234" s="1">
        <f t="shared" si="409"/>
        <v>2</v>
      </c>
      <c r="I2234">
        <f t="shared" si="410"/>
        <v>2</v>
      </c>
      <c r="J2234">
        <f t="shared" si="411"/>
        <v>2</v>
      </c>
      <c r="K2234">
        <f t="shared" si="412"/>
        <v>1</v>
      </c>
      <c r="L2234">
        <f t="shared" si="413"/>
        <v>2</v>
      </c>
      <c r="M2234">
        <f t="shared" si="414"/>
        <v>2</v>
      </c>
      <c r="N2234">
        <f t="shared" si="415"/>
        <v>2</v>
      </c>
      <c r="O2234" s="4">
        <f t="shared" si="416"/>
        <v>1</v>
      </c>
      <c r="P2234" s="2">
        <f t="shared" si="417"/>
        <v>88.333333333333329</v>
      </c>
      <c r="Q2234">
        <f t="shared" si="418"/>
        <v>108</v>
      </c>
      <c r="R2234" s="5">
        <f t="shared" si="419"/>
        <v>0</v>
      </c>
      <c r="S2234">
        <f t="shared" si="420"/>
        <v>0</v>
      </c>
    </row>
    <row r="2235" spans="1:19" x14ac:dyDescent="0.2">
      <c r="A2235">
        <v>51</v>
      </c>
      <c r="B2235">
        <v>115</v>
      </c>
      <c r="C2235">
        <v>10</v>
      </c>
      <c r="D2235">
        <v>85</v>
      </c>
      <c r="E2235">
        <v>85</v>
      </c>
      <c r="F2235">
        <v>51</v>
      </c>
      <c r="G2235">
        <v>115</v>
      </c>
      <c r="H2235" s="1">
        <f t="shared" si="409"/>
        <v>2</v>
      </c>
      <c r="I2235">
        <f t="shared" si="410"/>
        <v>2</v>
      </c>
      <c r="J2235">
        <f t="shared" si="411"/>
        <v>1</v>
      </c>
      <c r="K2235">
        <f t="shared" si="412"/>
        <v>2</v>
      </c>
      <c r="L2235">
        <f t="shared" si="413"/>
        <v>2</v>
      </c>
      <c r="M2235">
        <f t="shared" si="414"/>
        <v>2</v>
      </c>
      <c r="N2235">
        <f t="shared" si="415"/>
        <v>2</v>
      </c>
      <c r="O2235" s="4">
        <f t="shared" si="416"/>
        <v>1</v>
      </c>
      <c r="P2235" s="2">
        <f t="shared" si="417"/>
        <v>83.666666666666671</v>
      </c>
      <c r="Q2235">
        <f t="shared" si="418"/>
        <v>10</v>
      </c>
      <c r="R2235" s="5">
        <f t="shared" si="419"/>
        <v>1</v>
      </c>
      <c r="S2235">
        <f t="shared" si="420"/>
        <v>1</v>
      </c>
    </row>
    <row r="2236" spans="1:19" x14ac:dyDescent="0.2">
      <c r="A2236">
        <v>55</v>
      </c>
      <c r="B2236">
        <v>103</v>
      </c>
      <c r="C2236">
        <v>124</v>
      </c>
      <c r="D2236">
        <v>124</v>
      </c>
      <c r="E2236">
        <v>94</v>
      </c>
      <c r="F2236">
        <v>103</v>
      </c>
      <c r="G2236">
        <v>94</v>
      </c>
      <c r="H2236" s="1">
        <f t="shared" si="409"/>
        <v>1</v>
      </c>
      <c r="I2236">
        <f t="shared" si="410"/>
        <v>2</v>
      </c>
      <c r="J2236">
        <f t="shared" si="411"/>
        <v>2</v>
      </c>
      <c r="K2236">
        <f t="shared" si="412"/>
        <v>2</v>
      </c>
      <c r="L2236">
        <f t="shared" si="413"/>
        <v>2</v>
      </c>
      <c r="M2236">
        <f t="shared" si="414"/>
        <v>2</v>
      </c>
      <c r="N2236">
        <f t="shared" si="415"/>
        <v>2</v>
      </c>
      <c r="O2236" s="4">
        <f t="shared" si="416"/>
        <v>1</v>
      </c>
      <c r="P2236" s="2">
        <f t="shared" si="417"/>
        <v>107</v>
      </c>
      <c r="Q2236">
        <f t="shared" si="418"/>
        <v>55</v>
      </c>
      <c r="R2236" s="5">
        <f t="shared" si="419"/>
        <v>1</v>
      </c>
      <c r="S2236">
        <f t="shared" si="420"/>
        <v>1</v>
      </c>
    </row>
    <row r="2237" spans="1:19" x14ac:dyDescent="0.2">
      <c r="A2237">
        <v>94</v>
      </c>
      <c r="B2237">
        <v>74</v>
      </c>
      <c r="C2237">
        <v>38</v>
      </c>
      <c r="D2237">
        <v>37</v>
      </c>
      <c r="E2237">
        <v>34</v>
      </c>
      <c r="F2237">
        <v>109</v>
      </c>
      <c r="G2237">
        <v>24</v>
      </c>
      <c r="H2237" s="1">
        <f t="shared" si="409"/>
        <v>1</v>
      </c>
      <c r="I2237">
        <f t="shared" si="410"/>
        <v>1</v>
      </c>
      <c r="J2237">
        <f t="shared" si="411"/>
        <v>1</v>
      </c>
      <c r="K2237">
        <f t="shared" si="412"/>
        <v>1</v>
      </c>
      <c r="L2237">
        <f t="shared" si="413"/>
        <v>1</v>
      </c>
      <c r="M2237">
        <f t="shared" si="414"/>
        <v>1</v>
      </c>
      <c r="N2237">
        <f t="shared" si="415"/>
        <v>1</v>
      </c>
      <c r="O2237" s="4">
        <f t="shared" si="416"/>
        <v>0</v>
      </c>
      <c r="P2237" s="2">
        <f t="shared" si="417"/>
        <v>0</v>
      </c>
      <c r="Q2237">
        <f t="shared" si="418"/>
        <v>410</v>
      </c>
      <c r="R2237" s="5">
        <f t="shared" si="419"/>
        <v>0</v>
      </c>
      <c r="S2237">
        <f t="shared" si="420"/>
        <v>0</v>
      </c>
    </row>
    <row r="2238" spans="1:19" x14ac:dyDescent="0.2">
      <c r="A2238">
        <v>123</v>
      </c>
      <c r="B2238">
        <v>96</v>
      </c>
      <c r="C2238">
        <v>115</v>
      </c>
      <c r="D2238">
        <v>115</v>
      </c>
      <c r="E2238">
        <v>96</v>
      </c>
      <c r="F2238">
        <v>22</v>
      </c>
      <c r="G2238">
        <v>123</v>
      </c>
      <c r="H2238" s="1">
        <f t="shared" si="409"/>
        <v>2</v>
      </c>
      <c r="I2238">
        <f t="shared" si="410"/>
        <v>2</v>
      </c>
      <c r="J2238">
        <f t="shared" si="411"/>
        <v>2</v>
      </c>
      <c r="K2238">
        <f t="shared" si="412"/>
        <v>2</v>
      </c>
      <c r="L2238">
        <f t="shared" si="413"/>
        <v>2</v>
      </c>
      <c r="M2238">
        <f t="shared" si="414"/>
        <v>1</v>
      </c>
      <c r="N2238">
        <f t="shared" si="415"/>
        <v>2</v>
      </c>
      <c r="O2238" s="4">
        <f t="shared" si="416"/>
        <v>1</v>
      </c>
      <c r="P2238" s="2">
        <f t="shared" si="417"/>
        <v>111.33333333333333</v>
      </c>
      <c r="Q2238">
        <f t="shared" si="418"/>
        <v>22</v>
      </c>
      <c r="R2238" s="5">
        <f t="shared" si="419"/>
        <v>1</v>
      </c>
      <c r="S2238">
        <f t="shared" si="420"/>
        <v>1</v>
      </c>
    </row>
    <row r="2239" spans="1:19" x14ac:dyDescent="0.2">
      <c r="A2239">
        <v>120</v>
      </c>
      <c r="B2239">
        <v>123</v>
      </c>
      <c r="C2239">
        <v>108</v>
      </c>
      <c r="D2239">
        <v>108</v>
      </c>
      <c r="E2239">
        <v>116</v>
      </c>
      <c r="F2239">
        <v>116</v>
      </c>
      <c r="G2239">
        <v>120</v>
      </c>
      <c r="H2239" s="1">
        <f t="shared" si="409"/>
        <v>2</v>
      </c>
      <c r="I2239">
        <f t="shared" si="410"/>
        <v>1</v>
      </c>
      <c r="J2239">
        <f t="shared" si="411"/>
        <v>2</v>
      </c>
      <c r="K2239">
        <f t="shared" si="412"/>
        <v>2</v>
      </c>
      <c r="L2239">
        <f t="shared" si="413"/>
        <v>2</v>
      </c>
      <c r="M2239">
        <f t="shared" si="414"/>
        <v>2</v>
      </c>
      <c r="N2239">
        <f t="shared" si="415"/>
        <v>2</v>
      </c>
      <c r="O2239" s="4">
        <f t="shared" si="416"/>
        <v>1</v>
      </c>
      <c r="P2239" s="2">
        <f t="shared" si="417"/>
        <v>114.66666666666667</v>
      </c>
      <c r="Q2239">
        <f t="shared" si="418"/>
        <v>123</v>
      </c>
      <c r="R2239" s="5">
        <f t="shared" si="419"/>
        <v>0</v>
      </c>
      <c r="S2239">
        <f t="shared" si="420"/>
        <v>0</v>
      </c>
    </row>
    <row r="2240" spans="1:19" x14ac:dyDescent="0.2">
      <c r="A2240">
        <v>97</v>
      </c>
      <c r="B2240">
        <v>97</v>
      </c>
      <c r="C2240">
        <v>97</v>
      </c>
      <c r="D2240">
        <v>97</v>
      </c>
      <c r="E2240">
        <v>78</v>
      </c>
      <c r="F2240">
        <v>76</v>
      </c>
      <c r="G2240">
        <v>78</v>
      </c>
      <c r="H2240" s="1">
        <f t="shared" si="409"/>
        <v>4</v>
      </c>
      <c r="I2240">
        <f t="shared" si="410"/>
        <v>4</v>
      </c>
      <c r="J2240">
        <f t="shared" si="411"/>
        <v>4</v>
      </c>
      <c r="K2240">
        <f t="shared" si="412"/>
        <v>4</v>
      </c>
      <c r="L2240">
        <f t="shared" si="413"/>
        <v>2</v>
      </c>
      <c r="M2240">
        <f t="shared" si="414"/>
        <v>1</v>
      </c>
      <c r="N2240">
        <f t="shared" si="415"/>
        <v>2</v>
      </c>
      <c r="O2240" s="4">
        <f t="shared" si="416"/>
        <v>0</v>
      </c>
      <c r="P2240" s="2">
        <f t="shared" si="417"/>
        <v>78</v>
      </c>
      <c r="Q2240">
        <f t="shared" si="418"/>
        <v>76</v>
      </c>
      <c r="R2240" s="5">
        <f t="shared" si="419"/>
        <v>1</v>
      </c>
      <c r="S2240">
        <f t="shared" si="420"/>
        <v>0</v>
      </c>
    </row>
    <row r="2241" spans="1:19" x14ac:dyDescent="0.2">
      <c r="A2241">
        <v>46</v>
      </c>
      <c r="B2241">
        <v>125</v>
      </c>
      <c r="C2241">
        <v>125</v>
      </c>
      <c r="D2241">
        <v>139</v>
      </c>
      <c r="E2241">
        <v>37</v>
      </c>
      <c r="F2241">
        <v>139</v>
      </c>
      <c r="G2241">
        <v>46</v>
      </c>
      <c r="H2241" s="1">
        <f t="shared" si="409"/>
        <v>2</v>
      </c>
      <c r="I2241">
        <f t="shared" si="410"/>
        <v>2</v>
      </c>
      <c r="J2241">
        <f t="shared" si="411"/>
        <v>2</v>
      </c>
      <c r="K2241">
        <f t="shared" si="412"/>
        <v>2</v>
      </c>
      <c r="L2241">
        <f t="shared" si="413"/>
        <v>1</v>
      </c>
      <c r="M2241">
        <f t="shared" si="414"/>
        <v>2</v>
      </c>
      <c r="N2241">
        <f t="shared" si="415"/>
        <v>2</v>
      </c>
      <c r="O2241" s="4">
        <f t="shared" si="416"/>
        <v>1</v>
      </c>
      <c r="P2241" s="2">
        <f t="shared" si="417"/>
        <v>103.33333333333333</v>
      </c>
      <c r="Q2241">
        <f t="shared" si="418"/>
        <v>37</v>
      </c>
      <c r="R2241" s="5">
        <f t="shared" si="419"/>
        <v>1</v>
      </c>
      <c r="S2241">
        <f t="shared" si="420"/>
        <v>1</v>
      </c>
    </row>
    <row r="2242" spans="1:19" x14ac:dyDescent="0.2">
      <c r="A2242">
        <v>29</v>
      </c>
      <c r="B2242">
        <v>77</v>
      </c>
      <c r="C2242">
        <v>107</v>
      </c>
      <c r="D2242">
        <v>123</v>
      </c>
      <c r="E2242">
        <v>123</v>
      </c>
      <c r="F2242">
        <v>107</v>
      </c>
      <c r="G2242">
        <v>77</v>
      </c>
      <c r="H2242" s="1">
        <f t="shared" ref="H2242:H2305" si="421">COUNTIF($A2242:$G2242,A2242)</f>
        <v>1</v>
      </c>
      <c r="I2242">
        <f t="shared" ref="I2242:I2305" si="422">COUNTIF($A2242:$G2242,B2242)</f>
        <v>2</v>
      </c>
      <c r="J2242">
        <f t="shared" ref="J2242:J2305" si="423">COUNTIF($A2242:$G2242,C2242)</f>
        <v>2</v>
      </c>
      <c r="K2242">
        <f t="shared" ref="K2242:K2305" si="424">COUNTIF($A2242:$G2242,D2242)</f>
        <v>2</v>
      </c>
      <c r="L2242">
        <f t="shared" ref="L2242:L2305" si="425">COUNTIF($A2242:$G2242,E2242)</f>
        <v>2</v>
      </c>
      <c r="M2242">
        <f t="shared" ref="M2242:M2305" si="426">COUNTIF($A2242:$G2242,F2242)</f>
        <v>2</v>
      </c>
      <c r="N2242">
        <f t="shared" ref="N2242:N2305" si="427">COUNTIF($A2242:$G2242,G2242)</f>
        <v>2</v>
      </c>
      <c r="O2242" s="4">
        <f t="shared" ref="O2242:O2305" si="428">IF(COUNTIF(H2242:N2242,2)=6,1,0)</f>
        <v>1</v>
      </c>
      <c r="P2242" s="2">
        <f t="shared" ref="P2242:P2305" si="429">IFERROR(AVERAGEIF(H2242:N2242,2,A2242:G2242),0)</f>
        <v>102.33333333333333</v>
      </c>
      <c r="Q2242">
        <f t="shared" ref="Q2242:Q2305" si="430">SUMIF(H2242:N2242,1,A2242:G2242)</f>
        <v>29</v>
      </c>
      <c r="R2242" s="5">
        <f t="shared" ref="R2242:R2305" si="431">IF(P2242&gt;Q2242,1,0)</f>
        <v>1</v>
      </c>
      <c r="S2242">
        <f t="shared" ref="S2242:S2305" si="432">O2242*R2242</f>
        <v>1</v>
      </c>
    </row>
    <row r="2243" spans="1:19" x14ac:dyDescent="0.2">
      <c r="A2243">
        <v>23</v>
      </c>
      <c r="B2243">
        <v>147</v>
      </c>
      <c r="C2243">
        <v>135</v>
      </c>
      <c r="D2243">
        <v>99</v>
      </c>
      <c r="E2243">
        <v>50</v>
      </c>
      <c r="F2243">
        <v>111</v>
      </c>
      <c r="G2243">
        <v>118</v>
      </c>
      <c r="H2243" s="1">
        <f t="shared" si="421"/>
        <v>1</v>
      </c>
      <c r="I2243">
        <f t="shared" si="422"/>
        <v>1</v>
      </c>
      <c r="J2243">
        <f t="shared" si="423"/>
        <v>1</v>
      </c>
      <c r="K2243">
        <f t="shared" si="424"/>
        <v>1</v>
      </c>
      <c r="L2243">
        <f t="shared" si="425"/>
        <v>1</v>
      </c>
      <c r="M2243">
        <f t="shared" si="426"/>
        <v>1</v>
      </c>
      <c r="N2243">
        <f t="shared" si="427"/>
        <v>1</v>
      </c>
      <c r="O2243" s="4">
        <f t="shared" si="428"/>
        <v>0</v>
      </c>
      <c r="P2243" s="2">
        <f t="shared" si="429"/>
        <v>0</v>
      </c>
      <c r="Q2243">
        <f t="shared" si="430"/>
        <v>683</v>
      </c>
      <c r="R2243" s="5">
        <f t="shared" si="431"/>
        <v>0</v>
      </c>
      <c r="S2243">
        <f t="shared" si="432"/>
        <v>0</v>
      </c>
    </row>
    <row r="2244" spans="1:19" x14ac:dyDescent="0.2">
      <c r="A2244">
        <v>79</v>
      </c>
      <c r="B2244">
        <v>106</v>
      </c>
      <c r="C2244">
        <v>132</v>
      </c>
      <c r="D2244">
        <v>79</v>
      </c>
      <c r="E2244">
        <v>132</v>
      </c>
      <c r="F2244">
        <v>106</v>
      </c>
      <c r="G2244">
        <v>106</v>
      </c>
      <c r="H2244" s="1">
        <f t="shared" si="421"/>
        <v>2</v>
      </c>
      <c r="I2244">
        <f t="shared" si="422"/>
        <v>3</v>
      </c>
      <c r="J2244">
        <f t="shared" si="423"/>
        <v>2</v>
      </c>
      <c r="K2244">
        <f t="shared" si="424"/>
        <v>2</v>
      </c>
      <c r="L2244">
        <f t="shared" si="425"/>
        <v>2</v>
      </c>
      <c r="M2244">
        <f t="shared" si="426"/>
        <v>3</v>
      </c>
      <c r="N2244">
        <f t="shared" si="427"/>
        <v>3</v>
      </c>
      <c r="O2244" s="4">
        <f t="shared" si="428"/>
        <v>0</v>
      </c>
      <c r="P2244" s="2">
        <f t="shared" si="429"/>
        <v>105.5</v>
      </c>
      <c r="Q2244">
        <f t="shared" si="430"/>
        <v>0</v>
      </c>
      <c r="R2244" s="5">
        <f t="shared" si="431"/>
        <v>1</v>
      </c>
      <c r="S2244">
        <f t="shared" si="432"/>
        <v>0</v>
      </c>
    </row>
    <row r="2245" spans="1:19" x14ac:dyDescent="0.2">
      <c r="A2245">
        <v>110</v>
      </c>
      <c r="B2245">
        <v>88</v>
      </c>
      <c r="C2245">
        <v>21</v>
      </c>
      <c r="D2245">
        <v>127</v>
      </c>
      <c r="E2245">
        <v>110</v>
      </c>
      <c r="F2245">
        <v>21</v>
      </c>
      <c r="G2245">
        <v>88</v>
      </c>
      <c r="H2245" s="1">
        <f t="shared" si="421"/>
        <v>2</v>
      </c>
      <c r="I2245">
        <f t="shared" si="422"/>
        <v>2</v>
      </c>
      <c r="J2245">
        <f t="shared" si="423"/>
        <v>2</v>
      </c>
      <c r="K2245">
        <f t="shared" si="424"/>
        <v>1</v>
      </c>
      <c r="L2245">
        <f t="shared" si="425"/>
        <v>2</v>
      </c>
      <c r="M2245">
        <f t="shared" si="426"/>
        <v>2</v>
      </c>
      <c r="N2245">
        <f t="shared" si="427"/>
        <v>2</v>
      </c>
      <c r="O2245" s="4">
        <f t="shared" si="428"/>
        <v>1</v>
      </c>
      <c r="P2245" s="2">
        <f t="shared" si="429"/>
        <v>73</v>
      </c>
      <c r="Q2245">
        <f t="shared" si="430"/>
        <v>127</v>
      </c>
      <c r="R2245" s="5">
        <f t="shared" si="431"/>
        <v>0</v>
      </c>
      <c r="S2245">
        <f t="shared" si="432"/>
        <v>0</v>
      </c>
    </row>
    <row r="2246" spans="1:19" x14ac:dyDescent="0.2">
      <c r="A2246">
        <v>89</v>
      </c>
      <c r="B2246">
        <v>140</v>
      </c>
      <c r="C2246">
        <v>65</v>
      </c>
      <c r="D2246">
        <v>18</v>
      </c>
      <c r="E2246">
        <v>89</v>
      </c>
      <c r="F2246">
        <v>65</v>
      </c>
      <c r="G2246">
        <v>140</v>
      </c>
      <c r="H2246" s="1">
        <f t="shared" si="421"/>
        <v>2</v>
      </c>
      <c r="I2246">
        <f t="shared" si="422"/>
        <v>2</v>
      </c>
      <c r="J2246">
        <f t="shared" si="423"/>
        <v>2</v>
      </c>
      <c r="K2246">
        <f t="shared" si="424"/>
        <v>1</v>
      </c>
      <c r="L2246">
        <f t="shared" si="425"/>
        <v>2</v>
      </c>
      <c r="M2246">
        <f t="shared" si="426"/>
        <v>2</v>
      </c>
      <c r="N2246">
        <f t="shared" si="427"/>
        <v>2</v>
      </c>
      <c r="O2246" s="4">
        <f t="shared" si="428"/>
        <v>1</v>
      </c>
      <c r="P2246" s="2">
        <f t="shared" si="429"/>
        <v>98</v>
      </c>
      <c r="Q2246">
        <f t="shared" si="430"/>
        <v>18</v>
      </c>
      <c r="R2246" s="5">
        <f t="shared" si="431"/>
        <v>1</v>
      </c>
      <c r="S2246">
        <f t="shared" si="432"/>
        <v>1</v>
      </c>
    </row>
    <row r="2247" spans="1:19" x14ac:dyDescent="0.2">
      <c r="A2247">
        <v>19</v>
      </c>
      <c r="B2247">
        <v>19</v>
      </c>
      <c r="C2247">
        <v>20</v>
      </c>
      <c r="D2247">
        <v>22</v>
      </c>
      <c r="E2247">
        <v>106</v>
      </c>
      <c r="F2247">
        <v>20</v>
      </c>
      <c r="G2247">
        <v>106</v>
      </c>
      <c r="H2247" s="1">
        <f t="shared" si="421"/>
        <v>2</v>
      </c>
      <c r="I2247">
        <f t="shared" si="422"/>
        <v>2</v>
      </c>
      <c r="J2247">
        <f t="shared" si="423"/>
        <v>2</v>
      </c>
      <c r="K2247">
        <f t="shared" si="424"/>
        <v>1</v>
      </c>
      <c r="L2247">
        <f t="shared" si="425"/>
        <v>2</v>
      </c>
      <c r="M2247">
        <f t="shared" si="426"/>
        <v>2</v>
      </c>
      <c r="N2247">
        <f t="shared" si="427"/>
        <v>2</v>
      </c>
      <c r="O2247" s="4">
        <f t="shared" si="428"/>
        <v>1</v>
      </c>
      <c r="P2247" s="2">
        <f t="shared" si="429"/>
        <v>48.333333333333336</v>
      </c>
      <c r="Q2247">
        <f t="shared" si="430"/>
        <v>22</v>
      </c>
      <c r="R2247" s="5">
        <f t="shared" si="431"/>
        <v>1</v>
      </c>
      <c r="S2247">
        <f t="shared" si="432"/>
        <v>1</v>
      </c>
    </row>
    <row r="2248" spans="1:19" x14ac:dyDescent="0.2">
      <c r="A2248">
        <v>3</v>
      </c>
      <c r="B2248">
        <v>34</v>
      </c>
      <c r="C2248">
        <v>39</v>
      </c>
      <c r="D2248">
        <v>93</v>
      </c>
      <c r="E2248">
        <v>34</v>
      </c>
      <c r="F2248">
        <v>93</v>
      </c>
      <c r="G2248">
        <v>3</v>
      </c>
      <c r="H2248" s="1">
        <f t="shared" si="421"/>
        <v>2</v>
      </c>
      <c r="I2248">
        <f t="shared" si="422"/>
        <v>2</v>
      </c>
      <c r="J2248">
        <f t="shared" si="423"/>
        <v>1</v>
      </c>
      <c r="K2248">
        <f t="shared" si="424"/>
        <v>2</v>
      </c>
      <c r="L2248">
        <f t="shared" si="425"/>
        <v>2</v>
      </c>
      <c r="M2248">
        <f t="shared" si="426"/>
        <v>2</v>
      </c>
      <c r="N2248">
        <f t="shared" si="427"/>
        <v>2</v>
      </c>
      <c r="O2248" s="4">
        <f t="shared" si="428"/>
        <v>1</v>
      </c>
      <c r="P2248" s="2">
        <f t="shared" si="429"/>
        <v>43.333333333333336</v>
      </c>
      <c r="Q2248">
        <f t="shared" si="430"/>
        <v>39</v>
      </c>
      <c r="R2248" s="5">
        <f t="shared" si="431"/>
        <v>1</v>
      </c>
      <c r="S2248">
        <f t="shared" si="432"/>
        <v>1</v>
      </c>
    </row>
    <row r="2249" spans="1:19" x14ac:dyDescent="0.2">
      <c r="A2249">
        <v>56</v>
      </c>
      <c r="B2249">
        <v>56</v>
      </c>
      <c r="C2249">
        <v>14</v>
      </c>
      <c r="D2249">
        <v>92</v>
      </c>
      <c r="E2249">
        <v>27</v>
      </c>
      <c r="F2249">
        <v>14</v>
      </c>
      <c r="G2249">
        <v>27</v>
      </c>
      <c r="H2249" s="1">
        <f t="shared" si="421"/>
        <v>2</v>
      </c>
      <c r="I2249">
        <f t="shared" si="422"/>
        <v>2</v>
      </c>
      <c r="J2249">
        <f t="shared" si="423"/>
        <v>2</v>
      </c>
      <c r="K2249">
        <f t="shared" si="424"/>
        <v>1</v>
      </c>
      <c r="L2249">
        <f t="shared" si="425"/>
        <v>2</v>
      </c>
      <c r="M2249">
        <f t="shared" si="426"/>
        <v>2</v>
      </c>
      <c r="N2249">
        <f t="shared" si="427"/>
        <v>2</v>
      </c>
      <c r="O2249" s="4">
        <f t="shared" si="428"/>
        <v>1</v>
      </c>
      <c r="P2249" s="2">
        <f t="shared" si="429"/>
        <v>32.333333333333336</v>
      </c>
      <c r="Q2249">
        <f t="shared" si="430"/>
        <v>92</v>
      </c>
      <c r="R2249" s="5">
        <f t="shared" si="431"/>
        <v>0</v>
      </c>
      <c r="S2249">
        <f t="shared" si="432"/>
        <v>0</v>
      </c>
    </row>
    <row r="2250" spans="1:19" x14ac:dyDescent="0.2">
      <c r="A2250">
        <v>113</v>
      </c>
      <c r="B2250">
        <v>114</v>
      </c>
      <c r="C2250">
        <v>52</v>
      </c>
      <c r="D2250">
        <v>37</v>
      </c>
      <c r="E2250">
        <v>17</v>
      </c>
      <c r="F2250">
        <v>67</v>
      </c>
      <c r="G2250">
        <v>45</v>
      </c>
      <c r="H2250" s="1">
        <f t="shared" si="421"/>
        <v>1</v>
      </c>
      <c r="I2250">
        <f t="shared" si="422"/>
        <v>1</v>
      </c>
      <c r="J2250">
        <f t="shared" si="423"/>
        <v>1</v>
      </c>
      <c r="K2250">
        <f t="shared" si="424"/>
        <v>1</v>
      </c>
      <c r="L2250">
        <f t="shared" si="425"/>
        <v>1</v>
      </c>
      <c r="M2250">
        <f t="shared" si="426"/>
        <v>1</v>
      </c>
      <c r="N2250">
        <f t="shared" si="427"/>
        <v>1</v>
      </c>
      <c r="O2250" s="4">
        <f t="shared" si="428"/>
        <v>0</v>
      </c>
      <c r="P2250" s="2">
        <f t="shared" si="429"/>
        <v>0</v>
      </c>
      <c r="Q2250">
        <f t="shared" si="430"/>
        <v>445</v>
      </c>
      <c r="R2250" s="5">
        <f t="shared" si="431"/>
        <v>0</v>
      </c>
      <c r="S2250">
        <f t="shared" si="432"/>
        <v>0</v>
      </c>
    </row>
    <row r="2251" spans="1:19" x14ac:dyDescent="0.2">
      <c r="A2251">
        <v>80</v>
      </c>
      <c r="B2251">
        <v>126</v>
      </c>
      <c r="C2251">
        <v>140</v>
      </c>
      <c r="D2251">
        <v>66</v>
      </c>
      <c r="E2251">
        <v>109</v>
      </c>
      <c r="F2251">
        <v>70</v>
      </c>
      <c r="G2251">
        <v>38</v>
      </c>
      <c r="H2251" s="1">
        <f t="shared" si="421"/>
        <v>1</v>
      </c>
      <c r="I2251">
        <f t="shared" si="422"/>
        <v>1</v>
      </c>
      <c r="J2251">
        <f t="shared" si="423"/>
        <v>1</v>
      </c>
      <c r="K2251">
        <f t="shared" si="424"/>
        <v>1</v>
      </c>
      <c r="L2251">
        <f t="shared" si="425"/>
        <v>1</v>
      </c>
      <c r="M2251">
        <f t="shared" si="426"/>
        <v>1</v>
      </c>
      <c r="N2251">
        <f t="shared" si="427"/>
        <v>1</v>
      </c>
      <c r="O2251" s="4">
        <f t="shared" si="428"/>
        <v>0</v>
      </c>
      <c r="P2251" s="2">
        <f t="shared" si="429"/>
        <v>0</v>
      </c>
      <c r="Q2251">
        <f t="shared" si="430"/>
        <v>629</v>
      </c>
      <c r="R2251" s="5">
        <f t="shared" si="431"/>
        <v>0</v>
      </c>
      <c r="S2251">
        <f t="shared" si="432"/>
        <v>0</v>
      </c>
    </row>
    <row r="2252" spans="1:19" x14ac:dyDescent="0.2">
      <c r="A2252">
        <v>28</v>
      </c>
      <c r="B2252">
        <v>55</v>
      </c>
      <c r="C2252">
        <v>12</v>
      </c>
      <c r="D2252">
        <v>28</v>
      </c>
      <c r="E2252">
        <v>95</v>
      </c>
      <c r="F2252">
        <v>55</v>
      </c>
      <c r="G2252">
        <v>95</v>
      </c>
      <c r="H2252" s="1">
        <f t="shared" si="421"/>
        <v>2</v>
      </c>
      <c r="I2252">
        <f t="shared" si="422"/>
        <v>2</v>
      </c>
      <c r="J2252">
        <f t="shared" si="423"/>
        <v>1</v>
      </c>
      <c r="K2252">
        <f t="shared" si="424"/>
        <v>2</v>
      </c>
      <c r="L2252">
        <f t="shared" si="425"/>
        <v>2</v>
      </c>
      <c r="M2252">
        <f t="shared" si="426"/>
        <v>2</v>
      </c>
      <c r="N2252">
        <f t="shared" si="427"/>
        <v>2</v>
      </c>
      <c r="O2252" s="4">
        <f t="shared" si="428"/>
        <v>1</v>
      </c>
      <c r="P2252" s="2">
        <f t="shared" si="429"/>
        <v>59.333333333333336</v>
      </c>
      <c r="Q2252">
        <f t="shared" si="430"/>
        <v>12</v>
      </c>
      <c r="R2252" s="5">
        <f t="shared" si="431"/>
        <v>1</v>
      </c>
      <c r="S2252">
        <f t="shared" si="432"/>
        <v>1</v>
      </c>
    </row>
    <row r="2253" spans="1:19" x14ac:dyDescent="0.2">
      <c r="A2253">
        <v>128</v>
      </c>
      <c r="B2253">
        <v>14</v>
      </c>
      <c r="C2253">
        <v>128</v>
      </c>
      <c r="D2253">
        <v>47</v>
      </c>
      <c r="E2253">
        <v>47</v>
      </c>
      <c r="F2253">
        <v>2</v>
      </c>
      <c r="G2253">
        <v>14</v>
      </c>
      <c r="H2253" s="1">
        <f t="shared" si="421"/>
        <v>2</v>
      </c>
      <c r="I2253">
        <f t="shared" si="422"/>
        <v>2</v>
      </c>
      <c r="J2253">
        <f t="shared" si="423"/>
        <v>2</v>
      </c>
      <c r="K2253">
        <f t="shared" si="424"/>
        <v>2</v>
      </c>
      <c r="L2253">
        <f t="shared" si="425"/>
        <v>2</v>
      </c>
      <c r="M2253">
        <f t="shared" si="426"/>
        <v>1</v>
      </c>
      <c r="N2253">
        <f t="shared" si="427"/>
        <v>2</v>
      </c>
      <c r="O2253" s="4">
        <f t="shared" si="428"/>
        <v>1</v>
      </c>
      <c r="P2253" s="2">
        <f t="shared" si="429"/>
        <v>63</v>
      </c>
      <c r="Q2253">
        <f t="shared" si="430"/>
        <v>2</v>
      </c>
      <c r="R2253" s="5">
        <f t="shared" si="431"/>
        <v>1</v>
      </c>
      <c r="S2253">
        <f t="shared" si="432"/>
        <v>1</v>
      </c>
    </row>
    <row r="2254" spans="1:19" x14ac:dyDescent="0.2">
      <c r="A2254">
        <v>4</v>
      </c>
      <c r="B2254">
        <v>22</v>
      </c>
      <c r="C2254">
        <v>136</v>
      </c>
      <c r="D2254">
        <v>56</v>
      </c>
      <c r="E2254">
        <v>112</v>
      </c>
      <c r="F2254">
        <v>147</v>
      </c>
      <c r="G2254">
        <v>87</v>
      </c>
      <c r="H2254" s="1">
        <f t="shared" si="421"/>
        <v>1</v>
      </c>
      <c r="I2254">
        <f t="shared" si="422"/>
        <v>1</v>
      </c>
      <c r="J2254">
        <f t="shared" si="423"/>
        <v>1</v>
      </c>
      <c r="K2254">
        <f t="shared" si="424"/>
        <v>1</v>
      </c>
      <c r="L2254">
        <f t="shared" si="425"/>
        <v>1</v>
      </c>
      <c r="M2254">
        <f t="shared" si="426"/>
        <v>1</v>
      </c>
      <c r="N2254">
        <f t="shared" si="427"/>
        <v>1</v>
      </c>
      <c r="O2254" s="4">
        <f t="shared" si="428"/>
        <v>0</v>
      </c>
      <c r="P2254" s="2">
        <f t="shared" si="429"/>
        <v>0</v>
      </c>
      <c r="Q2254">
        <f t="shared" si="430"/>
        <v>564</v>
      </c>
      <c r="R2254" s="5">
        <f t="shared" si="431"/>
        <v>0</v>
      </c>
      <c r="S2254">
        <f t="shared" si="432"/>
        <v>0</v>
      </c>
    </row>
    <row r="2255" spans="1:19" x14ac:dyDescent="0.2">
      <c r="A2255">
        <v>150</v>
      </c>
      <c r="B2255">
        <v>137</v>
      </c>
      <c r="C2255">
        <v>41</v>
      </c>
      <c r="D2255">
        <v>141</v>
      </c>
      <c r="E2255">
        <v>141</v>
      </c>
      <c r="F2255">
        <v>150</v>
      </c>
      <c r="G2255">
        <v>137</v>
      </c>
      <c r="H2255" s="1">
        <f t="shared" si="421"/>
        <v>2</v>
      </c>
      <c r="I2255">
        <f t="shared" si="422"/>
        <v>2</v>
      </c>
      <c r="J2255">
        <f t="shared" si="423"/>
        <v>1</v>
      </c>
      <c r="K2255">
        <f t="shared" si="424"/>
        <v>2</v>
      </c>
      <c r="L2255">
        <f t="shared" si="425"/>
        <v>2</v>
      </c>
      <c r="M2255">
        <f t="shared" si="426"/>
        <v>2</v>
      </c>
      <c r="N2255">
        <f t="shared" si="427"/>
        <v>2</v>
      </c>
      <c r="O2255" s="4">
        <f t="shared" si="428"/>
        <v>1</v>
      </c>
      <c r="P2255" s="2">
        <f t="shared" si="429"/>
        <v>142.66666666666666</v>
      </c>
      <c r="Q2255">
        <f t="shared" si="430"/>
        <v>41</v>
      </c>
      <c r="R2255" s="5">
        <f t="shared" si="431"/>
        <v>1</v>
      </c>
      <c r="S2255">
        <f t="shared" si="432"/>
        <v>1</v>
      </c>
    </row>
    <row r="2256" spans="1:19" x14ac:dyDescent="0.2">
      <c r="A2256">
        <v>51</v>
      </c>
      <c r="B2256">
        <v>110</v>
      </c>
      <c r="C2256">
        <v>51</v>
      </c>
      <c r="D2256">
        <v>129</v>
      </c>
      <c r="E2256">
        <v>129</v>
      </c>
      <c r="F2256">
        <v>75</v>
      </c>
      <c r="G2256">
        <v>110</v>
      </c>
      <c r="H2256" s="1">
        <f t="shared" si="421"/>
        <v>2</v>
      </c>
      <c r="I2256">
        <f t="shared" si="422"/>
        <v>2</v>
      </c>
      <c r="J2256">
        <f t="shared" si="423"/>
        <v>2</v>
      </c>
      <c r="K2256">
        <f t="shared" si="424"/>
        <v>2</v>
      </c>
      <c r="L2256">
        <f t="shared" si="425"/>
        <v>2</v>
      </c>
      <c r="M2256">
        <f t="shared" si="426"/>
        <v>1</v>
      </c>
      <c r="N2256">
        <f t="shared" si="427"/>
        <v>2</v>
      </c>
      <c r="O2256" s="4">
        <f t="shared" si="428"/>
        <v>1</v>
      </c>
      <c r="P2256" s="2">
        <f t="shared" si="429"/>
        <v>96.666666666666671</v>
      </c>
      <c r="Q2256">
        <f t="shared" si="430"/>
        <v>75</v>
      </c>
      <c r="R2256" s="5">
        <f t="shared" si="431"/>
        <v>1</v>
      </c>
      <c r="S2256">
        <f t="shared" si="432"/>
        <v>1</v>
      </c>
    </row>
    <row r="2257" spans="1:19" x14ac:dyDescent="0.2">
      <c r="A2257">
        <v>149</v>
      </c>
      <c r="B2257">
        <v>68</v>
      </c>
      <c r="C2257">
        <v>87</v>
      </c>
      <c r="D2257">
        <v>65</v>
      </c>
      <c r="E2257">
        <v>14</v>
      </c>
      <c r="F2257">
        <v>115</v>
      </c>
      <c r="G2257">
        <v>43</v>
      </c>
      <c r="H2257" s="1">
        <f t="shared" si="421"/>
        <v>1</v>
      </c>
      <c r="I2257">
        <f t="shared" si="422"/>
        <v>1</v>
      </c>
      <c r="J2257">
        <f t="shared" si="423"/>
        <v>1</v>
      </c>
      <c r="K2257">
        <f t="shared" si="424"/>
        <v>1</v>
      </c>
      <c r="L2257">
        <f t="shared" si="425"/>
        <v>1</v>
      </c>
      <c r="M2257">
        <f t="shared" si="426"/>
        <v>1</v>
      </c>
      <c r="N2257">
        <f t="shared" si="427"/>
        <v>1</v>
      </c>
      <c r="O2257" s="4">
        <f t="shared" si="428"/>
        <v>0</v>
      </c>
      <c r="P2257" s="2">
        <f t="shared" si="429"/>
        <v>0</v>
      </c>
      <c r="Q2257">
        <f t="shared" si="430"/>
        <v>541</v>
      </c>
      <c r="R2257" s="5">
        <f t="shared" si="431"/>
        <v>0</v>
      </c>
      <c r="S2257">
        <f t="shared" si="432"/>
        <v>0</v>
      </c>
    </row>
    <row r="2258" spans="1:19" x14ac:dyDescent="0.2">
      <c r="A2258">
        <v>3</v>
      </c>
      <c r="B2258">
        <v>16</v>
      </c>
      <c r="C2258">
        <v>44</v>
      </c>
      <c r="D2258">
        <v>120</v>
      </c>
      <c r="E2258">
        <v>139</v>
      </c>
      <c r="F2258">
        <v>150</v>
      </c>
      <c r="G2258">
        <v>45</v>
      </c>
      <c r="H2258" s="1">
        <f t="shared" si="421"/>
        <v>1</v>
      </c>
      <c r="I2258">
        <f t="shared" si="422"/>
        <v>1</v>
      </c>
      <c r="J2258">
        <f t="shared" si="423"/>
        <v>1</v>
      </c>
      <c r="K2258">
        <f t="shared" si="424"/>
        <v>1</v>
      </c>
      <c r="L2258">
        <f t="shared" si="425"/>
        <v>1</v>
      </c>
      <c r="M2258">
        <f t="shared" si="426"/>
        <v>1</v>
      </c>
      <c r="N2258">
        <f t="shared" si="427"/>
        <v>1</v>
      </c>
      <c r="O2258" s="4">
        <f t="shared" si="428"/>
        <v>0</v>
      </c>
      <c r="P2258" s="2">
        <f t="shared" si="429"/>
        <v>0</v>
      </c>
      <c r="Q2258">
        <f t="shared" si="430"/>
        <v>517</v>
      </c>
      <c r="R2258" s="5">
        <f t="shared" si="431"/>
        <v>0</v>
      </c>
      <c r="S2258">
        <f t="shared" si="432"/>
        <v>0</v>
      </c>
    </row>
    <row r="2259" spans="1:19" x14ac:dyDescent="0.2">
      <c r="A2259">
        <v>24</v>
      </c>
      <c r="B2259">
        <v>6</v>
      </c>
      <c r="C2259">
        <v>137</v>
      </c>
      <c r="D2259">
        <v>6</v>
      </c>
      <c r="E2259">
        <v>84</v>
      </c>
      <c r="F2259">
        <v>24</v>
      </c>
      <c r="G2259">
        <v>137</v>
      </c>
      <c r="H2259" s="1">
        <f t="shared" si="421"/>
        <v>2</v>
      </c>
      <c r="I2259">
        <f t="shared" si="422"/>
        <v>2</v>
      </c>
      <c r="J2259">
        <f t="shared" si="423"/>
        <v>2</v>
      </c>
      <c r="K2259">
        <f t="shared" si="424"/>
        <v>2</v>
      </c>
      <c r="L2259">
        <f t="shared" si="425"/>
        <v>1</v>
      </c>
      <c r="M2259">
        <f t="shared" si="426"/>
        <v>2</v>
      </c>
      <c r="N2259">
        <f t="shared" si="427"/>
        <v>2</v>
      </c>
      <c r="O2259" s="4">
        <f t="shared" si="428"/>
        <v>1</v>
      </c>
      <c r="P2259" s="2">
        <f t="shared" si="429"/>
        <v>55.666666666666664</v>
      </c>
      <c r="Q2259">
        <f t="shared" si="430"/>
        <v>84</v>
      </c>
      <c r="R2259" s="5">
        <f t="shared" si="431"/>
        <v>0</v>
      </c>
      <c r="S2259">
        <f t="shared" si="432"/>
        <v>0</v>
      </c>
    </row>
    <row r="2260" spans="1:19" x14ac:dyDescent="0.2">
      <c r="A2260">
        <v>112</v>
      </c>
      <c r="B2260">
        <v>13</v>
      </c>
      <c r="C2260">
        <v>11</v>
      </c>
      <c r="D2260">
        <v>11</v>
      </c>
      <c r="E2260">
        <v>127</v>
      </c>
      <c r="F2260">
        <v>127</v>
      </c>
      <c r="G2260">
        <v>112</v>
      </c>
      <c r="H2260" s="1">
        <f t="shared" si="421"/>
        <v>2</v>
      </c>
      <c r="I2260">
        <f t="shared" si="422"/>
        <v>1</v>
      </c>
      <c r="J2260">
        <f t="shared" si="423"/>
        <v>2</v>
      </c>
      <c r="K2260">
        <f t="shared" si="424"/>
        <v>2</v>
      </c>
      <c r="L2260">
        <f t="shared" si="425"/>
        <v>2</v>
      </c>
      <c r="M2260">
        <f t="shared" si="426"/>
        <v>2</v>
      </c>
      <c r="N2260">
        <f t="shared" si="427"/>
        <v>2</v>
      </c>
      <c r="O2260" s="4">
        <f t="shared" si="428"/>
        <v>1</v>
      </c>
      <c r="P2260" s="2">
        <f t="shared" si="429"/>
        <v>83.333333333333329</v>
      </c>
      <c r="Q2260">
        <f t="shared" si="430"/>
        <v>13</v>
      </c>
      <c r="R2260" s="5">
        <f t="shared" si="431"/>
        <v>1</v>
      </c>
      <c r="S2260">
        <f t="shared" si="432"/>
        <v>1</v>
      </c>
    </row>
    <row r="2261" spans="1:19" x14ac:dyDescent="0.2">
      <c r="A2261">
        <v>94</v>
      </c>
      <c r="B2261">
        <v>59</v>
      </c>
      <c r="C2261">
        <v>109</v>
      </c>
      <c r="D2261">
        <v>109</v>
      </c>
      <c r="E2261">
        <v>94</v>
      </c>
      <c r="F2261">
        <v>59</v>
      </c>
      <c r="G2261">
        <v>142</v>
      </c>
      <c r="H2261" s="1">
        <f t="shared" si="421"/>
        <v>2</v>
      </c>
      <c r="I2261">
        <f t="shared" si="422"/>
        <v>2</v>
      </c>
      <c r="J2261">
        <f t="shared" si="423"/>
        <v>2</v>
      </c>
      <c r="K2261">
        <f t="shared" si="424"/>
        <v>2</v>
      </c>
      <c r="L2261">
        <f t="shared" si="425"/>
        <v>2</v>
      </c>
      <c r="M2261">
        <f t="shared" si="426"/>
        <v>2</v>
      </c>
      <c r="N2261">
        <f t="shared" si="427"/>
        <v>1</v>
      </c>
      <c r="O2261" s="4">
        <f t="shared" si="428"/>
        <v>1</v>
      </c>
      <c r="P2261" s="2">
        <f t="shared" si="429"/>
        <v>87.333333333333329</v>
      </c>
      <c r="Q2261">
        <f t="shared" si="430"/>
        <v>142</v>
      </c>
      <c r="R2261" s="5">
        <f t="shared" si="431"/>
        <v>0</v>
      </c>
      <c r="S2261">
        <f t="shared" si="432"/>
        <v>0</v>
      </c>
    </row>
    <row r="2262" spans="1:19" x14ac:dyDescent="0.2">
      <c r="A2262">
        <v>111</v>
      </c>
      <c r="B2262">
        <v>111</v>
      </c>
      <c r="C2262">
        <v>107</v>
      </c>
      <c r="D2262">
        <v>75</v>
      </c>
      <c r="E2262">
        <v>20</v>
      </c>
      <c r="F2262">
        <v>107</v>
      </c>
      <c r="G2262">
        <v>75</v>
      </c>
      <c r="H2262" s="1">
        <f t="shared" si="421"/>
        <v>2</v>
      </c>
      <c r="I2262">
        <f t="shared" si="422"/>
        <v>2</v>
      </c>
      <c r="J2262">
        <f t="shared" si="423"/>
        <v>2</v>
      </c>
      <c r="K2262">
        <f t="shared" si="424"/>
        <v>2</v>
      </c>
      <c r="L2262">
        <f t="shared" si="425"/>
        <v>1</v>
      </c>
      <c r="M2262">
        <f t="shared" si="426"/>
        <v>2</v>
      </c>
      <c r="N2262">
        <f t="shared" si="427"/>
        <v>2</v>
      </c>
      <c r="O2262" s="4">
        <f t="shared" si="428"/>
        <v>1</v>
      </c>
      <c r="P2262" s="2">
        <f t="shared" si="429"/>
        <v>97.666666666666671</v>
      </c>
      <c r="Q2262">
        <f t="shared" si="430"/>
        <v>20</v>
      </c>
      <c r="R2262" s="5">
        <f t="shared" si="431"/>
        <v>1</v>
      </c>
      <c r="S2262">
        <f t="shared" si="432"/>
        <v>1</v>
      </c>
    </row>
    <row r="2263" spans="1:19" x14ac:dyDescent="0.2">
      <c r="A2263">
        <v>73</v>
      </c>
      <c r="B2263">
        <v>148</v>
      </c>
      <c r="C2263">
        <v>27</v>
      </c>
      <c r="D2263">
        <v>55</v>
      </c>
      <c r="E2263">
        <v>75</v>
      </c>
      <c r="F2263">
        <v>8</v>
      </c>
      <c r="G2263">
        <v>22</v>
      </c>
      <c r="H2263" s="1">
        <f t="shared" si="421"/>
        <v>1</v>
      </c>
      <c r="I2263">
        <f t="shared" si="422"/>
        <v>1</v>
      </c>
      <c r="J2263">
        <f t="shared" si="423"/>
        <v>1</v>
      </c>
      <c r="K2263">
        <f t="shared" si="424"/>
        <v>1</v>
      </c>
      <c r="L2263">
        <f t="shared" si="425"/>
        <v>1</v>
      </c>
      <c r="M2263">
        <f t="shared" si="426"/>
        <v>1</v>
      </c>
      <c r="N2263">
        <f t="shared" si="427"/>
        <v>1</v>
      </c>
      <c r="O2263" s="4">
        <f t="shared" si="428"/>
        <v>0</v>
      </c>
      <c r="P2263" s="2">
        <f t="shared" si="429"/>
        <v>0</v>
      </c>
      <c r="Q2263">
        <f t="shared" si="430"/>
        <v>408</v>
      </c>
      <c r="R2263" s="5">
        <f t="shared" si="431"/>
        <v>0</v>
      </c>
      <c r="S2263">
        <f t="shared" si="432"/>
        <v>0</v>
      </c>
    </row>
    <row r="2264" spans="1:19" x14ac:dyDescent="0.2">
      <c r="A2264">
        <v>81</v>
      </c>
      <c r="B2264">
        <v>11</v>
      </c>
      <c r="C2264">
        <v>91</v>
      </c>
      <c r="D2264">
        <v>127</v>
      </c>
      <c r="E2264">
        <v>119</v>
      </c>
      <c r="F2264">
        <v>18</v>
      </c>
      <c r="G2264">
        <v>124</v>
      </c>
      <c r="H2264" s="1">
        <f t="shared" si="421"/>
        <v>1</v>
      </c>
      <c r="I2264">
        <f t="shared" si="422"/>
        <v>1</v>
      </c>
      <c r="J2264">
        <f t="shared" si="423"/>
        <v>1</v>
      </c>
      <c r="K2264">
        <f t="shared" si="424"/>
        <v>1</v>
      </c>
      <c r="L2264">
        <f t="shared" si="425"/>
        <v>1</v>
      </c>
      <c r="M2264">
        <f t="shared" si="426"/>
        <v>1</v>
      </c>
      <c r="N2264">
        <f t="shared" si="427"/>
        <v>1</v>
      </c>
      <c r="O2264" s="4">
        <f t="shared" si="428"/>
        <v>0</v>
      </c>
      <c r="P2264" s="2">
        <f t="shared" si="429"/>
        <v>0</v>
      </c>
      <c r="Q2264">
        <f t="shared" si="430"/>
        <v>571</v>
      </c>
      <c r="R2264" s="5">
        <f t="shared" si="431"/>
        <v>0</v>
      </c>
      <c r="S2264">
        <f t="shared" si="432"/>
        <v>0</v>
      </c>
    </row>
    <row r="2265" spans="1:19" x14ac:dyDescent="0.2">
      <c r="A2265">
        <v>82</v>
      </c>
      <c r="B2265">
        <v>82</v>
      </c>
      <c r="C2265">
        <v>65</v>
      </c>
      <c r="D2265">
        <v>53</v>
      </c>
      <c r="E2265">
        <v>123</v>
      </c>
      <c r="F2265">
        <v>65</v>
      </c>
      <c r="G2265">
        <v>123</v>
      </c>
      <c r="H2265" s="1">
        <f t="shared" si="421"/>
        <v>2</v>
      </c>
      <c r="I2265">
        <f t="shared" si="422"/>
        <v>2</v>
      </c>
      <c r="J2265">
        <f t="shared" si="423"/>
        <v>2</v>
      </c>
      <c r="K2265">
        <f t="shared" si="424"/>
        <v>1</v>
      </c>
      <c r="L2265">
        <f t="shared" si="425"/>
        <v>2</v>
      </c>
      <c r="M2265">
        <f t="shared" si="426"/>
        <v>2</v>
      </c>
      <c r="N2265">
        <f t="shared" si="427"/>
        <v>2</v>
      </c>
      <c r="O2265" s="4">
        <f t="shared" si="428"/>
        <v>1</v>
      </c>
      <c r="P2265" s="2">
        <f t="shared" si="429"/>
        <v>90</v>
      </c>
      <c r="Q2265">
        <f t="shared" si="430"/>
        <v>53</v>
      </c>
      <c r="R2265" s="5">
        <f t="shared" si="431"/>
        <v>1</v>
      </c>
      <c r="S2265">
        <f t="shared" si="432"/>
        <v>1</v>
      </c>
    </row>
    <row r="2266" spans="1:19" x14ac:dyDescent="0.2">
      <c r="A2266">
        <v>135</v>
      </c>
      <c r="B2266">
        <v>87</v>
      </c>
      <c r="C2266">
        <v>5</v>
      </c>
      <c r="D2266">
        <v>11</v>
      </c>
      <c r="E2266">
        <v>119</v>
      </c>
      <c r="F2266">
        <v>45</v>
      </c>
      <c r="G2266">
        <v>24</v>
      </c>
      <c r="H2266" s="1">
        <f t="shared" si="421"/>
        <v>1</v>
      </c>
      <c r="I2266">
        <f t="shared" si="422"/>
        <v>1</v>
      </c>
      <c r="J2266">
        <f t="shared" si="423"/>
        <v>1</v>
      </c>
      <c r="K2266">
        <f t="shared" si="424"/>
        <v>1</v>
      </c>
      <c r="L2266">
        <f t="shared" si="425"/>
        <v>1</v>
      </c>
      <c r="M2266">
        <f t="shared" si="426"/>
        <v>1</v>
      </c>
      <c r="N2266">
        <f t="shared" si="427"/>
        <v>1</v>
      </c>
      <c r="O2266" s="4">
        <f t="shared" si="428"/>
        <v>0</v>
      </c>
      <c r="P2266" s="2">
        <f t="shared" si="429"/>
        <v>0</v>
      </c>
      <c r="Q2266">
        <f t="shared" si="430"/>
        <v>426</v>
      </c>
      <c r="R2266" s="5">
        <f t="shared" si="431"/>
        <v>0</v>
      </c>
      <c r="S2266">
        <f t="shared" si="432"/>
        <v>0</v>
      </c>
    </row>
    <row r="2267" spans="1:19" x14ac:dyDescent="0.2">
      <c r="A2267">
        <v>34</v>
      </c>
      <c r="B2267">
        <v>110</v>
      </c>
      <c r="C2267">
        <v>89</v>
      </c>
      <c r="D2267">
        <v>115</v>
      </c>
      <c r="E2267">
        <v>144</v>
      </c>
      <c r="F2267">
        <v>98</v>
      </c>
      <c r="G2267">
        <v>20</v>
      </c>
      <c r="H2267" s="1">
        <f t="shared" si="421"/>
        <v>1</v>
      </c>
      <c r="I2267">
        <f t="shared" si="422"/>
        <v>1</v>
      </c>
      <c r="J2267">
        <f t="shared" si="423"/>
        <v>1</v>
      </c>
      <c r="K2267">
        <f t="shared" si="424"/>
        <v>1</v>
      </c>
      <c r="L2267">
        <f t="shared" si="425"/>
        <v>1</v>
      </c>
      <c r="M2267">
        <f t="shared" si="426"/>
        <v>1</v>
      </c>
      <c r="N2267">
        <f t="shared" si="427"/>
        <v>1</v>
      </c>
      <c r="O2267" s="4">
        <f t="shared" si="428"/>
        <v>0</v>
      </c>
      <c r="P2267" s="2">
        <f t="shared" si="429"/>
        <v>0</v>
      </c>
      <c r="Q2267">
        <f t="shared" si="430"/>
        <v>610</v>
      </c>
      <c r="R2267" s="5">
        <f t="shared" si="431"/>
        <v>0</v>
      </c>
      <c r="S2267">
        <f t="shared" si="432"/>
        <v>0</v>
      </c>
    </row>
    <row r="2268" spans="1:19" x14ac:dyDescent="0.2">
      <c r="A2268">
        <v>122</v>
      </c>
      <c r="B2268">
        <v>55</v>
      </c>
      <c r="C2268">
        <v>122</v>
      </c>
      <c r="D2268">
        <v>130</v>
      </c>
      <c r="E2268">
        <v>55</v>
      </c>
      <c r="F2268">
        <v>72</v>
      </c>
      <c r="G2268">
        <v>72</v>
      </c>
      <c r="H2268" s="1">
        <f t="shared" si="421"/>
        <v>2</v>
      </c>
      <c r="I2268">
        <f t="shared" si="422"/>
        <v>2</v>
      </c>
      <c r="J2268">
        <f t="shared" si="423"/>
        <v>2</v>
      </c>
      <c r="K2268">
        <f t="shared" si="424"/>
        <v>1</v>
      </c>
      <c r="L2268">
        <f t="shared" si="425"/>
        <v>2</v>
      </c>
      <c r="M2268">
        <f t="shared" si="426"/>
        <v>2</v>
      </c>
      <c r="N2268">
        <f t="shared" si="427"/>
        <v>2</v>
      </c>
      <c r="O2268" s="4">
        <f t="shared" si="428"/>
        <v>1</v>
      </c>
      <c r="P2268" s="2">
        <f t="shared" si="429"/>
        <v>83</v>
      </c>
      <c r="Q2268">
        <f t="shared" si="430"/>
        <v>130</v>
      </c>
      <c r="R2268" s="5">
        <f t="shared" si="431"/>
        <v>0</v>
      </c>
      <c r="S2268">
        <f t="shared" si="432"/>
        <v>0</v>
      </c>
    </row>
    <row r="2269" spans="1:19" x14ac:dyDescent="0.2">
      <c r="A2269">
        <v>147</v>
      </c>
      <c r="B2269">
        <v>89</v>
      </c>
      <c r="C2269">
        <v>63</v>
      </c>
      <c r="D2269">
        <v>63</v>
      </c>
      <c r="E2269">
        <v>89</v>
      </c>
      <c r="F2269">
        <v>52</v>
      </c>
      <c r="G2269">
        <v>147</v>
      </c>
      <c r="H2269" s="1">
        <f t="shared" si="421"/>
        <v>2</v>
      </c>
      <c r="I2269">
        <f t="shared" si="422"/>
        <v>2</v>
      </c>
      <c r="J2269">
        <f t="shared" si="423"/>
        <v>2</v>
      </c>
      <c r="K2269">
        <f t="shared" si="424"/>
        <v>2</v>
      </c>
      <c r="L2269">
        <f t="shared" si="425"/>
        <v>2</v>
      </c>
      <c r="M2269">
        <f t="shared" si="426"/>
        <v>1</v>
      </c>
      <c r="N2269">
        <f t="shared" si="427"/>
        <v>2</v>
      </c>
      <c r="O2269" s="4">
        <f t="shared" si="428"/>
        <v>1</v>
      </c>
      <c r="P2269" s="2">
        <f t="shared" si="429"/>
        <v>99.666666666666671</v>
      </c>
      <c r="Q2269">
        <f t="shared" si="430"/>
        <v>52</v>
      </c>
      <c r="R2269" s="5">
        <f t="shared" si="431"/>
        <v>1</v>
      </c>
      <c r="S2269">
        <f t="shared" si="432"/>
        <v>1</v>
      </c>
    </row>
    <row r="2270" spans="1:19" x14ac:dyDescent="0.2">
      <c r="A2270">
        <v>35</v>
      </c>
      <c r="B2270">
        <v>81</v>
      </c>
      <c r="C2270">
        <v>129</v>
      </c>
      <c r="D2270">
        <v>128</v>
      </c>
      <c r="E2270">
        <v>81</v>
      </c>
      <c r="F2270">
        <v>129</v>
      </c>
      <c r="G2270">
        <v>35</v>
      </c>
      <c r="H2270" s="1">
        <f t="shared" si="421"/>
        <v>2</v>
      </c>
      <c r="I2270">
        <f t="shared" si="422"/>
        <v>2</v>
      </c>
      <c r="J2270">
        <f t="shared" si="423"/>
        <v>2</v>
      </c>
      <c r="K2270">
        <f t="shared" si="424"/>
        <v>1</v>
      </c>
      <c r="L2270">
        <f t="shared" si="425"/>
        <v>2</v>
      </c>
      <c r="M2270">
        <f t="shared" si="426"/>
        <v>2</v>
      </c>
      <c r="N2270">
        <f t="shared" si="427"/>
        <v>2</v>
      </c>
      <c r="O2270" s="4">
        <f t="shared" si="428"/>
        <v>1</v>
      </c>
      <c r="P2270" s="2">
        <f t="shared" si="429"/>
        <v>81.666666666666671</v>
      </c>
      <c r="Q2270">
        <f t="shared" si="430"/>
        <v>128</v>
      </c>
      <c r="R2270" s="5">
        <f t="shared" si="431"/>
        <v>0</v>
      </c>
      <c r="S2270">
        <f t="shared" si="432"/>
        <v>0</v>
      </c>
    </row>
    <row r="2271" spans="1:19" x14ac:dyDescent="0.2">
      <c r="A2271">
        <v>65</v>
      </c>
      <c r="B2271">
        <v>148</v>
      </c>
      <c r="C2271">
        <v>43</v>
      </c>
      <c r="D2271">
        <v>55</v>
      </c>
      <c r="E2271">
        <v>7</v>
      </c>
      <c r="F2271">
        <v>21</v>
      </c>
      <c r="G2271">
        <v>58</v>
      </c>
      <c r="H2271" s="1">
        <f t="shared" si="421"/>
        <v>1</v>
      </c>
      <c r="I2271">
        <f t="shared" si="422"/>
        <v>1</v>
      </c>
      <c r="J2271">
        <f t="shared" si="423"/>
        <v>1</v>
      </c>
      <c r="K2271">
        <f t="shared" si="424"/>
        <v>1</v>
      </c>
      <c r="L2271">
        <f t="shared" si="425"/>
        <v>1</v>
      </c>
      <c r="M2271">
        <f t="shared" si="426"/>
        <v>1</v>
      </c>
      <c r="N2271">
        <f t="shared" si="427"/>
        <v>1</v>
      </c>
      <c r="O2271" s="4">
        <f t="shared" si="428"/>
        <v>0</v>
      </c>
      <c r="P2271" s="2">
        <f t="shared" si="429"/>
        <v>0</v>
      </c>
      <c r="Q2271">
        <f t="shared" si="430"/>
        <v>397</v>
      </c>
      <c r="R2271" s="5">
        <f t="shared" si="431"/>
        <v>0</v>
      </c>
      <c r="S2271">
        <f t="shared" si="432"/>
        <v>0</v>
      </c>
    </row>
    <row r="2272" spans="1:19" x14ac:dyDescent="0.2">
      <c r="A2272">
        <v>138</v>
      </c>
      <c r="B2272">
        <v>138</v>
      </c>
      <c r="C2272">
        <v>5</v>
      </c>
      <c r="D2272">
        <v>5</v>
      </c>
      <c r="E2272">
        <v>36</v>
      </c>
      <c r="F2272">
        <v>36</v>
      </c>
      <c r="G2272">
        <v>139</v>
      </c>
      <c r="H2272" s="1">
        <f t="shared" si="421"/>
        <v>2</v>
      </c>
      <c r="I2272">
        <f t="shared" si="422"/>
        <v>2</v>
      </c>
      <c r="J2272">
        <f t="shared" si="423"/>
        <v>2</v>
      </c>
      <c r="K2272">
        <f t="shared" si="424"/>
        <v>2</v>
      </c>
      <c r="L2272">
        <f t="shared" si="425"/>
        <v>2</v>
      </c>
      <c r="M2272">
        <f t="shared" si="426"/>
        <v>2</v>
      </c>
      <c r="N2272">
        <f t="shared" si="427"/>
        <v>1</v>
      </c>
      <c r="O2272" s="4">
        <f t="shared" si="428"/>
        <v>1</v>
      </c>
      <c r="P2272" s="2">
        <f t="shared" si="429"/>
        <v>59.666666666666664</v>
      </c>
      <c r="Q2272">
        <f t="shared" si="430"/>
        <v>139</v>
      </c>
      <c r="R2272" s="5">
        <f t="shared" si="431"/>
        <v>0</v>
      </c>
      <c r="S2272">
        <f t="shared" si="432"/>
        <v>0</v>
      </c>
    </row>
    <row r="2273" spans="1:19" x14ac:dyDescent="0.2">
      <c r="A2273">
        <v>146</v>
      </c>
      <c r="B2273">
        <v>66</v>
      </c>
      <c r="C2273">
        <v>105</v>
      </c>
      <c r="D2273">
        <v>66</v>
      </c>
      <c r="E2273">
        <v>138</v>
      </c>
      <c r="F2273">
        <v>146</v>
      </c>
      <c r="G2273">
        <v>138</v>
      </c>
      <c r="H2273" s="1">
        <f t="shared" si="421"/>
        <v>2</v>
      </c>
      <c r="I2273">
        <f t="shared" si="422"/>
        <v>2</v>
      </c>
      <c r="J2273">
        <f t="shared" si="423"/>
        <v>1</v>
      </c>
      <c r="K2273">
        <f t="shared" si="424"/>
        <v>2</v>
      </c>
      <c r="L2273">
        <f t="shared" si="425"/>
        <v>2</v>
      </c>
      <c r="M2273">
        <f t="shared" si="426"/>
        <v>2</v>
      </c>
      <c r="N2273">
        <f t="shared" si="427"/>
        <v>2</v>
      </c>
      <c r="O2273" s="4">
        <f t="shared" si="428"/>
        <v>1</v>
      </c>
      <c r="P2273" s="2">
        <f t="shared" si="429"/>
        <v>116.66666666666667</v>
      </c>
      <c r="Q2273">
        <f t="shared" si="430"/>
        <v>105</v>
      </c>
      <c r="R2273" s="5">
        <f t="shared" si="431"/>
        <v>1</v>
      </c>
      <c r="S2273">
        <f t="shared" si="432"/>
        <v>1</v>
      </c>
    </row>
    <row r="2274" spans="1:19" x14ac:dyDescent="0.2">
      <c r="A2274">
        <v>112</v>
      </c>
      <c r="B2274">
        <v>91</v>
      </c>
      <c r="C2274">
        <v>97</v>
      </c>
      <c r="D2274">
        <v>93</v>
      </c>
      <c r="E2274">
        <v>129</v>
      </c>
      <c r="F2274">
        <v>13</v>
      </c>
      <c r="G2274">
        <v>21</v>
      </c>
      <c r="H2274" s="1">
        <f t="shared" si="421"/>
        <v>1</v>
      </c>
      <c r="I2274">
        <f t="shared" si="422"/>
        <v>1</v>
      </c>
      <c r="J2274">
        <f t="shared" si="423"/>
        <v>1</v>
      </c>
      <c r="K2274">
        <f t="shared" si="424"/>
        <v>1</v>
      </c>
      <c r="L2274">
        <f t="shared" si="425"/>
        <v>1</v>
      </c>
      <c r="M2274">
        <f t="shared" si="426"/>
        <v>1</v>
      </c>
      <c r="N2274">
        <f t="shared" si="427"/>
        <v>1</v>
      </c>
      <c r="O2274" s="4">
        <f t="shared" si="428"/>
        <v>0</v>
      </c>
      <c r="P2274" s="2">
        <f t="shared" si="429"/>
        <v>0</v>
      </c>
      <c r="Q2274">
        <f t="shared" si="430"/>
        <v>556</v>
      </c>
      <c r="R2274" s="5">
        <f t="shared" si="431"/>
        <v>0</v>
      </c>
      <c r="S2274">
        <f t="shared" si="432"/>
        <v>0</v>
      </c>
    </row>
    <row r="2275" spans="1:19" x14ac:dyDescent="0.2">
      <c r="A2275">
        <v>7</v>
      </c>
      <c r="B2275">
        <v>108</v>
      </c>
      <c r="C2275">
        <v>108</v>
      </c>
      <c r="D2275">
        <v>53</v>
      </c>
      <c r="E2275">
        <v>146</v>
      </c>
      <c r="F2275">
        <v>53</v>
      </c>
      <c r="G2275">
        <v>146</v>
      </c>
      <c r="H2275" s="1">
        <f t="shared" si="421"/>
        <v>1</v>
      </c>
      <c r="I2275">
        <f t="shared" si="422"/>
        <v>2</v>
      </c>
      <c r="J2275">
        <f t="shared" si="423"/>
        <v>2</v>
      </c>
      <c r="K2275">
        <f t="shared" si="424"/>
        <v>2</v>
      </c>
      <c r="L2275">
        <f t="shared" si="425"/>
        <v>2</v>
      </c>
      <c r="M2275">
        <f t="shared" si="426"/>
        <v>2</v>
      </c>
      <c r="N2275">
        <f t="shared" si="427"/>
        <v>2</v>
      </c>
      <c r="O2275" s="4">
        <f t="shared" si="428"/>
        <v>1</v>
      </c>
      <c r="P2275" s="2">
        <f t="shared" si="429"/>
        <v>102.33333333333333</v>
      </c>
      <c r="Q2275">
        <f t="shared" si="430"/>
        <v>7</v>
      </c>
      <c r="R2275" s="5">
        <f t="shared" si="431"/>
        <v>1</v>
      </c>
      <c r="S2275">
        <f t="shared" si="432"/>
        <v>1</v>
      </c>
    </row>
    <row r="2276" spans="1:19" x14ac:dyDescent="0.2">
      <c r="A2276">
        <v>17</v>
      </c>
      <c r="B2276">
        <v>130</v>
      </c>
      <c r="C2276">
        <v>54</v>
      </c>
      <c r="D2276">
        <v>111</v>
      </c>
      <c r="E2276">
        <v>54</v>
      </c>
      <c r="F2276">
        <v>111</v>
      </c>
      <c r="G2276">
        <v>17</v>
      </c>
      <c r="H2276" s="1">
        <f t="shared" si="421"/>
        <v>2</v>
      </c>
      <c r="I2276">
        <f t="shared" si="422"/>
        <v>1</v>
      </c>
      <c r="J2276">
        <f t="shared" si="423"/>
        <v>2</v>
      </c>
      <c r="K2276">
        <f t="shared" si="424"/>
        <v>2</v>
      </c>
      <c r="L2276">
        <f t="shared" si="425"/>
        <v>2</v>
      </c>
      <c r="M2276">
        <f t="shared" si="426"/>
        <v>2</v>
      </c>
      <c r="N2276">
        <f t="shared" si="427"/>
        <v>2</v>
      </c>
      <c r="O2276" s="4">
        <f t="shared" si="428"/>
        <v>1</v>
      </c>
      <c r="P2276" s="2">
        <f t="shared" si="429"/>
        <v>60.666666666666664</v>
      </c>
      <c r="Q2276">
        <f t="shared" si="430"/>
        <v>130</v>
      </c>
      <c r="R2276" s="5">
        <f t="shared" si="431"/>
        <v>0</v>
      </c>
      <c r="S2276">
        <f t="shared" si="432"/>
        <v>0</v>
      </c>
    </row>
    <row r="2277" spans="1:19" x14ac:dyDescent="0.2">
      <c r="A2277">
        <v>123</v>
      </c>
      <c r="B2277">
        <v>69</v>
      </c>
      <c r="C2277">
        <v>8</v>
      </c>
      <c r="D2277">
        <v>8</v>
      </c>
      <c r="E2277">
        <v>123</v>
      </c>
      <c r="F2277">
        <v>75</v>
      </c>
      <c r="G2277">
        <v>69</v>
      </c>
      <c r="H2277" s="1">
        <f t="shared" si="421"/>
        <v>2</v>
      </c>
      <c r="I2277">
        <f t="shared" si="422"/>
        <v>2</v>
      </c>
      <c r="J2277">
        <f t="shared" si="423"/>
        <v>2</v>
      </c>
      <c r="K2277">
        <f t="shared" si="424"/>
        <v>2</v>
      </c>
      <c r="L2277">
        <f t="shared" si="425"/>
        <v>2</v>
      </c>
      <c r="M2277">
        <f t="shared" si="426"/>
        <v>1</v>
      </c>
      <c r="N2277">
        <f t="shared" si="427"/>
        <v>2</v>
      </c>
      <c r="O2277" s="4">
        <f t="shared" si="428"/>
        <v>1</v>
      </c>
      <c r="P2277" s="2">
        <f t="shared" si="429"/>
        <v>66.666666666666671</v>
      </c>
      <c r="Q2277">
        <f t="shared" si="430"/>
        <v>75</v>
      </c>
      <c r="R2277" s="5">
        <f t="shared" si="431"/>
        <v>0</v>
      </c>
      <c r="S2277">
        <f t="shared" si="432"/>
        <v>0</v>
      </c>
    </row>
    <row r="2278" spans="1:19" x14ac:dyDescent="0.2">
      <c r="A2278">
        <v>118</v>
      </c>
      <c r="B2278">
        <v>123</v>
      </c>
      <c r="C2278">
        <v>123</v>
      </c>
      <c r="D2278">
        <v>82</v>
      </c>
      <c r="E2278">
        <v>82</v>
      </c>
      <c r="F2278">
        <v>118</v>
      </c>
      <c r="G2278">
        <v>90</v>
      </c>
      <c r="H2278" s="1">
        <f t="shared" si="421"/>
        <v>2</v>
      </c>
      <c r="I2278">
        <f t="shared" si="422"/>
        <v>2</v>
      </c>
      <c r="J2278">
        <f t="shared" si="423"/>
        <v>2</v>
      </c>
      <c r="K2278">
        <f t="shared" si="424"/>
        <v>2</v>
      </c>
      <c r="L2278">
        <f t="shared" si="425"/>
        <v>2</v>
      </c>
      <c r="M2278">
        <f t="shared" si="426"/>
        <v>2</v>
      </c>
      <c r="N2278">
        <f t="shared" si="427"/>
        <v>1</v>
      </c>
      <c r="O2278" s="4">
        <f t="shared" si="428"/>
        <v>1</v>
      </c>
      <c r="P2278" s="2">
        <f t="shared" si="429"/>
        <v>107.66666666666667</v>
      </c>
      <c r="Q2278">
        <f t="shared" si="430"/>
        <v>90</v>
      </c>
      <c r="R2278" s="5">
        <f t="shared" si="431"/>
        <v>1</v>
      </c>
      <c r="S2278">
        <f t="shared" si="432"/>
        <v>1</v>
      </c>
    </row>
    <row r="2279" spans="1:19" x14ac:dyDescent="0.2">
      <c r="A2279">
        <v>136</v>
      </c>
      <c r="B2279">
        <v>13</v>
      </c>
      <c r="C2279">
        <v>93</v>
      </c>
      <c r="D2279">
        <v>13</v>
      </c>
      <c r="E2279">
        <v>100</v>
      </c>
      <c r="F2279">
        <v>100</v>
      </c>
      <c r="G2279">
        <v>136</v>
      </c>
      <c r="H2279" s="1">
        <f t="shared" si="421"/>
        <v>2</v>
      </c>
      <c r="I2279">
        <f t="shared" si="422"/>
        <v>2</v>
      </c>
      <c r="J2279">
        <f t="shared" si="423"/>
        <v>1</v>
      </c>
      <c r="K2279">
        <f t="shared" si="424"/>
        <v>2</v>
      </c>
      <c r="L2279">
        <f t="shared" si="425"/>
        <v>2</v>
      </c>
      <c r="M2279">
        <f t="shared" si="426"/>
        <v>2</v>
      </c>
      <c r="N2279">
        <f t="shared" si="427"/>
        <v>2</v>
      </c>
      <c r="O2279" s="4">
        <f t="shared" si="428"/>
        <v>1</v>
      </c>
      <c r="P2279" s="2">
        <f t="shared" si="429"/>
        <v>83</v>
      </c>
      <c r="Q2279">
        <f t="shared" si="430"/>
        <v>93</v>
      </c>
      <c r="R2279" s="5">
        <f t="shared" si="431"/>
        <v>0</v>
      </c>
      <c r="S2279">
        <f t="shared" si="432"/>
        <v>0</v>
      </c>
    </row>
    <row r="2280" spans="1:19" x14ac:dyDescent="0.2">
      <c r="A2280">
        <v>104</v>
      </c>
      <c r="B2280">
        <v>117</v>
      </c>
      <c r="C2280">
        <v>117</v>
      </c>
      <c r="D2280">
        <v>104</v>
      </c>
      <c r="E2280">
        <v>31</v>
      </c>
      <c r="F2280">
        <v>7</v>
      </c>
      <c r="G2280">
        <v>7</v>
      </c>
      <c r="H2280" s="1">
        <f t="shared" si="421"/>
        <v>2</v>
      </c>
      <c r="I2280">
        <f t="shared" si="422"/>
        <v>2</v>
      </c>
      <c r="J2280">
        <f t="shared" si="423"/>
        <v>2</v>
      </c>
      <c r="K2280">
        <f t="shared" si="424"/>
        <v>2</v>
      </c>
      <c r="L2280">
        <f t="shared" si="425"/>
        <v>1</v>
      </c>
      <c r="M2280">
        <f t="shared" si="426"/>
        <v>2</v>
      </c>
      <c r="N2280">
        <f t="shared" si="427"/>
        <v>2</v>
      </c>
      <c r="O2280" s="4">
        <f t="shared" si="428"/>
        <v>1</v>
      </c>
      <c r="P2280" s="2">
        <f t="shared" si="429"/>
        <v>76</v>
      </c>
      <c r="Q2280">
        <f t="shared" si="430"/>
        <v>31</v>
      </c>
      <c r="R2280" s="5">
        <f t="shared" si="431"/>
        <v>1</v>
      </c>
      <c r="S2280">
        <f t="shared" si="432"/>
        <v>1</v>
      </c>
    </row>
    <row r="2281" spans="1:19" x14ac:dyDescent="0.2">
      <c r="A2281">
        <v>48</v>
      </c>
      <c r="B2281">
        <v>117</v>
      </c>
      <c r="C2281">
        <v>145</v>
      </c>
      <c r="D2281">
        <v>145</v>
      </c>
      <c r="E2281">
        <v>117</v>
      </c>
      <c r="F2281">
        <v>48</v>
      </c>
      <c r="G2281">
        <v>112</v>
      </c>
      <c r="H2281" s="1">
        <f t="shared" si="421"/>
        <v>2</v>
      </c>
      <c r="I2281">
        <f t="shared" si="422"/>
        <v>2</v>
      </c>
      <c r="J2281">
        <f t="shared" si="423"/>
        <v>2</v>
      </c>
      <c r="K2281">
        <f t="shared" si="424"/>
        <v>2</v>
      </c>
      <c r="L2281">
        <f t="shared" si="425"/>
        <v>2</v>
      </c>
      <c r="M2281">
        <f t="shared" si="426"/>
        <v>2</v>
      </c>
      <c r="N2281">
        <f t="shared" si="427"/>
        <v>1</v>
      </c>
      <c r="O2281" s="4">
        <f t="shared" si="428"/>
        <v>1</v>
      </c>
      <c r="P2281" s="2">
        <f t="shared" si="429"/>
        <v>103.33333333333333</v>
      </c>
      <c r="Q2281">
        <f t="shared" si="430"/>
        <v>112</v>
      </c>
      <c r="R2281" s="5">
        <f t="shared" si="431"/>
        <v>0</v>
      </c>
      <c r="S2281">
        <f t="shared" si="432"/>
        <v>0</v>
      </c>
    </row>
    <row r="2282" spans="1:19" x14ac:dyDescent="0.2">
      <c r="A2282">
        <v>30</v>
      </c>
      <c r="B2282">
        <v>119</v>
      </c>
      <c r="C2282">
        <v>127</v>
      </c>
      <c r="D2282">
        <v>92</v>
      </c>
      <c r="E2282">
        <v>23</v>
      </c>
      <c r="F2282">
        <v>85</v>
      </c>
      <c r="G2282">
        <v>1</v>
      </c>
      <c r="H2282" s="1">
        <f t="shared" si="421"/>
        <v>1</v>
      </c>
      <c r="I2282">
        <f t="shared" si="422"/>
        <v>1</v>
      </c>
      <c r="J2282">
        <f t="shared" si="423"/>
        <v>1</v>
      </c>
      <c r="K2282">
        <f t="shared" si="424"/>
        <v>1</v>
      </c>
      <c r="L2282">
        <f t="shared" si="425"/>
        <v>1</v>
      </c>
      <c r="M2282">
        <f t="shared" si="426"/>
        <v>1</v>
      </c>
      <c r="N2282">
        <f t="shared" si="427"/>
        <v>1</v>
      </c>
      <c r="O2282" s="4">
        <f t="shared" si="428"/>
        <v>0</v>
      </c>
      <c r="P2282" s="2">
        <f t="shared" si="429"/>
        <v>0</v>
      </c>
      <c r="Q2282">
        <f t="shared" si="430"/>
        <v>477</v>
      </c>
      <c r="R2282" s="5">
        <f t="shared" si="431"/>
        <v>0</v>
      </c>
      <c r="S2282">
        <f t="shared" si="432"/>
        <v>0</v>
      </c>
    </row>
    <row r="2283" spans="1:19" x14ac:dyDescent="0.2">
      <c r="A2283">
        <v>122</v>
      </c>
      <c r="B2283">
        <v>122</v>
      </c>
      <c r="C2283">
        <v>139</v>
      </c>
      <c r="D2283">
        <v>23</v>
      </c>
      <c r="E2283">
        <v>53</v>
      </c>
      <c r="F2283">
        <v>53</v>
      </c>
      <c r="G2283">
        <v>139</v>
      </c>
      <c r="H2283" s="1">
        <f t="shared" si="421"/>
        <v>2</v>
      </c>
      <c r="I2283">
        <f t="shared" si="422"/>
        <v>2</v>
      </c>
      <c r="J2283">
        <f t="shared" si="423"/>
        <v>2</v>
      </c>
      <c r="K2283">
        <f t="shared" si="424"/>
        <v>1</v>
      </c>
      <c r="L2283">
        <f t="shared" si="425"/>
        <v>2</v>
      </c>
      <c r="M2283">
        <f t="shared" si="426"/>
        <v>2</v>
      </c>
      <c r="N2283">
        <f t="shared" si="427"/>
        <v>2</v>
      </c>
      <c r="O2283" s="4">
        <f t="shared" si="428"/>
        <v>1</v>
      </c>
      <c r="P2283" s="2">
        <f t="shared" si="429"/>
        <v>104.66666666666667</v>
      </c>
      <c r="Q2283">
        <f t="shared" si="430"/>
        <v>23</v>
      </c>
      <c r="R2283" s="5">
        <f t="shared" si="431"/>
        <v>1</v>
      </c>
      <c r="S2283">
        <f t="shared" si="432"/>
        <v>1</v>
      </c>
    </row>
    <row r="2284" spans="1:19" x14ac:dyDescent="0.2">
      <c r="A2284">
        <v>128</v>
      </c>
      <c r="B2284">
        <v>30</v>
      </c>
      <c r="C2284">
        <v>128</v>
      </c>
      <c r="D2284">
        <v>30</v>
      </c>
      <c r="E2284">
        <v>83</v>
      </c>
      <c r="F2284">
        <v>82</v>
      </c>
      <c r="G2284">
        <v>83</v>
      </c>
      <c r="H2284" s="1">
        <f t="shared" si="421"/>
        <v>2</v>
      </c>
      <c r="I2284">
        <f t="shared" si="422"/>
        <v>2</v>
      </c>
      <c r="J2284">
        <f t="shared" si="423"/>
        <v>2</v>
      </c>
      <c r="K2284">
        <f t="shared" si="424"/>
        <v>2</v>
      </c>
      <c r="L2284">
        <f t="shared" si="425"/>
        <v>2</v>
      </c>
      <c r="M2284">
        <f t="shared" si="426"/>
        <v>1</v>
      </c>
      <c r="N2284">
        <f t="shared" si="427"/>
        <v>2</v>
      </c>
      <c r="O2284" s="4">
        <f t="shared" si="428"/>
        <v>1</v>
      </c>
      <c r="P2284" s="2">
        <f t="shared" si="429"/>
        <v>80.333333333333329</v>
      </c>
      <c r="Q2284">
        <f t="shared" si="430"/>
        <v>82</v>
      </c>
      <c r="R2284" s="5">
        <f t="shared" si="431"/>
        <v>0</v>
      </c>
      <c r="S2284">
        <f t="shared" si="432"/>
        <v>0</v>
      </c>
    </row>
    <row r="2285" spans="1:19" x14ac:dyDescent="0.2">
      <c r="A2285">
        <v>54</v>
      </c>
      <c r="B2285">
        <v>79</v>
      </c>
      <c r="C2285">
        <v>54</v>
      </c>
      <c r="D2285">
        <v>28</v>
      </c>
      <c r="E2285">
        <v>28</v>
      </c>
      <c r="F2285">
        <v>88</v>
      </c>
      <c r="G2285">
        <v>88</v>
      </c>
      <c r="H2285" s="1">
        <f t="shared" si="421"/>
        <v>2</v>
      </c>
      <c r="I2285">
        <f t="shared" si="422"/>
        <v>1</v>
      </c>
      <c r="J2285">
        <f t="shared" si="423"/>
        <v>2</v>
      </c>
      <c r="K2285">
        <f t="shared" si="424"/>
        <v>2</v>
      </c>
      <c r="L2285">
        <f t="shared" si="425"/>
        <v>2</v>
      </c>
      <c r="M2285">
        <f t="shared" si="426"/>
        <v>2</v>
      </c>
      <c r="N2285">
        <f t="shared" si="427"/>
        <v>2</v>
      </c>
      <c r="O2285" s="4">
        <f t="shared" si="428"/>
        <v>1</v>
      </c>
      <c r="P2285" s="2">
        <f t="shared" si="429"/>
        <v>56.666666666666664</v>
      </c>
      <c r="Q2285">
        <f t="shared" si="430"/>
        <v>79</v>
      </c>
      <c r="R2285" s="5">
        <f t="shared" si="431"/>
        <v>0</v>
      </c>
      <c r="S2285">
        <f t="shared" si="432"/>
        <v>0</v>
      </c>
    </row>
    <row r="2286" spans="1:19" x14ac:dyDescent="0.2">
      <c r="A2286">
        <v>110</v>
      </c>
      <c r="B2286">
        <v>110</v>
      </c>
      <c r="C2286">
        <v>66</v>
      </c>
      <c r="D2286">
        <v>47</v>
      </c>
      <c r="E2286">
        <v>47</v>
      </c>
      <c r="F2286">
        <v>112</v>
      </c>
      <c r="G2286">
        <v>66</v>
      </c>
      <c r="H2286" s="1">
        <f t="shared" si="421"/>
        <v>2</v>
      </c>
      <c r="I2286">
        <f t="shared" si="422"/>
        <v>2</v>
      </c>
      <c r="J2286">
        <f t="shared" si="423"/>
        <v>2</v>
      </c>
      <c r="K2286">
        <f t="shared" si="424"/>
        <v>2</v>
      </c>
      <c r="L2286">
        <f t="shared" si="425"/>
        <v>2</v>
      </c>
      <c r="M2286">
        <f t="shared" si="426"/>
        <v>1</v>
      </c>
      <c r="N2286">
        <f t="shared" si="427"/>
        <v>2</v>
      </c>
      <c r="O2286" s="4">
        <f t="shared" si="428"/>
        <v>1</v>
      </c>
      <c r="P2286" s="2">
        <f t="shared" si="429"/>
        <v>74.333333333333329</v>
      </c>
      <c r="Q2286">
        <f t="shared" si="430"/>
        <v>112</v>
      </c>
      <c r="R2286" s="5">
        <f t="shared" si="431"/>
        <v>0</v>
      </c>
      <c r="S2286">
        <f t="shared" si="432"/>
        <v>0</v>
      </c>
    </row>
    <row r="2287" spans="1:19" x14ac:dyDescent="0.2">
      <c r="A2287">
        <v>65</v>
      </c>
      <c r="B2287">
        <v>123</v>
      </c>
      <c r="C2287">
        <v>14</v>
      </c>
      <c r="D2287">
        <v>8</v>
      </c>
      <c r="E2287">
        <v>67</v>
      </c>
      <c r="F2287">
        <v>71</v>
      </c>
      <c r="G2287">
        <v>35</v>
      </c>
      <c r="H2287" s="1">
        <f t="shared" si="421"/>
        <v>1</v>
      </c>
      <c r="I2287">
        <f t="shared" si="422"/>
        <v>1</v>
      </c>
      <c r="J2287">
        <f t="shared" si="423"/>
        <v>1</v>
      </c>
      <c r="K2287">
        <f t="shared" si="424"/>
        <v>1</v>
      </c>
      <c r="L2287">
        <f t="shared" si="425"/>
        <v>1</v>
      </c>
      <c r="M2287">
        <f t="shared" si="426"/>
        <v>1</v>
      </c>
      <c r="N2287">
        <f t="shared" si="427"/>
        <v>1</v>
      </c>
      <c r="O2287" s="4">
        <f t="shared" si="428"/>
        <v>0</v>
      </c>
      <c r="P2287" s="2">
        <f t="shared" si="429"/>
        <v>0</v>
      </c>
      <c r="Q2287">
        <f t="shared" si="430"/>
        <v>383</v>
      </c>
      <c r="R2287" s="5">
        <f t="shared" si="431"/>
        <v>0</v>
      </c>
      <c r="S2287">
        <f t="shared" si="432"/>
        <v>0</v>
      </c>
    </row>
    <row r="2288" spans="1:19" x14ac:dyDescent="0.2">
      <c r="A2288">
        <v>121</v>
      </c>
      <c r="B2288">
        <v>3</v>
      </c>
      <c r="C2288">
        <v>7</v>
      </c>
      <c r="D2288">
        <v>76</v>
      </c>
      <c r="E2288">
        <v>24</v>
      </c>
      <c r="F2288">
        <v>146</v>
      </c>
      <c r="G2288">
        <v>141</v>
      </c>
      <c r="H2288" s="1">
        <f t="shared" si="421"/>
        <v>1</v>
      </c>
      <c r="I2288">
        <f t="shared" si="422"/>
        <v>1</v>
      </c>
      <c r="J2288">
        <f t="shared" si="423"/>
        <v>1</v>
      </c>
      <c r="K2288">
        <f t="shared" si="424"/>
        <v>1</v>
      </c>
      <c r="L2288">
        <f t="shared" si="425"/>
        <v>1</v>
      </c>
      <c r="M2288">
        <f t="shared" si="426"/>
        <v>1</v>
      </c>
      <c r="N2288">
        <f t="shared" si="427"/>
        <v>1</v>
      </c>
      <c r="O2288" s="4">
        <f t="shared" si="428"/>
        <v>0</v>
      </c>
      <c r="P2288" s="2">
        <f t="shared" si="429"/>
        <v>0</v>
      </c>
      <c r="Q2288">
        <f t="shared" si="430"/>
        <v>518</v>
      </c>
      <c r="R2288" s="5">
        <f t="shared" si="431"/>
        <v>0</v>
      </c>
      <c r="S2288">
        <f t="shared" si="432"/>
        <v>0</v>
      </c>
    </row>
    <row r="2289" spans="1:19" x14ac:dyDescent="0.2">
      <c r="A2289">
        <v>31</v>
      </c>
      <c r="B2289">
        <v>36</v>
      </c>
      <c r="C2289">
        <v>10</v>
      </c>
      <c r="D2289">
        <v>35</v>
      </c>
      <c r="E2289">
        <v>106</v>
      </c>
      <c r="F2289">
        <v>113</v>
      </c>
      <c r="G2289">
        <v>31</v>
      </c>
      <c r="H2289" s="1">
        <f t="shared" si="421"/>
        <v>2</v>
      </c>
      <c r="I2289">
        <f t="shared" si="422"/>
        <v>1</v>
      </c>
      <c r="J2289">
        <f t="shared" si="423"/>
        <v>1</v>
      </c>
      <c r="K2289">
        <f t="shared" si="424"/>
        <v>1</v>
      </c>
      <c r="L2289">
        <f t="shared" si="425"/>
        <v>1</v>
      </c>
      <c r="M2289">
        <f t="shared" si="426"/>
        <v>1</v>
      </c>
      <c r="N2289">
        <f t="shared" si="427"/>
        <v>2</v>
      </c>
      <c r="O2289" s="4">
        <f t="shared" si="428"/>
        <v>0</v>
      </c>
      <c r="P2289" s="2">
        <f t="shared" si="429"/>
        <v>31</v>
      </c>
      <c r="Q2289">
        <f t="shared" si="430"/>
        <v>300</v>
      </c>
      <c r="R2289" s="5">
        <f t="shared" si="431"/>
        <v>0</v>
      </c>
      <c r="S2289">
        <f t="shared" si="432"/>
        <v>0</v>
      </c>
    </row>
    <row r="2290" spans="1:19" x14ac:dyDescent="0.2">
      <c r="A2290">
        <v>54</v>
      </c>
      <c r="B2290">
        <v>36</v>
      </c>
      <c r="C2290">
        <v>35</v>
      </c>
      <c r="D2290">
        <v>103</v>
      </c>
      <c r="E2290">
        <v>24</v>
      </c>
      <c r="F2290">
        <v>121</v>
      </c>
      <c r="G2290">
        <v>45</v>
      </c>
      <c r="H2290" s="1">
        <f t="shared" si="421"/>
        <v>1</v>
      </c>
      <c r="I2290">
        <f t="shared" si="422"/>
        <v>1</v>
      </c>
      <c r="J2290">
        <f t="shared" si="423"/>
        <v>1</v>
      </c>
      <c r="K2290">
        <f t="shared" si="424"/>
        <v>1</v>
      </c>
      <c r="L2290">
        <f t="shared" si="425"/>
        <v>1</v>
      </c>
      <c r="M2290">
        <f t="shared" si="426"/>
        <v>1</v>
      </c>
      <c r="N2290">
        <f t="shared" si="427"/>
        <v>1</v>
      </c>
      <c r="O2290" s="4">
        <f t="shared" si="428"/>
        <v>0</v>
      </c>
      <c r="P2290" s="2">
        <f t="shared" si="429"/>
        <v>0</v>
      </c>
      <c r="Q2290">
        <f t="shared" si="430"/>
        <v>418</v>
      </c>
      <c r="R2290" s="5">
        <f t="shared" si="431"/>
        <v>0</v>
      </c>
      <c r="S2290">
        <f t="shared" si="432"/>
        <v>0</v>
      </c>
    </row>
    <row r="2291" spans="1:19" x14ac:dyDescent="0.2">
      <c r="A2291">
        <v>41</v>
      </c>
      <c r="B2291">
        <v>132</v>
      </c>
      <c r="C2291">
        <v>150</v>
      </c>
      <c r="D2291">
        <v>32</v>
      </c>
      <c r="E2291">
        <v>137</v>
      </c>
      <c r="F2291">
        <v>142</v>
      </c>
      <c r="G2291">
        <v>110</v>
      </c>
      <c r="H2291" s="1">
        <f t="shared" si="421"/>
        <v>1</v>
      </c>
      <c r="I2291">
        <f t="shared" si="422"/>
        <v>1</v>
      </c>
      <c r="J2291">
        <f t="shared" si="423"/>
        <v>1</v>
      </c>
      <c r="K2291">
        <f t="shared" si="424"/>
        <v>1</v>
      </c>
      <c r="L2291">
        <f t="shared" si="425"/>
        <v>1</v>
      </c>
      <c r="M2291">
        <f t="shared" si="426"/>
        <v>1</v>
      </c>
      <c r="N2291">
        <f t="shared" si="427"/>
        <v>1</v>
      </c>
      <c r="O2291" s="4">
        <f t="shared" si="428"/>
        <v>0</v>
      </c>
      <c r="P2291" s="2">
        <f t="shared" si="429"/>
        <v>0</v>
      </c>
      <c r="Q2291">
        <f t="shared" si="430"/>
        <v>744</v>
      </c>
      <c r="R2291" s="5">
        <f t="shared" si="431"/>
        <v>0</v>
      </c>
      <c r="S2291">
        <f t="shared" si="432"/>
        <v>0</v>
      </c>
    </row>
    <row r="2292" spans="1:19" x14ac:dyDescent="0.2">
      <c r="A2292">
        <v>38</v>
      </c>
      <c r="B2292">
        <v>15</v>
      </c>
      <c r="C2292">
        <v>29</v>
      </c>
      <c r="D2292">
        <v>46</v>
      </c>
      <c r="E2292">
        <v>29</v>
      </c>
      <c r="F2292">
        <v>38</v>
      </c>
      <c r="G2292">
        <v>46</v>
      </c>
      <c r="H2292" s="1">
        <f t="shared" si="421"/>
        <v>2</v>
      </c>
      <c r="I2292">
        <f t="shared" si="422"/>
        <v>1</v>
      </c>
      <c r="J2292">
        <f t="shared" si="423"/>
        <v>2</v>
      </c>
      <c r="K2292">
        <f t="shared" si="424"/>
        <v>2</v>
      </c>
      <c r="L2292">
        <f t="shared" si="425"/>
        <v>2</v>
      </c>
      <c r="M2292">
        <f t="shared" si="426"/>
        <v>2</v>
      </c>
      <c r="N2292">
        <f t="shared" si="427"/>
        <v>2</v>
      </c>
      <c r="O2292" s="4">
        <f t="shared" si="428"/>
        <v>1</v>
      </c>
      <c r="P2292" s="2">
        <f t="shared" si="429"/>
        <v>37.666666666666664</v>
      </c>
      <c r="Q2292">
        <f t="shared" si="430"/>
        <v>15</v>
      </c>
      <c r="R2292" s="5">
        <f t="shared" si="431"/>
        <v>1</v>
      </c>
      <c r="S2292">
        <f t="shared" si="432"/>
        <v>1</v>
      </c>
    </row>
    <row r="2293" spans="1:19" x14ac:dyDescent="0.2">
      <c r="A2293">
        <v>109</v>
      </c>
      <c r="B2293">
        <v>114</v>
      </c>
      <c r="C2293">
        <v>17</v>
      </c>
      <c r="D2293">
        <v>119</v>
      </c>
      <c r="E2293">
        <v>146</v>
      </c>
      <c r="F2293">
        <v>150</v>
      </c>
      <c r="G2293">
        <v>74</v>
      </c>
      <c r="H2293" s="1">
        <f t="shared" si="421"/>
        <v>1</v>
      </c>
      <c r="I2293">
        <f t="shared" si="422"/>
        <v>1</v>
      </c>
      <c r="J2293">
        <f t="shared" si="423"/>
        <v>1</v>
      </c>
      <c r="K2293">
        <f t="shared" si="424"/>
        <v>1</v>
      </c>
      <c r="L2293">
        <f t="shared" si="425"/>
        <v>1</v>
      </c>
      <c r="M2293">
        <f t="shared" si="426"/>
        <v>1</v>
      </c>
      <c r="N2293">
        <f t="shared" si="427"/>
        <v>1</v>
      </c>
      <c r="O2293" s="4">
        <f t="shared" si="428"/>
        <v>0</v>
      </c>
      <c r="P2293" s="2">
        <f t="shared" si="429"/>
        <v>0</v>
      </c>
      <c r="Q2293">
        <f t="shared" si="430"/>
        <v>729</v>
      </c>
      <c r="R2293" s="5">
        <f t="shared" si="431"/>
        <v>0</v>
      </c>
      <c r="S2293">
        <f t="shared" si="432"/>
        <v>0</v>
      </c>
    </row>
    <row r="2294" spans="1:19" x14ac:dyDescent="0.2">
      <c r="A2294">
        <v>123</v>
      </c>
      <c r="B2294">
        <v>135</v>
      </c>
      <c r="C2294">
        <v>69</v>
      </c>
      <c r="D2294">
        <v>69</v>
      </c>
      <c r="E2294">
        <v>52</v>
      </c>
      <c r="F2294">
        <v>123</v>
      </c>
      <c r="G2294">
        <v>52</v>
      </c>
      <c r="H2294" s="1">
        <f t="shared" si="421"/>
        <v>2</v>
      </c>
      <c r="I2294">
        <f t="shared" si="422"/>
        <v>1</v>
      </c>
      <c r="J2294">
        <f t="shared" si="423"/>
        <v>2</v>
      </c>
      <c r="K2294">
        <f t="shared" si="424"/>
        <v>2</v>
      </c>
      <c r="L2294">
        <f t="shared" si="425"/>
        <v>2</v>
      </c>
      <c r="M2294">
        <f t="shared" si="426"/>
        <v>2</v>
      </c>
      <c r="N2294">
        <f t="shared" si="427"/>
        <v>2</v>
      </c>
      <c r="O2294" s="4">
        <f t="shared" si="428"/>
        <v>1</v>
      </c>
      <c r="P2294" s="2">
        <f t="shared" si="429"/>
        <v>81.333333333333329</v>
      </c>
      <c r="Q2294">
        <f t="shared" si="430"/>
        <v>135</v>
      </c>
      <c r="R2294" s="5">
        <f t="shared" si="431"/>
        <v>0</v>
      </c>
      <c r="S2294">
        <f t="shared" si="432"/>
        <v>0</v>
      </c>
    </row>
    <row r="2295" spans="1:19" x14ac:dyDescent="0.2">
      <c r="A2295">
        <v>110</v>
      </c>
      <c r="B2295">
        <v>84</v>
      </c>
      <c r="C2295">
        <v>132</v>
      </c>
      <c r="D2295">
        <v>132</v>
      </c>
      <c r="E2295">
        <v>128</v>
      </c>
      <c r="F2295">
        <v>84</v>
      </c>
      <c r="G2295">
        <v>128</v>
      </c>
      <c r="H2295" s="1">
        <f t="shared" si="421"/>
        <v>1</v>
      </c>
      <c r="I2295">
        <f t="shared" si="422"/>
        <v>2</v>
      </c>
      <c r="J2295">
        <f t="shared" si="423"/>
        <v>2</v>
      </c>
      <c r="K2295">
        <f t="shared" si="424"/>
        <v>2</v>
      </c>
      <c r="L2295">
        <f t="shared" si="425"/>
        <v>2</v>
      </c>
      <c r="M2295">
        <f t="shared" si="426"/>
        <v>2</v>
      </c>
      <c r="N2295">
        <f t="shared" si="427"/>
        <v>2</v>
      </c>
      <c r="O2295" s="4">
        <f t="shared" si="428"/>
        <v>1</v>
      </c>
      <c r="P2295" s="2">
        <f t="shared" si="429"/>
        <v>114.66666666666667</v>
      </c>
      <c r="Q2295">
        <f t="shared" si="430"/>
        <v>110</v>
      </c>
      <c r="R2295" s="5">
        <f t="shared" si="431"/>
        <v>1</v>
      </c>
      <c r="S2295">
        <f t="shared" si="432"/>
        <v>1</v>
      </c>
    </row>
    <row r="2296" spans="1:19" x14ac:dyDescent="0.2">
      <c r="A2296">
        <v>40</v>
      </c>
      <c r="B2296">
        <v>68</v>
      </c>
      <c r="C2296">
        <v>68</v>
      </c>
      <c r="D2296">
        <v>122</v>
      </c>
      <c r="E2296">
        <v>122</v>
      </c>
      <c r="F2296">
        <v>121</v>
      </c>
      <c r="G2296">
        <v>121</v>
      </c>
      <c r="H2296" s="1">
        <f t="shared" si="421"/>
        <v>1</v>
      </c>
      <c r="I2296">
        <f t="shared" si="422"/>
        <v>2</v>
      </c>
      <c r="J2296">
        <f t="shared" si="423"/>
        <v>2</v>
      </c>
      <c r="K2296">
        <f t="shared" si="424"/>
        <v>2</v>
      </c>
      <c r="L2296">
        <f t="shared" si="425"/>
        <v>2</v>
      </c>
      <c r="M2296">
        <f t="shared" si="426"/>
        <v>2</v>
      </c>
      <c r="N2296">
        <f t="shared" si="427"/>
        <v>2</v>
      </c>
      <c r="O2296" s="4">
        <f t="shared" si="428"/>
        <v>1</v>
      </c>
      <c r="P2296" s="2">
        <f t="shared" si="429"/>
        <v>103.66666666666667</v>
      </c>
      <c r="Q2296">
        <f t="shared" si="430"/>
        <v>40</v>
      </c>
      <c r="R2296" s="5">
        <f t="shared" si="431"/>
        <v>1</v>
      </c>
      <c r="S2296">
        <f t="shared" si="432"/>
        <v>1</v>
      </c>
    </row>
    <row r="2297" spans="1:19" x14ac:dyDescent="0.2">
      <c r="A2297">
        <v>31</v>
      </c>
      <c r="B2297">
        <v>94</v>
      </c>
      <c r="C2297">
        <v>100</v>
      </c>
      <c r="D2297">
        <v>100</v>
      </c>
      <c r="E2297">
        <v>124</v>
      </c>
      <c r="F2297">
        <v>124</v>
      </c>
      <c r="G2297">
        <v>31</v>
      </c>
      <c r="H2297" s="1">
        <f t="shared" si="421"/>
        <v>2</v>
      </c>
      <c r="I2297">
        <f t="shared" si="422"/>
        <v>1</v>
      </c>
      <c r="J2297">
        <f t="shared" si="423"/>
        <v>2</v>
      </c>
      <c r="K2297">
        <f t="shared" si="424"/>
        <v>2</v>
      </c>
      <c r="L2297">
        <f t="shared" si="425"/>
        <v>2</v>
      </c>
      <c r="M2297">
        <f t="shared" si="426"/>
        <v>2</v>
      </c>
      <c r="N2297">
        <f t="shared" si="427"/>
        <v>2</v>
      </c>
      <c r="O2297" s="4">
        <f t="shared" si="428"/>
        <v>1</v>
      </c>
      <c r="P2297" s="2">
        <f t="shared" si="429"/>
        <v>85</v>
      </c>
      <c r="Q2297">
        <f t="shared" si="430"/>
        <v>94</v>
      </c>
      <c r="R2297" s="5">
        <f t="shared" si="431"/>
        <v>0</v>
      </c>
      <c r="S2297">
        <f t="shared" si="432"/>
        <v>0</v>
      </c>
    </row>
    <row r="2298" spans="1:19" x14ac:dyDescent="0.2">
      <c r="A2298">
        <v>10</v>
      </c>
      <c r="B2298">
        <v>37</v>
      </c>
      <c r="C2298">
        <v>56</v>
      </c>
      <c r="D2298">
        <v>132</v>
      </c>
      <c r="E2298">
        <v>117</v>
      </c>
      <c r="F2298">
        <v>14</v>
      </c>
      <c r="G2298">
        <v>124</v>
      </c>
      <c r="H2298" s="1">
        <f t="shared" si="421"/>
        <v>1</v>
      </c>
      <c r="I2298">
        <f t="shared" si="422"/>
        <v>1</v>
      </c>
      <c r="J2298">
        <f t="shared" si="423"/>
        <v>1</v>
      </c>
      <c r="K2298">
        <f t="shared" si="424"/>
        <v>1</v>
      </c>
      <c r="L2298">
        <f t="shared" si="425"/>
        <v>1</v>
      </c>
      <c r="M2298">
        <f t="shared" si="426"/>
        <v>1</v>
      </c>
      <c r="N2298">
        <f t="shared" si="427"/>
        <v>1</v>
      </c>
      <c r="O2298" s="4">
        <f t="shared" si="428"/>
        <v>0</v>
      </c>
      <c r="P2298" s="2">
        <f t="shared" si="429"/>
        <v>0</v>
      </c>
      <c r="Q2298">
        <f t="shared" si="430"/>
        <v>490</v>
      </c>
      <c r="R2298" s="5">
        <f t="shared" si="431"/>
        <v>0</v>
      </c>
      <c r="S2298">
        <f t="shared" si="432"/>
        <v>0</v>
      </c>
    </row>
    <row r="2299" spans="1:19" x14ac:dyDescent="0.2">
      <c r="A2299">
        <v>36</v>
      </c>
      <c r="B2299">
        <v>23</v>
      </c>
      <c r="C2299">
        <v>77</v>
      </c>
      <c r="D2299">
        <v>36</v>
      </c>
      <c r="E2299">
        <v>23</v>
      </c>
      <c r="F2299">
        <v>30</v>
      </c>
      <c r="G2299">
        <v>77</v>
      </c>
      <c r="H2299" s="1">
        <f t="shared" si="421"/>
        <v>2</v>
      </c>
      <c r="I2299">
        <f t="shared" si="422"/>
        <v>2</v>
      </c>
      <c r="J2299">
        <f t="shared" si="423"/>
        <v>2</v>
      </c>
      <c r="K2299">
        <f t="shared" si="424"/>
        <v>2</v>
      </c>
      <c r="L2299">
        <f t="shared" si="425"/>
        <v>2</v>
      </c>
      <c r="M2299">
        <f t="shared" si="426"/>
        <v>1</v>
      </c>
      <c r="N2299">
        <f t="shared" si="427"/>
        <v>2</v>
      </c>
      <c r="O2299" s="4">
        <f t="shared" si="428"/>
        <v>1</v>
      </c>
      <c r="P2299" s="2">
        <f t="shared" si="429"/>
        <v>45.333333333333336</v>
      </c>
      <c r="Q2299">
        <f t="shared" si="430"/>
        <v>30</v>
      </c>
      <c r="R2299" s="5">
        <f t="shared" si="431"/>
        <v>1</v>
      </c>
      <c r="S2299">
        <f t="shared" si="432"/>
        <v>1</v>
      </c>
    </row>
    <row r="2300" spans="1:19" x14ac:dyDescent="0.2">
      <c r="A2300">
        <v>113</v>
      </c>
      <c r="B2300">
        <v>26</v>
      </c>
      <c r="C2300">
        <v>58</v>
      </c>
      <c r="D2300">
        <v>58</v>
      </c>
      <c r="E2300">
        <v>145</v>
      </c>
      <c r="F2300">
        <v>113</v>
      </c>
      <c r="G2300">
        <v>26</v>
      </c>
      <c r="H2300" s="1">
        <f t="shared" si="421"/>
        <v>2</v>
      </c>
      <c r="I2300">
        <f t="shared" si="422"/>
        <v>2</v>
      </c>
      <c r="J2300">
        <f t="shared" si="423"/>
        <v>2</v>
      </c>
      <c r="K2300">
        <f t="shared" si="424"/>
        <v>2</v>
      </c>
      <c r="L2300">
        <f t="shared" si="425"/>
        <v>1</v>
      </c>
      <c r="M2300">
        <f t="shared" si="426"/>
        <v>2</v>
      </c>
      <c r="N2300">
        <f t="shared" si="427"/>
        <v>2</v>
      </c>
      <c r="O2300" s="4">
        <f t="shared" si="428"/>
        <v>1</v>
      </c>
      <c r="P2300" s="2">
        <f t="shared" si="429"/>
        <v>65.666666666666671</v>
      </c>
      <c r="Q2300">
        <f t="shared" si="430"/>
        <v>145</v>
      </c>
      <c r="R2300" s="5">
        <f t="shared" si="431"/>
        <v>0</v>
      </c>
      <c r="S2300">
        <f t="shared" si="432"/>
        <v>0</v>
      </c>
    </row>
    <row r="2301" spans="1:19" x14ac:dyDescent="0.2">
      <c r="A2301">
        <v>10</v>
      </c>
      <c r="B2301">
        <v>25</v>
      </c>
      <c r="C2301">
        <v>10</v>
      </c>
      <c r="D2301">
        <v>55</v>
      </c>
      <c r="E2301">
        <v>109</v>
      </c>
      <c r="F2301">
        <v>109</v>
      </c>
      <c r="G2301">
        <v>55</v>
      </c>
      <c r="H2301" s="1">
        <f t="shared" si="421"/>
        <v>2</v>
      </c>
      <c r="I2301">
        <f t="shared" si="422"/>
        <v>1</v>
      </c>
      <c r="J2301">
        <f t="shared" si="423"/>
        <v>2</v>
      </c>
      <c r="K2301">
        <f t="shared" si="424"/>
        <v>2</v>
      </c>
      <c r="L2301">
        <f t="shared" si="425"/>
        <v>2</v>
      </c>
      <c r="M2301">
        <f t="shared" si="426"/>
        <v>2</v>
      </c>
      <c r="N2301">
        <f t="shared" si="427"/>
        <v>2</v>
      </c>
      <c r="O2301" s="4">
        <f t="shared" si="428"/>
        <v>1</v>
      </c>
      <c r="P2301" s="2">
        <f t="shared" si="429"/>
        <v>58</v>
      </c>
      <c r="Q2301">
        <f t="shared" si="430"/>
        <v>25</v>
      </c>
      <c r="R2301" s="5">
        <f t="shared" si="431"/>
        <v>1</v>
      </c>
      <c r="S2301">
        <f t="shared" si="432"/>
        <v>1</v>
      </c>
    </row>
    <row r="2302" spans="1:19" x14ac:dyDescent="0.2">
      <c r="A2302">
        <v>54</v>
      </c>
      <c r="B2302">
        <v>84</v>
      </c>
      <c r="C2302">
        <v>14</v>
      </c>
      <c r="D2302">
        <v>101</v>
      </c>
      <c r="E2302">
        <v>101</v>
      </c>
      <c r="F2302">
        <v>54</v>
      </c>
      <c r="G2302">
        <v>84</v>
      </c>
      <c r="H2302" s="1">
        <f t="shared" si="421"/>
        <v>2</v>
      </c>
      <c r="I2302">
        <f t="shared" si="422"/>
        <v>2</v>
      </c>
      <c r="J2302">
        <f t="shared" si="423"/>
        <v>1</v>
      </c>
      <c r="K2302">
        <f t="shared" si="424"/>
        <v>2</v>
      </c>
      <c r="L2302">
        <f t="shared" si="425"/>
        <v>2</v>
      </c>
      <c r="M2302">
        <f t="shared" si="426"/>
        <v>2</v>
      </c>
      <c r="N2302">
        <f t="shared" si="427"/>
        <v>2</v>
      </c>
      <c r="O2302" s="4">
        <f t="shared" si="428"/>
        <v>1</v>
      </c>
      <c r="P2302" s="2">
        <f t="shared" si="429"/>
        <v>79.666666666666671</v>
      </c>
      <c r="Q2302">
        <f t="shared" si="430"/>
        <v>14</v>
      </c>
      <c r="R2302" s="5">
        <f t="shared" si="431"/>
        <v>1</v>
      </c>
      <c r="S2302">
        <f t="shared" si="432"/>
        <v>1</v>
      </c>
    </row>
    <row r="2303" spans="1:19" x14ac:dyDescent="0.2">
      <c r="A2303">
        <v>10</v>
      </c>
      <c r="B2303">
        <v>10</v>
      </c>
      <c r="C2303">
        <v>116</v>
      </c>
      <c r="D2303">
        <v>100</v>
      </c>
      <c r="E2303">
        <v>100</v>
      </c>
      <c r="F2303">
        <v>85</v>
      </c>
      <c r="G2303">
        <v>116</v>
      </c>
      <c r="H2303" s="1">
        <f t="shared" si="421"/>
        <v>2</v>
      </c>
      <c r="I2303">
        <f t="shared" si="422"/>
        <v>2</v>
      </c>
      <c r="J2303">
        <f t="shared" si="423"/>
        <v>2</v>
      </c>
      <c r="K2303">
        <f t="shared" si="424"/>
        <v>2</v>
      </c>
      <c r="L2303">
        <f t="shared" si="425"/>
        <v>2</v>
      </c>
      <c r="M2303">
        <f t="shared" si="426"/>
        <v>1</v>
      </c>
      <c r="N2303">
        <f t="shared" si="427"/>
        <v>2</v>
      </c>
      <c r="O2303" s="4">
        <f t="shared" si="428"/>
        <v>1</v>
      </c>
      <c r="P2303" s="2">
        <f t="shared" si="429"/>
        <v>75.333333333333329</v>
      </c>
      <c r="Q2303">
        <f t="shared" si="430"/>
        <v>85</v>
      </c>
      <c r="R2303" s="5">
        <f t="shared" si="431"/>
        <v>0</v>
      </c>
      <c r="S2303">
        <f t="shared" si="432"/>
        <v>0</v>
      </c>
    </row>
    <row r="2304" spans="1:19" x14ac:dyDescent="0.2">
      <c r="A2304">
        <v>138</v>
      </c>
      <c r="B2304">
        <v>5</v>
      </c>
      <c r="C2304">
        <v>138</v>
      </c>
      <c r="D2304">
        <v>59</v>
      </c>
      <c r="E2304">
        <v>59</v>
      </c>
      <c r="F2304">
        <v>70</v>
      </c>
      <c r="G2304">
        <v>70</v>
      </c>
      <c r="H2304" s="1">
        <f t="shared" si="421"/>
        <v>2</v>
      </c>
      <c r="I2304">
        <f t="shared" si="422"/>
        <v>1</v>
      </c>
      <c r="J2304">
        <f t="shared" si="423"/>
        <v>2</v>
      </c>
      <c r="K2304">
        <f t="shared" si="424"/>
        <v>2</v>
      </c>
      <c r="L2304">
        <f t="shared" si="425"/>
        <v>2</v>
      </c>
      <c r="M2304">
        <f t="shared" si="426"/>
        <v>2</v>
      </c>
      <c r="N2304">
        <f t="shared" si="427"/>
        <v>2</v>
      </c>
      <c r="O2304" s="4">
        <f t="shared" si="428"/>
        <v>1</v>
      </c>
      <c r="P2304" s="2">
        <f t="shared" si="429"/>
        <v>89</v>
      </c>
      <c r="Q2304">
        <f t="shared" si="430"/>
        <v>5</v>
      </c>
      <c r="R2304" s="5">
        <f t="shared" si="431"/>
        <v>1</v>
      </c>
      <c r="S2304">
        <f t="shared" si="432"/>
        <v>1</v>
      </c>
    </row>
    <row r="2305" spans="1:19" x14ac:dyDescent="0.2">
      <c r="A2305">
        <v>148</v>
      </c>
      <c r="B2305">
        <v>6</v>
      </c>
      <c r="C2305">
        <v>6</v>
      </c>
      <c r="D2305">
        <v>144</v>
      </c>
      <c r="E2305">
        <v>39</v>
      </c>
      <c r="F2305">
        <v>148</v>
      </c>
      <c r="G2305">
        <v>39</v>
      </c>
      <c r="H2305" s="1">
        <f t="shared" si="421"/>
        <v>2</v>
      </c>
      <c r="I2305">
        <f t="shared" si="422"/>
        <v>2</v>
      </c>
      <c r="J2305">
        <f t="shared" si="423"/>
        <v>2</v>
      </c>
      <c r="K2305">
        <f t="shared" si="424"/>
        <v>1</v>
      </c>
      <c r="L2305">
        <f t="shared" si="425"/>
        <v>2</v>
      </c>
      <c r="M2305">
        <f t="shared" si="426"/>
        <v>2</v>
      </c>
      <c r="N2305">
        <f t="shared" si="427"/>
        <v>2</v>
      </c>
      <c r="O2305" s="4">
        <f t="shared" si="428"/>
        <v>1</v>
      </c>
      <c r="P2305" s="2">
        <f t="shared" si="429"/>
        <v>64.333333333333329</v>
      </c>
      <c r="Q2305">
        <f t="shared" si="430"/>
        <v>144</v>
      </c>
      <c r="R2305" s="5">
        <f t="shared" si="431"/>
        <v>0</v>
      </c>
      <c r="S2305">
        <f t="shared" si="432"/>
        <v>0</v>
      </c>
    </row>
    <row r="2306" spans="1:19" x14ac:dyDescent="0.2">
      <c r="A2306">
        <v>147</v>
      </c>
      <c r="B2306">
        <v>121</v>
      </c>
      <c r="C2306">
        <v>61</v>
      </c>
      <c r="D2306">
        <v>50</v>
      </c>
      <c r="E2306">
        <v>49</v>
      </c>
      <c r="F2306">
        <v>3</v>
      </c>
      <c r="G2306">
        <v>19</v>
      </c>
      <c r="H2306" s="1">
        <f t="shared" ref="H2306:H2369" si="433">COUNTIF($A2306:$G2306,A2306)</f>
        <v>1</v>
      </c>
      <c r="I2306">
        <f t="shared" ref="I2306:I2369" si="434">COUNTIF($A2306:$G2306,B2306)</f>
        <v>1</v>
      </c>
      <c r="J2306">
        <f t="shared" ref="J2306:J2369" si="435">COUNTIF($A2306:$G2306,C2306)</f>
        <v>1</v>
      </c>
      <c r="K2306">
        <f t="shared" ref="K2306:K2369" si="436">COUNTIF($A2306:$G2306,D2306)</f>
        <v>1</v>
      </c>
      <c r="L2306">
        <f t="shared" ref="L2306:L2369" si="437">COUNTIF($A2306:$G2306,E2306)</f>
        <v>1</v>
      </c>
      <c r="M2306">
        <f t="shared" ref="M2306:M2369" si="438">COUNTIF($A2306:$G2306,F2306)</f>
        <v>1</v>
      </c>
      <c r="N2306">
        <f t="shared" ref="N2306:N2369" si="439">COUNTIF($A2306:$G2306,G2306)</f>
        <v>1</v>
      </c>
      <c r="O2306" s="4">
        <f t="shared" ref="O2306:O2369" si="440">IF(COUNTIF(H2306:N2306,2)=6,1,0)</f>
        <v>0</v>
      </c>
      <c r="P2306" s="2">
        <f t="shared" ref="P2306:P2369" si="441">IFERROR(AVERAGEIF(H2306:N2306,2,A2306:G2306),0)</f>
        <v>0</v>
      </c>
      <c r="Q2306">
        <f t="shared" ref="Q2306:Q2369" si="442">SUMIF(H2306:N2306,1,A2306:G2306)</f>
        <v>450</v>
      </c>
      <c r="R2306" s="5">
        <f t="shared" ref="R2306:R2369" si="443">IF(P2306&gt;Q2306,1,0)</f>
        <v>0</v>
      </c>
      <c r="S2306">
        <f t="shared" ref="S2306:S2369" si="444">O2306*R2306</f>
        <v>0</v>
      </c>
    </row>
    <row r="2307" spans="1:19" x14ac:dyDescent="0.2">
      <c r="A2307">
        <v>50</v>
      </c>
      <c r="B2307">
        <v>131</v>
      </c>
      <c r="C2307">
        <v>136</v>
      </c>
      <c r="D2307">
        <v>128</v>
      </c>
      <c r="E2307">
        <v>4</v>
      </c>
      <c r="F2307">
        <v>143</v>
      </c>
      <c r="G2307">
        <v>9</v>
      </c>
      <c r="H2307" s="1">
        <f t="shared" si="433"/>
        <v>1</v>
      </c>
      <c r="I2307">
        <f t="shared" si="434"/>
        <v>1</v>
      </c>
      <c r="J2307">
        <f t="shared" si="435"/>
        <v>1</v>
      </c>
      <c r="K2307">
        <f t="shared" si="436"/>
        <v>1</v>
      </c>
      <c r="L2307">
        <f t="shared" si="437"/>
        <v>1</v>
      </c>
      <c r="M2307">
        <f t="shared" si="438"/>
        <v>1</v>
      </c>
      <c r="N2307">
        <f t="shared" si="439"/>
        <v>1</v>
      </c>
      <c r="O2307" s="4">
        <f t="shared" si="440"/>
        <v>0</v>
      </c>
      <c r="P2307" s="2">
        <f t="shared" si="441"/>
        <v>0</v>
      </c>
      <c r="Q2307">
        <f t="shared" si="442"/>
        <v>601</v>
      </c>
      <c r="R2307" s="5">
        <f t="shared" si="443"/>
        <v>0</v>
      </c>
      <c r="S2307">
        <f t="shared" si="444"/>
        <v>0</v>
      </c>
    </row>
    <row r="2308" spans="1:19" x14ac:dyDescent="0.2">
      <c r="A2308">
        <v>61</v>
      </c>
      <c r="B2308">
        <v>134</v>
      </c>
      <c r="C2308">
        <v>82</v>
      </c>
      <c r="D2308">
        <v>11</v>
      </c>
      <c r="E2308">
        <v>149</v>
      </c>
      <c r="F2308">
        <v>139</v>
      </c>
      <c r="G2308">
        <v>120</v>
      </c>
      <c r="H2308" s="1">
        <f t="shared" si="433"/>
        <v>1</v>
      </c>
      <c r="I2308">
        <f t="shared" si="434"/>
        <v>1</v>
      </c>
      <c r="J2308">
        <f t="shared" si="435"/>
        <v>1</v>
      </c>
      <c r="K2308">
        <f t="shared" si="436"/>
        <v>1</v>
      </c>
      <c r="L2308">
        <f t="shared" si="437"/>
        <v>1</v>
      </c>
      <c r="M2308">
        <f t="shared" si="438"/>
        <v>1</v>
      </c>
      <c r="N2308">
        <f t="shared" si="439"/>
        <v>1</v>
      </c>
      <c r="O2308" s="4">
        <f t="shared" si="440"/>
        <v>0</v>
      </c>
      <c r="P2308" s="2">
        <f t="shared" si="441"/>
        <v>0</v>
      </c>
      <c r="Q2308">
        <f t="shared" si="442"/>
        <v>696</v>
      </c>
      <c r="R2308" s="5">
        <f t="shared" si="443"/>
        <v>0</v>
      </c>
      <c r="S2308">
        <f t="shared" si="444"/>
        <v>0</v>
      </c>
    </row>
    <row r="2309" spans="1:19" x14ac:dyDescent="0.2">
      <c r="A2309">
        <v>40</v>
      </c>
      <c r="B2309">
        <v>111</v>
      </c>
      <c r="C2309">
        <v>111</v>
      </c>
      <c r="D2309">
        <v>22</v>
      </c>
      <c r="E2309">
        <v>40</v>
      </c>
      <c r="F2309">
        <v>2</v>
      </c>
      <c r="G2309">
        <v>2</v>
      </c>
      <c r="H2309" s="1">
        <f t="shared" si="433"/>
        <v>2</v>
      </c>
      <c r="I2309">
        <f t="shared" si="434"/>
        <v>2</v>
      </c>
      <c r="J2309">
        <f t="shared" si="435"/>
        <v>2</v>
      </c>
      <c r="K2309">
        <f t="shared" si="436"/>
        <v>1</v>
      </c>
      <c r="L2309">
        <f t="shared" si="437"/>
        <v>2</v>
      </c>
      <c r="M2309">
        <f t="shared" si="438"/>
        <v>2</v>
      </c>
      <c r="N2309">
        <f t="shared" si="439"/>
        <v>2</v>
      </c>
      <c r="O2309" s="4">
        <f t="shared" si="440"/>
        <v>1</v>
      </c>
      <c r="P2309" s="2">
        <f t="shared" si="441"/>
        <v>51</v>
      </c>
      <c r="Q2309">
        <f t="shared" si="442"/>
        <v>22</v>
      </c>
      <c r="R2309" s="5">
        <f t="shared" si="443"/>
        <v>1</v>
      </c>
      <c r="S2309">
        <f t="shared" si="444"/>
        <v>1</v>
      </c>
    </row>
    <row r="2310" spans="1:19" x14ac:dyDescent="0.2">
      <c r="A2310">
        <v>86</v>
      </c>
      <c r="B2310">
        <v>86</v>
      </c>
      <c r="C2310">
        <v>16</v>
      </c>
      <c r="D2310">
        <v>77</v>
      </c>
      <c r="E2310">
        <v>96</v>
      </c>
      <c r="F2310">
        <v>16</v>
      </c>
      <c r="G2310">
        <v>77</v>
      </c>
      <c r="H2310" s="1">
        <f t="shared" si="433"/>
        <v>2</v>
      </c>
      <c r="I2310">
        <f t="shared" si="434"/>
        <v>2</v>
      </c>
      <c r="J2310">
        <f t="shared" si="435"/>
        <v>2</v>
      </c>
      <c r="K2310">
        <f t="shared" si="436"/>
        <v>2</v>
      </c>
      <c r="L2310">
        <f t="shared" si="437"/>
        <v>1</v>
      </c>
      <c r="M2310">
        <f t="shared" si="438"/>
        <v>2</v>
      </c>
      <c r="N2310">
        <f t="shared" si="439"/>
        <v>2</v>
      </c>
      <c r="O2310" s="4">
        <f t="shared" si="440"/>
        <v>1</v>
      </c>
      <c r="P2310" s="2">
        <f t="shared" si="441"/>
        <v>59.666666666666664</v>
      </c>
      <c r="Q2310">
        <f t="shared" si="442"/>
        <v>96</v>
      </c>
      <c r="R2310" s="5">
        <f t="shared" si="443"/>
        <v>0</v>
      </c>
      <c r="S2310">
        <f t="shared" si="444"/>
        <v>0</v>
      </c>
    </row>
    <row r="2311" spans="1:19" x14ac:dyDescent="0.2">
      <c r="A2311">
        <v>121</v>
      </c>
      <c r="B2311">
        <v>69</v>
      </c>
      <c r="C2311">
        <v>121</v>
      </c>
      <c r="D2311">
        <v>69</v>
      </c>
      <c r="E2311">
        <v>55</v>
      </c>
      <c r="F2311">
        <v>55</v>
      </c>
      <c r="G2311">
        <v>41</v>
      </c>
      <c r="H2311" s="1">
        <f t="shared" si="433"/>
        <v>2</v>
      </c>
      <c r="I2311">
        <f t="shared" si="434"/>
        <v>2</v>
      </c>
      <c r="J2311">
        <f t="shared" si="435"/>
        <v>2</v>
      </c>
      <c r="K2311">
        <f t="shared" si="436"/>
        <v>2</v>
      </c>
      <c r="L2311">
        <f t="shared" si="437"/>
        <v>2</v>
      </c>
      <c r="M2311">
        <f t="shared" si="438"/>
        <v>2</v>
      </c>
      <c r="N2311">
        <f t="shared" si="439"/>
        <v>1</v>
      </c>
      <c r="O2311" s="4">
        <f t="shared" si="440"/>
        <v>1</v>
      </c>
      <c r="P2311" s="2">
        <f t="shared" si="441"/>
        <v>81.666666666666671</v>
      </c>
      <c r="Q2311">
        <f t="shared" si="442"/>
        <v>41</v>
      </c>
      <c r="R2311" s="5">
        <f t="shared" si="443"/>
        <v>1</v>
      </c>
      <c r="S2311">
        <f t="shared" si="444"/>
        <v>1</v>
      </c>
    </row>
    <row r="2312" spans="1:19" x14ac:dyDescent="0.2">
      <c r="A2312">
        <v>123</v>
      </c>
      <c r="B2312">
        <v>1</v>
      </c>
      <c r="C2312">
        <v>123</v>
      </c>
      <c r="D2312">
        <v>119</v>
      </c>
      <c r="E2312">
        <v>1</v>
      </c>
      <c r="F2312">
        <v>102</v>
      </c>
      <c r="G2312">
        <v>102</v>
      </c>
      <c r="H2312" s="1">
        <f t="shared" si="433"/>
        <v>2</v>
      </c>
      <c r="I2312">
        <f t="shared" si="434"/>
        <v>2</v>
      </c>
      <c r="J2312">
        <f t="shared" si="435"/>
        <v>2</v>
      </c>
      <c r="K2312">
        <f t="shared" si="436"/>
        <v>1</v>
      </c>
      <c r="L2312">
        <f t="shared" si="437"/>
        <v>2</v>
      </c>
      <c r="M2312">
        <f t="shared" si="438"/>
        <v>2</v>
      </c>
      <c r="N2312">
        <f t="shared" si="439"/>
        <v>2</v>
      </c>
      <c r="O2312" s="4">
        <f t="shared" si="440"/>
        <v>1</v>
      </c>
      <c r="P2312" s="2">
        <f t="shared" si="441"/>
        <v>75.333333333333329</v>
      </c>
      <c r="Q2312">
        <f t="shared" si="442"/>
        <v>119</v>
      </c>
      <c r="R2312" s="5">
        <f t="shared" si="443"/>
        <v>0</v>
      </c>
      <c r="S2312">
        <f t="shared" si="444"/>
        <v>0</v>
      </c>
    </row>
    <row r="2313" spans="1:19" x14ac:dyDescent="0.2">
      <c r="A2313">
        <v>42</v>
      </c>
      <c r="B2313">
        <v>42</v>
      </c>
      <c r="C2313">
        <v>9</v>
      </c>
      <c r="D2313">
        <v>66</v>
      </c>
      <c r="E2313">
        <v>9</v>
      </c>
      <c r="F2313">
        <v>119</v>
      </c>
      <c r="G2313">
        <v>66</v>
      </c>
      <c r="H2313" s="1">
        <f t="shared" si="433"/>
        <v>2</v>
      </c>
      <c r="I2313">
        <f t="shared" si="434"/>
        <v>2</v>
      </c>
      <c r="J2313">
        <f t="shared" si="435"/>
        <v>2</v>
      </c>
      <c r="K2313">
        <f t="shared" si="436"/>
        <v>2</v>
      </c>
      <c r="L2313">
        <f t="shared" si="437"/>
        <v>2</v>
      </c>
      <c r="M2313">
        <f t="shared" si="438"/>
        <v>1</v>
      </c>
      <c r="N2313">
        <f t="shared" si="439"/>
        <v>2</v>
      </c>
      <c r="O2313" s="4">
        <f t="shared" si="440"/>
        <v>1</v>
      </c>
      <c r="P2313" s="2">
        <f t="shared" si="441"/>
        <v>39</v>
      </c>
      <c r="Q2313">
        <f t="shared" si="442"/>
        <v>119</v>
      </c>
      <c r="R2313" s="5">
        <f t="shared" si="443"/>
        <v>0</v>
      </c>
      <c r="S2313">
        <f t="shared" si="444"/>
        <v>0</v>
      </c>
    </row>
    <row r="2314" spans="1:19" x14ac:dyDescent="0.2">
      <c r="A2314">
        <v>148</v>
      </c>
      <c r="B2314">
        <v>146</v>
      </c>
      <c r="C2314">
        <v>150</v>
      </c>
      <c r="D2314">
        <v>25</v>
      </c>
      <c r="E2314">
        <v>148</v>
      </c>
      <c r="F2314">
        <v>150</v>
      </c>
      <c r="G2314">
        <v>146</v>
      </c>
      <c r="H2314" s="1">
        <f t="shared" si="433"/>
        <v>2</v>
      </c>
      <c r="I2314">
        <f t="shared" si="434"/>
        <v>2</v>
      </c>
      <c r="J2314">
        <f t="shared" si="435"/>
        <v>2</v>
      </c>
      <c r="K2314">
        <f t="shared" si="436"/>
        <v>1</v>
      </c>
      <c r="L2314">
        <f t="shared" si="437"/>
        <v>2</v>
      </c>
      <c r="M2314">
        <f t="shared" si="438"/>
        <v>2</v>
      </c>
      <c r="N2314">
        <f t="shared" si="439"/>
        <v>2</v>
      </c>
      <c r="O2314" s="4">
        <f t="shared" si="440"/>
        <v>1</v>
      </c>
      <c r="P2314" s="2">
        <f t="shared" si="441"/>
        <v>148</v>
      </c>
      <c r="Q2314">
        <f t="shared" si="442"/>
        <v>25</v>
      </c>
      <c r="R2314" s="5">
        <f t="shared" si="443"/>
        <v>1</v>
      </c>
      <c r="S2314">
        <f t="shared" si="444"/>
        <v>1</v>
      </c>
    </row>
    <row r="2315" spans="1:19" x14ac:dyDescent="0.2">
      <c r="A2315">
        <v>69</v>
      </c>
      <c r="B2315">
        <v>15</v>
      </c>
      <c r="C2315">
        <v>39</v>
      </c>
      <c r="D2315">
        <v>72</v>
      </c>
      <c r="E2315">
        <v>15</v>
      </c>
      <c r="F2315">
        <v>71</v>
      </c>
      <c r="G2315">
        <v>6</v>
      </c>
      <c r="H2315" s="1">
        <f t="shared" si="433"/>
        <v>1</v>
      </c>
      <c r="I2315">
        <f t="shared" si="434"/>
        <v>2</v>
      </c>
      <c r="J2315">
        <f t="shared" si="435"/>
        <v>1</v>
      </c>
      <c r="K2315">
        <f t="shared" si="436"/>
        <v>1</v>
      </c>
      <c r="L2315">
        <f t="shared" si="437"/>
        <v>2</v>
      </c>
      <c r="M2315">
        <f t="shared" si="438"/>
        <v>1</v>
      </c>
      <c r="N2315">
        <f t="shared" si="439"/>
        <v>1</v>
      </c>
      <c r="O2315" s="4">
        <f t="shared" si="440"/>
        <v>0</v>
      </c>
      <c r="P2315" s="2">
        <f t="shared" si="441"/>
        <v>15</v>
      </c>
      <c r="Q2315">
        <f t="shared" si="442"/>
        <v>257</v>
      </c>
      <c r="R2315" s="5">
        <f t="shared" si="443"/>
        <v>0</v>
      </c>
      <c r="S2315">
        <f t="shared" si="444"/>
        <v>0</v>
      </c>
    </row>
    <row r="2316" spans="1:19" x14ac:dyDescent="0.2">
      <c r="A2316">
        <v>71</v>
      </c>
      <c r="B2316">
        <v>74</v>
      </c>
      <c r="C2316">
        <v>43</v>
      </c>
      <c r="D2316">
        <v>39</v>
      </c>
      <c r="E2316">
        <v>138</v>
      </c>
      <c r="F2316">
        <v>77</v>
      </c>
      <c r="G2316">
        <v>77</v>
      </c>
      <c r="H2316" s="1">
        <f t="shared" si="433"/>
        <v>1</v>
      </c>
      <c r="I2316">
        <f t="shared" si="434"/>
        <v>1</v>
      </c>
      <c r="J2316">
        <f t="shared" si="435"/>
        <v>1</v>
      </c>
      <c r="K2316">
        <f t="shared" si="436"/>
        <v>1</v>
      </c>
      <c r="L2316">
        <f t="shared" si="437"/>
        <v>1</v>
      </c>
      <c r="M2316">
        <f t="shared" si="438"/>
        <v>2</v>
      </c>
      <c r="N2316">
        <f t="shared" si="439"/>
        <v>2</v>
      </c>
      <c r="O2316" s="4">
        <f t="shared" si="440"/>
        <v>0</v>
      </c>
      <c r="P2316" s="2">
        <f t="shared" si="441"/>
        <v>77</v>
      </c>
      <c r="Q2316">
        <f t="shared" si="442"/>
        <v>365</v>
      </c>
      <c r="R2316" s="5">
        <f t="shared" si="443"/>
        <v>0</v>
      </c>
      <c r="S2316">
        <f t="shared" si="444"/>
        <v>0</v>
      </c>
    </row>
    <row r="2317" spans="1:19" x14ac:dyDescent="0.2">
      <c r="A2317">
        <v>31</v>
      </c>
      <c r="B2317">
        <v>104</v>
      </c>
      <c r="C2317">
        <v>150</v>
      </c>
      <c r="D2317">
        <v>118</v>
      </c>
      <c r="E2317">
        <v>136</v>
      </c>
      <c r="F2317">
        <v>126</v>
      </c>
      <c r="G2317">
        <v>32</v>
      </c>
      <c r="H2317" s="1">
        <f t="shared" si="433"/>
        <v>1</v>
      </c>
      <c r="I2317">
        <f t="shared" si="434"/>
        <v>1</v>
      </c>
      <c r="J2317">
        <f t="shared" si="435"/>
        <v>1</v>
      </c>
      <c r="K2317">
        <f t="shared" si="436"/>
        <v>1</v>
      </c>
      <c r="L2317">
        <f t="shared" si="437"/>
        <v>1</v>
      </c>
      <c r="M2317">
        <f t="shared" si="438"/>
        <v>1</v>
      </c>
      <c r="N2317">
        <f t="shared" si="439"/>
        <v>1</v>
      </c>
      <c r="O2317" s="4">
        <f t="shared" si="440"/>
        <v>0</v>
      </c>
      <c r="P2317" s="2">
        <f t="shared" si="441"/>
        <v>0</v>
      </c>
      <c r="Q2317">
        <f t="shared" si="442"/>
        <v>697</v>
      </c>
      <c r="R2317" s="5">
        <f t="shared" si="443"/>
        <v>0</v>
      </c>
      <c r="S2317">
        <f t="shared" si="444"/>
        <v>0</v>
      </c>
    </row>
    <row r="2318" spans="1:19" x14ac:dyDescent="0.2">
      <c r="A2318">
        <v>4</v>
      </c>
      <c r="B2318">
        <v>52</v>
      </c>
      <c r="C2318">
        <v>52</v>
      </c>
      <c r="D2318">
        <v>78</v>
      </c>
      <c r="E2318">
        <v>4</v>
      </c>
      <c r="F2318">
        <v>55</v>
      </c>
      <c r="G2318">
        <v>78</v>
      </c>
      <c r="H2318" s="1">
        <f t="shared" si="433"/>
        <v>2</v>
      </c>
      <c r="I2318">
        <f t="shared" si="434"/>
        <v>2</v>
      </c>
      <c r="J2318">
        <f t="shared" si="435"/>
        <v>2</v>
      </c>
      <c r="K2318">
        <f t="shared" si="436"/>
        <v>2</v>
      </c>
      <c r="L2318">
        <f t="shared" si="437"/>
        <v>2</v>
      </c>
      <c r="M2318">
        <f t="shared" si="438"/>
        <v>1</v>
      </c>
      <c r="N2318">
        <f t="shared" si="439"/>
        <v>2</v>
      </c>
      <c r="O2318" s="4">
        <f t="shared" si="440"/>
        <v>1</v>
      </c>
      <c r="P2318" s="2">
        <f t="shared" si="441"/>
        <v>44.666666666666664</v>
      </c>
      <c r="Q2318">
        <f t="shared" si="442"/>
        <v>55</v>
      </c>
      <c r="R2318" s="5">
        <f t="shared" si="443"/>
        <v>0</v>
      </c>
      <c r="S2318">
        <f t="shared" si="444"/>
        <v>0</v>
      </c>
    </row>
    <row r="2319" spans="1:19" x14ac:dyDescent="0.2">
      <c r="A2319">
        <v>76</v>
      </c>
      <c r="B2319">
        <v>21</v>
      </c>
      <c r="C2319">
        <v>3</v>
      </c>
      <c r="D2319">
        <v>66</v>
      </c>
      <c r="E2319">
        <v>76</v>
      </c>
      <c r="F2319">
        <v>66</v>
      </c>
      <c r="G2319">
        <v>3</v>
      </c>
      <c r="H2319" s="1">
        <f t="shared" si="433"/>
        <v>2</v>
      </c>
      <c r="I2319">
        <f t="shared" si="434"/>
        <v>1</v>
      </c>
      <c r="J2319">
        <f t="shared" si="435"/>
        <v>2</v>
      </c>
      <c r="K2319">
        <f t="shared" si="436"/>
        <v>2</v>
      </c>
      <c r="L2319">
        <f t="shared" si="437"/>
        <v>2</v>
      </c>
      <c r="M2319">
        <f t="shared" si="438"/>
        <v>2</v>
      </c>
      <c r="N2319">
        <f t="shared" si="439"/>
        <v>2</v>
      </c>
      <c r="O2319" s="4">
        <f t="shared" si="440"/>
        <v>1</v>
      </c>
      <c r="P2319" s="2">
        <f t="shared" si="441"/>
        <v>48.333333333333336</v>
      </c>
      <c r="Q2319">
        <f t="shared" si="442"/>
        <v>21</v>
      </c>
      <c r="R2319" s="5">
        <f t="shared" si="443"/>
        <v>1</v>
      </c>
      <c r="S2319">
        <f t="shared" si="444"/>
        <v>1</v>
      </c>
    </row>
    <row r="2320" spans="1:19" x14ac:dyDescent="0.2">
      <c r="A2320">
        <v>127</v>
      </c>
      <c r="B2320">
        <v>127</v>
      </c>
      <c r="C2320">
        <v>26</v>
      </c>
      <c r="D2320">
        <v>26</v>
      </c>
      <c r="E2320">
        <v>138</v>
      </c>
      <c r="F2320">
        <v>138</v>
      </c>
      <c r="G2320">
        <v>22</v>
      </c>
      <c r="H2320" s="1">
        <f t="shared" si="433"/>
        <v>2</v>
      </c>
      <c r="I2320">
        <f t="shared" si="434"/>
        <v>2</v>
      </c>
      <c r="J2320">
        <f t="shared" si="435"/>
        <v>2</v>
      </c>
      <c r="K2320">
        <f t="shared" si="436"/>
        <v>2</v>
      </c>
      <c r="L2320">
        <f t="shared" si="437"/>
        <v>2</v>
      </c>
      <c r="M2320">
        <f t="shared" si="438"/>
        <v>2</v>
      </c>
      <c r="N2320">
        <f t="shared" si="439"/>
        <v>1</v>
      </c>
      <c r="O2320" s="4">
        <f t="shared" si="440"/>
        <v>1</v>
      </c>
      <c r="P2320" s="2">
        <f t="shared" si="441"/>
        <v>97</v>
      </c>
      <c r="Q2320">
        <f t="shared" si="442"/>
        <v>22</v>
      </c>
      <c r="R2320" s="5">
        <f t="shared" si="443"/>
        <v>1</v>
      </c>
      <c r="S2320">
        <f t="shared" si="444"/>
        <v>1</v>
      </c>
    </row>
    <row r="2321" spans="1:19" x14ac:dyDescent="0.2">
      <c r="A2321">
        <v>116</v>
      </c>
      <c r="B2321">
        <v>8</v>
      </c>
      <c r="C2321">
        <v>129</v>
      </c>
      <c r="D2321">
        <v>108</v>
      </c>
      <c r="E2321">
        <v>56</v>
      </c>
      <c r="F2321">
        <v>44</v>
      </c>
      <c r="G2321">
        <v>123</v>
      </c>
      <c r="H2321" s="1">
        <f t="shared" si="433"/>
        <v>1</v>
      </c>
      <c r="I2321">
        <f t="shared" si="434"/>
        <v>1</v>
      </c>
      <c r="J2321">
        <f t="shared" si="435"/>
        <v>1</v>
      </c>
      <c r="K2321">
        <f t="shared" si="436"/>
        <v>1</v>
      </c>
      <c r="L2321">
        <f t="shared" si="437"/>
        <v>1</v>
      </c>
      <c r="M2321">
        <f t="shared" si="438"/>
        <v>1</v>
      </c>
      <c r="N2321">
        <f t="shared" si="439"/>
        <v>1</v>
      </c>
      <c r="O2321" s="4">
        <f t="shared" si="440"/>
        <v>0</v>
      </c>
      <c r="P2321" s="2">
        <f t="shared" si="441"/>
        <v>0</v>
      </c>
      <c r="Q2321">
        <f t="shared" si="442"/>
        <v>584</v>
      </c>
      <c r="R2321" s="5">
        <f t="shared" si="443"/>
        <v>0</v>
      </c>
      <c r="S2321">
        <f t="shared" si="444"/>
        <v>0</v>
      </c>
    </row>
    <row r="2322" spans="1:19" x14ac:dyDescent="0.2">
      <c r="A2322">
        <v>36</v>
      </c>
      <c r="B2322">
        <v>77</v>
      </c>
      <c r="C2322">
        <v>140</v>
      </c>
      <c r="D2322">
        <v>131</v>
      </c>
      <c r="E2322">
        <v>150</v>
      </c>
      <c r="F2322">
        <v>2</v>
      </c>
      <c r="G2322">
        <v>4</v>
      </c>
      <c r="H2322" s="1">
        <f t="shared" si="433"/>
        <v>1</v>
      </c>
      <c r="I2322">
        <f t="shared" si="434"/>
        <v>1</v>
      </c>
      <c r="J2322">
        <f t="shared" si="435"/>
        <v>1</v>
      </c>
      <c r="K2322">
        <f t="shared" si="436"/>
        <v>1</v>
      </c>
      <c r="L2322">
        <f t="shared" si="437"/>
        <v>1</v>
      </c>
      <c r="M2322">
        <f t="shared" si="438"/>
        <v>1</v>
      </c>
      <c r="N2322">
        <f t="shared" si="439"/>
        <v>1</v>
      </c>
      <c r="O2322" s="4">
        <f t="shared" si="440"/>
        <v>0</v>
      </c>
      <c r="P2322" s="2">
        <f t="shared" si="441"/>
        <v>0</v>
      </c>
      <c r="Q2322">
        <f t="shared" si="442"/>
        <v>540</v>
      </c>
      <c r="R2322" s="5">
        <f t="shared" si="443"/>
        <v>0</v>
      </c>
      <c r="S2322">
        <f t="shared" si="444"/>
        <v>0</v>
      </c>
    </row>
    <row r="2323" spans="1:19" x14ac:dyDescent="0.2">
      <c r="A2323">
        <v>55</v>
      </c>
      <c r="B2323">
        <v>76</v>
      </c>
      <c r="C2323">
        <v>63</v>
      </c>
      <c r="D2323">
        <v>83</v>
      </c>
      <c r="E2323">
        <v>63</v>
      </c>
      <c r="F2323">
        <v>55</v>
      </c>
      <c r="G2323">
        <v>83</v>
      </c>
      <c r="H2323" s="1">
        <f t="shared" si="433"/>
        <v>2</v>
      </c>
      <c r="I2323">
        <f t="shared" si="434"/>
        <v>1</v>
      </c>
      <c r="J2323">
        <f t="shared" si="435"/>
        <v>2</v>
      </c>
      <c r="K2323">
        <f t="shared" si="436"/>
        <v>2</v>
      </c>
      <c r="L2323">
        <f t="shared" si="437"/>
        <v>2</v>
      </c>
      <c r="M2323">
        <f t="shared" si="438"/>
        <v>2</v>
      </c>
      <c r="N2323">
        <f t="shared" si="439"/>
        <v>2</v>
      </c>
      <c r="O2323" s="4">
        <f t="shared" si="440"/>
        <v>1</v>
      </c>
      <c r="P2323" s="2">
        <f t="shared" si="441"/>
        <v>67</v>
      </c>
      <c r="Q2323">
        <f t="shared" si="442"/>
        <v>76</v>
      </c>
      <c r="R2323" s="5">
        <f t="shared" si="443"/>
        <v>0</v>
      </c>
      <c r="S2323">
        <f t="shared" si="444"/>
        <v>0</v>
      </c>
    </row>
    <row r="2324" spans="1:19" x14ac:dyDescent="0.2">
      <c r="A2324">
        <v>23</v>
      </c>
      <c r="B2324">
        <v>82</v>
      </c>
      <c r="C2324">
        <v>5</v>
      </c>
      <c r="D2324">
        <v>84</v>
      </c>
      <c r="E2324">
        <v>96</v>
      </c>
      <c r="F2324">
        <v>76</v>
      </c>
      <c r="G2324">
        <v>45</v>
      </c>
      <c r="H2324" s="1">
        <f t="shared" si="433"/>
        <v>1</v>
      </c>
      <c r="I2324">
        <f t="shared" si="434"/>
        <v>1</v>
      </c>
      <c r="J2324">
        <f t="shared" si="435"/>
        <v>1</v>
      </c>
      <c r="K2324">
        <f t="shared" si="436"/>
        <v>1</v>
      </c>
      <c r="L2324">
        <f t="shared" si="437"/>
        <v>1</v>
      </c>
      <c r="M2324">
        <f t="shared" si="438"/>
        <v>1</v>
      </c>
      <c r="N2324">
        <f t="shared" si="439"/>
        <v>1</v>
      </c>
      <c r="O2324" s="4">
        <f t="shared" si="440"/>
        <v>0</v>
      </c>
      <c r="P2324" s="2">
        <f t="shared" si="441"/>
        <v>0</v>
      </c>
      <c r="Q2324">
        <f t="shared" si="442"/>
        <v>411</v>
      </c>
      <c r="R2324" s="5">
        <f t="shared" si="443"/>
        <v>0</v>
      </c>
      <c r="S2324">
        <f t="shared" si="444"/>
        <v>0</v>
      </c>
    </row>
    <row r="2325" spans="1:19" x14ac:dyDescent="0.2">
      <c r="A2325">
        <v>89</v>
      </c>
      <c r="B2325">
        <v>69</v>
      </c>
      <c r="C2325">
        <v>5</v>
      </c>
      <c r="D2325">
        <v>69</v>
      </c>
      <c r="E2325">
        <v>47</v>
      </c>
      <c r="F2325">
        <v>89</v>
      </c>
      <c r="G2325">
        <v>5</v>
      </c>
      <c r="H2325" s="1">
        <f t="shared" si="433"/>
        <v>2</v>
      </c>
      <c r="I2325">
        <f t="shared" si="434"/>
        <v>2</v>
      </c>
      <c r="J2325">
        <f t="shared" si="435"/>
        <v>2</v>
      </c>
      <c r="K2325">
        <f t="shared" si="436"/>
        <v>2</v>
      </c>
      <c r="L2325">
        <f t="shared" si="437"/>
        <v>1</v>
      </c>
      <c r="M2325">
        <f t="shared" si="438"/>
        <v>2</v>
      </c>
      <c r="N2325">
        <f t="shared" si="439"/>
        <v>2</v>
      </c>
      <c r="O2325" s="4">
        <f t="shared" si="440"/>
        <v>1</v>
      </c>
      <c r="P2325" s="2">
        <f t="shared" si="441"/>
        <v>54.333333333333336</v>
      </c>
      <c r="Q2325">
        <f t="shared" si="442"/>
        <v>47</v>
      </c>
      <c r="R2325" s="5">
        <f t="shared" si="443"/>
        <v>1</v>
      </c>
      <c r="S2325">
        <f t="shared" si="444"/>
        <v>1</v>
      </c>
    </row>
    <row r="2326" spans="1:19" x14ac:dyDescent="0.2">
      <c r="A2326">
        <v>66</v>
      </c>
      <c r="B2326">
        <v>77</v>
      </c>
      <c r="C2326">
        <v>41</v>
      </c>
      <c r="D2326">
        <v>29</v>
      </c>
      <c r="E2326">
        <v>34</v>
      </c>
      <c r="F2326">
        <v>125</v>
      </c>
      <c r="G2326">
        <v>18</v>
      </c>
      <c r="H2326" s="1">
        <f t="shared" si="433"/>
        <v>1</v>
      </c>
      <c r="I2326">
        <f t="shared" si="434"/>
        <v>1</v>
      </c>
      <c r="J2326">
        <f t="shared" si="435"/>
        <v>1</v>
      </c>
      <c r="K2326">
        <f t="shared" si="436"/>
        <v>1</v>
      </c>
      <c r="L2326">
        <f t="shared" si="437"/>
        <v>1</v>
      </c>
      <c r="M2326">
        <f t="shared" si="438"/>
        <v>1</v>
      </c>
      <c r="N2326">
        <f t="shared" si="439"/>
        <v>1</v>
      </c>
      <c r="O2326" s="4">
        <f t="shared" si="440"/>
        <v>0</v>
      </c>
      <c r="P2326" s="2">
        <f t="shared" si="441"/>
        <v>0</v>
      </c>
      <c r="Q2326">
        <f t="shared" si="442"/>
        <v>390</v>
      </c>
      <c r="R2326" s="5">
        <f t="shared" si="443"/>
        <v>0</v>
      </c>
      <c r="S2326">
        <f t="shared" si="444"/>
        <v>0</v>
      </c>
    </row>
    <row r="2327" spans="1:19" x14ac:dyDescent="0.2">
      <c r="A2327">
        <v>143</v>
      </c>
      <c r="B2327">
        <v>4</v>
      </c>
      <c r="C2327">
        <v>26</v>
      </c>
      <c r="D2327">
        <v>146</v>
      </c>
      <c r="E2327">
        <v>143</v>
      </c>
      <c r="F2327">
        <v>26</v>
      </c>
      <c r="G2327">
        <v>146</v>
      </c>
      <c r="H2327" s="1">
        <f t="shared" si="433"/>
        <v>2</v>
      </c>
      <c r="I2327">
        <f t="shared" si="434"/>
        <v>1</v>
      </c>
      <c r="J2327">
        <f t="shared" si="435"/>
        <v>2</v>
      </c>
      <c r="K2327">
        <f t="shared" si="436"/>
        <v>2</v>
      </c>
      <c r="L2327">
        <f t="shared" si="437"/>
        <v>2</v>
      </c>
      <c r="M2327">
        <f t="shared" si="438"/>
        <v>2</v>
      </c>
      <c r="N2327">
        <f t="shared" si="439"/>
        <v>2</v>
      </c>
      <c r="O2327" s="4">
        <f t="shared" si="440"/>
        <v>1</v>
      </c>
      <c r="P2327" s="2">
        <f t="shared" si="441"/>
        <v>105</v>
      </c>
      <c r="Q2327">
        <f t="shared" si="442"/>
        <v>4</v>
      </c>
      <c r="R2327" s="5">
        <f t="shared" si="443"/>
        <v>1</v>
      </c>
      <c r="S2327">
        <f t="shared" si="444"/>
        <v>1</v>
      </c>
    </row>
    <row r="2328" spans="1:19" x14ac:dyDescent="0.2">
      <c r="A2328">
        <v>142</v>
      </c>
      <c r="B2328">
        <v>108</v>
      </c>
      <c r="C2328">
        <v>148</v>
      </c>
      <c r="D2328">
        <v>148</v>
      </c>
      <c r="E2328">
        <v>108</v>
      </c>
      <c r="F2328">
        <v>142</v>
      </c>
      <c r="G2328">
        <v>75</v>
      </c>
      <c r="H2328" s="1">
        <f t="shared" si="433"/>
        <v>2</v>
      </c>
      <c r="I2328">
        <f t="shared" si="434"/>
        <v>2</v>
      </c>
      <c r="J2328">
        <f t="shared" si="435"/>
        <v>2</v>
      </c>
      <c r="K2328">
        <f t="shared" si="436"/>
        <v>2</v>
      </c>
      <c r="L2328">
        <f t="shared" si="437"/>
        <v>2</v>
      </c>
      <c r="M2328">
        <f t="shared" si="438"/>
        <v>2</v>
      </c>
      <c r="N2328">
        <f t="shared" si="439"/>
        <v>1</v>
      </c>
      <c r="O2328" s="4">
        <f t="shared" si="440"/>
        <v>1</v>
      </c>
      <c r="P2328" s="2">
        <f t="shared" si="441"/>
        <v>132.66666666666666</v>
      </c>
      <c r="Q2328">
        <f t="shared" si="442"/>
        <v>75</v>
      </c>
      <c r="R2328" s="5">
        <f t="shared" si="443"/>
        <v>1</v>
      </c>
      <c r="S2328">
        <f t="shared" si="444"/>
        <v>1</v>
      </c>
    </row>
    <row r="2329" spans="1:19" x14ac:dyDescent="0.2">
      <c r="A2329">
        <v>62</v>
      </c>
      <c r="B2329">
        <v>75</v>
      </c>
      <c r="C2329">
        <v>95</v>
      </c>
      <c r="D2329">
        <v>75</v>
      </c>
      <c r="E2329">
        <v>95</v>
      </c>
      <c r="F2329">
        <v>62</v>
      </c>
      <c r="G2329">
        <v>107</v>
      </c>
      <c r="H2329" s="1">
        <f t="shared" si="433"/>
        <v>2</v>
      </c>
      <c r="I2329">
        <f t="shared" si="434"/>
        <v>2</v>
      </c>
      <c r="J2329">
        <f t="shared" si="435"/>
        <v>2</v>
      </c>
      <c r="K2329">
        <f t="shared" si="436"/>
        <v>2</v>
      </c>
      <c r="L2329">
        <f t="shared" si="437"/>
        <v>2</v>
      </c>
      <c r="M2329">
        <f t="shared" si="438"/>
        <v>2</v>
      </c>
      <c r="N2329">
        <f t="shared" si="439"/>
        <v>1</v>
      </c>
      <c r="O2329" s="4">
        <f t="shared" si="440"/>
        <v>1</v>
      </c>
      <c r="P2329" s="2">
        <f t="shared" si="441"/>
        <v>77.333333333333329</v>
      </c>
      <c r="Q2329">
        <f t="shared" si="442"/>
        <v>107</v>
      </c>
      <c r="R2329" s="5">
        <f t="shared" si="443"/>
        <v>0</v>
      </c>
      <c r="S2329">
        <f t="shared" si="444"/>
        <v>0</v>
      </c>
    </row>
    <row r="2330" spans="1:19" x14ac:dyDescent="0.2">
      <c r="A2330">
        <v>106</v>
      </c>
      <c r="B2330">
        <v>130</v>
      </c>
      <c r="C2330">
        <v>119</v>
      </c>
      <c r="D2330">
        <v>119</v>
      </c>
      <c r="E2330">
        <v>130</v>
      </c>
      <c r="F2330">
        <v>27</v>
      </c>
      <c r="G2330">
        <v>106</v>
      </c>
      <c r="H2330" s="1">
        <f t="shared" si="433"/>
        <v>2</v>
      </c>
      <c r="I2330">
        <f t="shared" si="434"/>
        <v>2</v>
      </c>
      <c r="J2330">
        <f t="shared" si="435"/>
        <v>2</v>
      </c>
      <c r="K2330">
        <f t="shared" si="436"/>
        <v>2</v>
      </c>
      <c r="L2330">
        <f t="shared" si="437"/>
        <v>2</v>
      </c>
      <c r="M2330">
        <f t="shared" si="438"/>
        <v>1</v>
      </c>
      <c r="N2330">
        <f t="shared" si="439"/>
        <v>2</v>
      </c>
      <c r="O2330" s="4">
        <f t="shared" si="440"/>
        <v>1</v>
      </c>
      <c r="P2330" s="2">
        <f t="shared" si="441"/>
        <v>118.33333333333333</v>
      </c>
      <c r="Q2330">
        <f t="shared" si="442"/>
        <v>27</v>
      </c>
      <c r="R2330" s="5">
        <f t="shared" si="443"/>
        <v>1</v>
      </c>
      <c r="S2330">
        <f t="shared" si="444"/>
        <v>1</v>
      </c>
    </row>
    <row r="2331" spans="1:19" x14ac:dyDescent="0.2">
      <c r="A2331">
        <v>29</v>
      </c>
      <c r="B2331">
        <v>29</v>
      </c>
      <c r="C2331">
        <v>131</v>
      </c>
      <c r="D2331">
        <v>71</v>
      </c>
      <c r="E2331">
        <v>52</v>
      </c>
      <c r="F2331">
        <v>131</v>
      </c>
      <c r="G2331">
        <v>71</v>
      </c>
      <c r="H2331" s="1">
        <f t="shared" si="433"/>
        <v>2</v>
      </c>
      <c r="I2331">
        <f t="shared" si="434"/>
        <v>2</v>
      </c>
      <c r="J2331">
        <f t="shared" si="435"/>
        <v>2</v>
      </c>
      <c r="K2331">
        <f t="shared" si="436"/>
        <v>2</v>
      </c>
      <c r="L2331">
        <f t="shared" si="437"/>
        <v>1</v>
      </c>
      <c r="M2331">
        <f t="shared" si="438"/>
        <v>2</v>
      </c>
      <c r="N2331">
        <f t="shared" si="439"/>
        <v>2</v>
      </c>
      <c r="O2331" s="4">
        <f t="shared" si="440"/>
        <v>1</v>
      </c>
      <c r="P2331" s="2">
        <f t="shared" si="441"/>
        <v>77</v>
      </c>
      <c r="Q2331">
        <f t="shared" si="442"/>
        <v>52</v>
      </c>
      <c r="R2331" s="5">
        <f t="shared" si="443"/>
        <v>1</v>
      </c>
      <c r="S2331">
        <f t="shared" si="444"/>
        <v>1</v>
      </c>
    </row>
    <row r="2332" spans="1:19" x14ac:dyDescent="0.2">
      <c r="A2332">
        <v>11</v>
      </c>
      <c r="B2332">
        <v>54</v>
      </c>
      <c r="C2332">
        <v>100</v>
      </c>
      <c r="D2332">
        <v>100</v>
      </c>
      <c r="E2332">
        <v>27</v>
      </c>
      <c r="F2332">
        <v>11</v>
      </c>
      <c r="G2332">
        <v>27</v>
      </c>
      <c r="H2332" s="1">
        <f t="shared" si="433"/>
        <v>2</v>
      </c>
      <c r="I2332">
        <f t="shared" si="434"/>
        <v>1</v>
      </c>
      <c r="J2332">
        <f t="shared" si="435"/>
        <v>2</v>
      </c>
      <c r="K2332">
        <f t="shared" si="436"/>
        <v>2</v>
      </c>
      <c r="L2332">
        <f t="shared" si="437"/>
        <v>2</v>
      </c>
      <c r="M2332">
        <f t="shared" si="438"/>
        <v>2</v>
      </c>
      <c r="N2332">
        <f t="shared" si="439"/>
        <v>2</v>
      </c>
      <c r="O2332" s="4">
        <f t="shared" si="440"/>
        <v>1</v>
      </c>
      <c r="P2332" s="2">
        <f t="shared" si="441"/>
        <v>46</v>
      </c>
      <c r="Q2332">
        <f t="shared" si="442"/>
        <v>54</v>
      </c>
      <c r="R2332" s="5">
        <f t="shared" si="443"/>
        <v>0</v>
      </c>
      <c r="S2332">
        <f t="shared" si="444"/>
        <v>0</v>
      </c>
    </row>
    <row r="2333" spans="1:19" x14ac:dyDescent="0.2">
      <c r="A2333">
        <v>97</v>
      </c>
      <c r="B2333">
        <v>130</v>
      </c>
      <c r="C2333">
        <v>109</v>
      </c>
      <c r="D2333">
        <v>109</v>
      </c>
      <c r="E2333">
        <v>97</v>
      </c>
      <c r="F2333">
        <v>130</v>
      </c>
      <c r="G2333">
        <v>49</v>
      </c>
      <c r="H2333" s="1">
        <f t="shared" si="433"/>
        <v>2</v>
      </c>
      <c r="I2333">
        <f t="shared" si="434"/>
        <v>2</v>
      </c>
      <c r="J2333">
        <f t="shared" si="435"/>
        <v>2</v>
      </c>
      <c r="K2333">
        <f t="shared" si="436"/>
        <v>2</v>
      </c>
      <c r="L2333">
        <f t="shared" si="437"/>
        <v>2</v>
      </c>
      <c r="M2333">
        <f t="shared" si="438"/>
        <v>2</v>
      </c>
      <c r="N2333">
        <f t="shared" si="439"/>
        <v>1</v>
      </c>
      <c r="O2333" s="4">
        <f t="shared" si="440"/>
        <v>1</v>
      </c>
      <c r="P2333" s="2">
        <f t="shared" si="441"/>
        <v>112</v>
      </c>
      <c r="Q2333">
        <f t="shared" si="442"/>
        <v>49</v>
      </c>
      <c r="R2333" s="5">
        <f t="shared" si="443"/>
        <v>1</v>
      </c>
      <c r="S2333">
        <f t="shared" si="444"/>
        <v>1</v>
      </c>
    </row>
    <row r="2334" spans="1:19" x14ac:dyDescent="0.2">
      <c r="A2334">
        <v>54</v>
      </c>
      <c r="B2334">
        <v>121</v>
      </c>
      <c r="C2334">
        <v>30</v>
      </c>
      <c r="D2334">
        <v>59</v>
      </c>
      <c r="E2334">
        <v>93</v>
      </c>
      <c r="F2334">
        <v>68</v>
      </c>
      <c r="G2334">
        <v>33</v>
      </c>
      <c r="H2334" s="1">
        <f t="shared" si="433"/>
        <v>1</v>
      </c>
      <c r="I2334">
        <f t="shared" si="434"/>
        <v>1</v>
      </c>
      <c r="J2334">
        <f t="shared" si="435"/>
        <v>1</v>
      </c>
      <c r="K2334">
        <f t="shared" si="436"/>
        <v>1</v>
      </c>
      <c r="L2334">
        <f t="shared" si="437"/>
        <v>1</v>
      </c>
      <c r="M2334">
        <f t="shared" si="438"/>
        <v>1</v>
      </c>
      <c r="N2334">
        <f t="shared" si="439"/>
        <v>1</v>
      </c>
      <c r="O2334" s="4">
        <f t="shared" si="440"/>
        <v>0</v>
      </c>
      <c r="P2334" s="2">
        <f t="shared" si="441"/>
        <v>0</v>
      </c>
      <c r="Q2334">
        <f t="shared" si="442"/>
        <v>458</v>
      </c>
      <c r="R2334" s="5">
        <f t="shared" si="443"/>
        <v>0</v>
      </c>
      <c r="S2334">
        <f t="shared" si="444"/>
        <v>0</v>
      </c>
    </row>
    <row r="2335" spans="1:19" x14ac:dyDescent="0.2">
      <c r="A2335">
        <v>109</v>
      </c>
      <c r="B2335">
        <v>141</v>
      </c>
      <c r="C2335">
        <v>109</v>
      </c>
      <c r="D2335">
        <v>149</v>
      </c>
      <c r="E2335">
        <v>149</v>
      </c>
      <c r="F2335">
        <v>139</v>
      </c>
      <c r="G2335">
        <v>141</v>
      </c>
      <c r="H2335" s="1">
        <f t="shared" si="433"/>
        <v>2</v>
      </c>
      <c r="I2335">
        <f t="shared" si="434"/>
        <v>2</v>
      </c>
      <c r="J2335">
        <f t="shared" si="435"/>
        <v>2</v>
      </c>
      <c r="K2335">
        <f t="shared" si="436"/>
        <v>2</v>
      </c>
      <c r="L2335">
        <f t="shared" si="437"/>
        <v>2</v>
      </c>
      <c r="M2335">
        <f t="shared" si="438"/>
        <v>1</v>
      </c>
      <c r="N2335">
        <f t="shared" si="439"/>
        <v>2</v>
      </c>
      <c r="O2335" s="4">
        <f t="shared" si="440"/>
        <v>1</v>
      </c>
      <c r="P2335" s="2">
        <f t="shared" si="441"/>
        <v>133</v>
      </c>
      <c r="Q2335">
        <f t="shared" si="442"/>
        <v>139</v>
      </c>
      <c r="R2335" s="5">
        <f t="shared" si="443"/>
        <v>0</v>
      </c>
      <c r="S2335">
        <f t="shared" si="444"/>
        <v>0</v>
      </c>
    </row>
    <row r="2336" spans="1:19" x14ac:dyDescent="0.2">
      <c r="A2336">
        <v>128</v>
      </c>
      <c r="B2336">
        <v>24</v>
      </c>
      <c r="C2336">
        <v>111</v>
      </c>
      <c r="D2336">
        <v>95</v>
      </c>
      <c r="E2336">
        <v>38</v>
      </c>
      <c r="F2336">
        <v>127</v>
      </c>
      <c r="G2336">
        <v>54</v>
      </c>
      <c r="H2336" s="1">
        <f t="shared" si="433"/>
        <v>1</v>
      </c>
      <c r="I2336">
        <f t="shared" si="434"/>
        <v>1</v>
      </c>
      <c r="J2336">
        <f t="shared" si="435"/>
        <v>1</v>
      </c>
      <c r="K2336">
        <f t="shared" si="436"/>
        <v>1</v>
      </c>
      <c r="L2336">
        <f t="shared" si="437"/>
        <v>1</v>
      </c>
      <c r="M2336">
        <f t="shared" si="438"/>
        <v>1</v>
      </c>
      <c r="N2336">
        <f t="shared" si="439"/>
        <v>1</v>
      </c>
      <c r="O2336" s="4">
        <f t="shared" si="440"/>
        <v>0</v>
      </c>
      <c r="P2336" s="2">
        <f t="shared" si="441"/>
        <v>0</v>
      </c>
      <c r="Q2336">
        <f t="shared" si="442"/>
        <v>577</v>
      </c>
      <c r="R2336" s="5">
        <f t="shared" si="443"/>
        <v>0</v>
      </c>
      <c r="S2336">
        <f t="shared" si="444"/>
        <v>0</v>
      </c>
    </row>
    <row r="2337" spans="1:19" x14ac:dyDescent="0.2">
      <c r="A2337">
        <v>114</v>
      </c>
      <c r="B2337">
        <v>83</v>
      </c>
      <c r="C2337">
        <v>131</v>
      </c>
      <c r="D2337">
        <v>96</v>
      </c>
      <c r="E2337">
        <v>93</v>
      </c>
      <c r="F2337">
        <v>46</v>
      </c>
      <c r="G2337">
        <v>122</v>
      </c>
      <c r="H2337" s="1">
        <f t="shared" si="433"/>
        <v>1</v>
      </c>
      <c r="I2337">
        <f t="shared" si="434"/>
        <v>1</v>
      </c>
      <c r="J2337">
        <f t="shared" si="435"/>
        <v>1</v>
      </c>
      <c r="K2337">
        <f t="shared" si="436"/>
        <v>1</v>
      </c>
      <c r="L2337">
        <f t="shared" si="437"/>
        <v>1</v>
      </c>
      <c r="M2337">
        <f t="shared" si="438"/>
        <v>1</v>
      </c>
      <c r="N2337">
        <f t="shared" si="439"/>
        <v>1</v>
      </c>
      <c r="O2337" s="4">
        <f t="shared" si="440"/>
        <v>0</v>
      </c>
      <c r="P2337" s="2">
        <f t="shared" si="441"/>
        <v>0</v>
      </c>
      <c r="Q2337">
        <f t="shared" si="442"/>
        <v>685</v>
      </c>
      <c r="R2337" s="5">
        <f t="shared" si="443"/>
        <v>0</v>
      </c>
      <c r="S2337">
        <f t="shared" si="444"/>
        <v>0</v>
      </c>
    </row>
    <row r="2338" spans="1:19" x14ac:dyDescent="0.2">
      <c r="A2338">
        <v>9</v>
      </c>
      <c r="B2338">
        <v>9</v>
      </c>
      <c r="C2338">
        <v>61</v>
      </c>
      <c r="D2338">
        <v>68</v>
      </c>
      <c r="E2338">
        <v>61</v>
      </c>
      <c r="F2338">
        <v>68</v>
      </c>
      <c r="G2338">
        <v>147</v>
      </c>
      <c r="H2338" s="1">
        <f t="shared" si="433"/>
        <v>2</v>
      </c>
      <c r="I2338">
        <f t="shared" si="434"/>
        <v>2</v>
      </c>
      <c r="J2338">
        <f t="shared" si="435"/>
        <v>2</v>
      </c>
      <c r="K2338">
        <f t="shared" si="436"/>
        <v>2</v>
      </c>
      <c r="L2338">
        <f t="shared" si="437"/>
        <v>2</v>
      </c>
      <c r="M2338">
        <f t="shared" si="438"/>
        <v>2</v>
      </c>
      <c r="N2338">
        <f t="shared" si="439"/>
        <v>1</v>
      </c>
      <c r="O2338" s="4">
        <f t="shared" si="440"/>
        <v>1</v>
      </c>
      <c r="P2338" s="2">
        <f t="shared" si="441"/>
        <v>46</v>
      </c>
      <c r="Q2338">
        <f t="shared" si="442"/>
        <v>147</v>
      </c>
      <c r="R2338" s="5">
        <f t="shared" si="443"/>
        <v>0</v>
      </c>
      <c r="S2338">
        <f t="shared" si="444"/>
        <v>0</v>
      </c>
    </row>
    <row r="2339" spans="1:19" x14ac:dyDescent="0.2">
      <c r="A2339">
        <v>79</v>
      </c>
      <c r="B2339">
        <v>137</v>
      </c>
      <c r="C2339">
        <v>79</v>
      </c>
      <c r="D2339">
        <v>75</v>
      </c>
      <c r="E2339">
        <v>137</v>
      </c>
      <c r="F2339">
        <v>75</v>
      </c>
      <c r="G2339">
        <v>114</v>
      </c>
      <c r="H2339" s="1">
        <f t="shared" si="433"/>
        <v>2</v>
      </c>
      <c r="I2339">
        <f t="shared" si="434"/>
        <v>2</v>
      </c>
      <c r="J2339">
        <f t="shared" si="435"/>
        <v>2</v>
      </c>
      <c r="K2339">
        <f t="shared" si="436"/>
        <v>2</v>
      </c>
      <c r="L2339">
        <f t="shared" si="437"/>
        <v>2</v>
      </c>
      <c r="M2339">
        <f t="shared" si="438"/>
        <v>2</v>
      </c>
      <c r="N2339">
        <f t="shared" si="439"/>
        <v>1</v>
      </c>
      <c r="O2339" s="4">
        <f t="shared" si="440"/>
        <v>1</v>
      </c>
      <c r="P2339" s="2">
        <f t="shared" si="441"/>
        <v>97</v>
      </c>
      <c r="Q2339">
        <f t="shared" si="442"/>
        <v>114</v>
      </c>
      <c r="R2339" s="5">
        <f t="shared" si="443"/>
        <v>0</v>
      </c>
      <c r="S2339">
        <f t="shared" si="444"/>
        <v>0</v>
      </c>
    </row>
    <row r="2340" spans="1:19" x14ac:dyDescent="0.2">
      <c r="A2340">
        <v>65</v>
      </c>
      <c r="B2340">
        <v>112</v>
      </c>
      <c r="C2340">
        <v>65</v>
      </c>
      <c r="D2340">
        <v>129</v>
      </c>
      <c r="E2340">
        <v>21</v>
      </c>
      <c r="F2340">
        <v>112</v>
      </c>
      <c r="G2340">
        <v>129</v>
      </c>
      <c r="H2340" s="1">
        <f t="shared" si="433"/>
        <v>2</v>
      </c>
      <c r="I2340">
        <f t="shared" si="434"/>
        <v>2</v>
      </c>
      <c r="J2340">
        <f t="shared" si="435"/>
        <v>2</v>
      </c>
      <c r="K2340">
        <f t="shared" si="436"/>
        <v>2</v>
      </c>
      <c r="L2340">
        <f t="shared" si="437"/>
        <v>1</v>
      </c>
      <c r="M2340">
        <f t="shared" si="438"/>
        <v>2</v>
      </c>
      <c r="N2340">
        <f t="shared" si="439"/>
        <v>2</v>
      </c>
      <c r="O2340" s="4">
        <f t="shared" si="440"/>
        <v>1</v>
      </c>
      <c r="P2340" s="2">
        <f t="shared" si="441"/>
        <v>102</v>
      </c>
      <c r="Q2340">
        <f t="shared" si="442"/>
        <v>21</v>
      </c>
      <c r="R2340" s="5">
        <f t="shared" si="443"/>
        <v>1</v>
      </c>
      <c r="S2340">
        <f t="shared" si="444"/>
        <v>1</v>
      </c>
    </row>
    <row r="2341" spans="1:19" x14ac:dyDescent="0.2">
      <c r="A2341">
        <v>99</v>
      </c>
      <c r="B2341">
        <v>124</v>
      </c>
      <c r="C2341">
        <v>149</v>
      </c>
      <c r="D2341">
        <v>99</v>
      </c>
      <c r="E2341">
        <v>53</v>
      </c>
      <c r="F2341">
        <v>124</v>
      </c>
      <c r="G2341">
        <v>53</v>
      </c>
      <c r="H2341" s="1">
        <f t="shared" si="433"/>
        <v>2</v>
      </c>
      <c r="I2341">
        <f t="shared" si="434"/>
        <v>2</v>
      </c>
      <c r="J2341">
        <f t="shared" si="435"/>
        <v>1</v>
      </c>
      <c r="K2341">
        <f t="shared" si="436"/>
        <v>2</v>
      </c>
      <c r="L2341">
        <f t="shared" si="437"/>
        <v>2</v>
      </c>
      <c r="M2341">
        <f t="shared" si="438"/>
        <v>2</v>
      </c>
      <c r="N2341">
        <f t="shared" si="439"/>
        <v>2</v>
      </c>
      <c r="O2341" s="4">
        <f t="shared" si="440"/>
        <v>1</v>
      </c>
      <c r="P2341" s="2">
        <f t="shared" si="441"/>
        <v>92</v>
      </c>
      <c r="Q2341">
        <f t="shared" si="442"/>
        <v>149</v>
      </c>
      <c r="R2341" s="5">
        <f t="shared" si="443"/>
        <v>0</v>
      </c>
      <c r="S2341">
        <f t="shared" si="444"/>
        <v>0</v>
      </c>
    </row>
    <row r="2342" spans="1:19" x14ac:dyDescent="0.2">
      <c r="A2342">
        <v>135</v>
      </c>
      <c r="B2342">
        <v>20</v>
      </c>
      <c r="C2342">
        <v>107</v>
      </c>
      <c r="D2342">
        <v>69</v>
      </c>
      <c r="E2342">
        <v>20</v>
      </c>
      <c r="F2342">
        <v>107</v>
      </c>
      <c r="G2342">
        <v>69</v>
      </c>
      <c r="H2342" s="1">
        <f t="shared" si="433"/>
        <v>1</v>
      </c>
      <c r="I2342">
        <f t="shared" si="434"/>
        <v>2</v>
      </c>
      <c r="J2342">
        <f t="shared" si="435"/>
        <v>2</v>
      </c>
      <c r="K2342">
        <f t="shared" si="436"/>
        <v>2</v>
      </c>
      <c r="L2342">
        <f t="shared" si="437"/>
        <v>2</v>
      </c>
      <c r="M2342">
        <f t="shared" si="438"/>
        <v>2</v>
      </c>
      <c r="N2342">
        <f t="shared" si="439"/>
        <v>2</v>
      </c>
      <c r="O2342" s="4">
        <f t="shared" si="440"/>
        <v>1</v>
      </c>
      <c r="P2342" s="2">
        <f t="shared" si="441"/>
        <v>65.333333333333329</v>
      </c>
      <c r="Q2342">
        <f t="shared" si="442"/>
        <v>135</v>
      </c>
      <c r="R2342" s="5">
        <f t="shared" si="443"/>
        <v>0</v>
      </c>
      <c r="S2342">
        <f t="shared" si="444"/>
        <v>0</v>
      </c>
    </row>
    <row r="2343" spans="1:19" x14ac:dyDescent="0.2">
      <c r="A2343">
        <v>9</v>
      </c>
      <c r="B2343">
        <v>71</v>
      </c>
      <c r="C2343">
        <v>71</v>
      </c>
      <c r="D2343">
        <v>71</v>
      </c>
      <c r="E2343">
        <v>9</v>
      </c>
      <c r="F2343">
        <v>78</v>
      </c>
      <c r="G2343">
        <v>78</v>
      </c>
      <c r="H2343" s="1">
        <f t="shared" si="433"/>
        <v>2</v>
      </c>
      <c r="I2343">
        <f t="shared" si="434"/>
        <v>3</v>
      </c>
      <c r="J2343">
        <f t="shared" si="435"/>
        <v>3</v>
      </c>
      <c r="K2343">
        <f t="shared" si="436"/>
        <v>3</v>
      </c>
      <c r="L2343">
        <f t="shared" si="437"/>
        <v>2</v>
      </c>
      <c r="M2343">
        <f t="shared" si="438"/>
        <v>2</v>
      </c>
      <c r="N2343">
        <f t="shared" si="439"/>
        <v>2</v>
      </c>
      <c r="O2343" s="4">
        <f t="shared" si="440"/>
        <v>0</v>
      </c>
      <c r="P2343" s="2">
        <f t="shared" si="441"/>
        <v>43.5</v>
      </c>
      <c r="Q2343">
        <f t="shared" si="442"/>
        <v>0</v>
      </c>
      <c r="R2343" s="5">
        <f t="shared" si="443"/>
        <v>1</v>
      </c>
      <c r="S2343">
        <f t="shared" si="444"/>
        <v>0</v>
      </c>
    </row>
    <row r="2344" spans="1:19" x14ac:dyDescent="0.2">
      <c r="A2344">
        <v>118</v>
      </c>
      <c r="B2344">
        <v>132</v>
      </c>
      <c r="C2344">
        <v>1</v>
      </c>
      <c r="D2344">
        <v>25</v>
      </c>
      <c r="E2344">
        <v>72</v>
      </c>
      <c r="F2344">
        <v>30</v>
      </c>
      <c r="G2344">
        <v>9</v>
      </c>
      <c r="H2344" s="1">
        <f t="shared" si="433"/>
        <v>1</v>
      </c>
      <c r="I2344">
        <f t="shared" si="434"/>
        <v>1</v>
      </c>
      <c r="J2344">
        <f t="shared" si="435"/>
        <v>1</v>
      </c>
      <c r="K2344">
        <f t="shared" si="436"/>
        <v>1</v>
      </c>
      <c r="L2344">
        <f t="shared" si="437"/>
        <v>1</v>
      </c>
      <c r="M2344">
        <f t="shared" si="438"/>
        <v>1</v>
      </c>
      <c r="N2344">
        <f t="shared" si="439"/>
        <v>1</v>
      </c>
      <c r="O2344" s="4">
        <f t="shared" si="440"/>
        <v>0</v>
      </c>
      <c r="P2344" s="2">
        <f t="shared" si="441"/>
        <v>0</v>
      </c>
      <c r="Q2344">
        <f t="shared" si="442"/>
        <v>387</v>
      </c>
      <c r="R2344" s="5">
        <f t="shared" si="443"/>
        <v>0</v>
      </c>
      <c r="S2344">
        <f t="shared" si="444"/>
        <v>0</v>
      </c>
    </row>
    <row r="2345" spans="1:19" x14ac:dyDescent="0.2">
      <c r="A2345">
        <v>84</v>
      </c>
      <c r="B2345">
        <v>13</v>
      </c>
      <c r="C2345">
        <v>139</v>
      </c>
      <c r="D2345">
        <v>75</v>
      </c>
      <c r="E2345">
        <v>15</v>
      </c>
      <c r="F2345">
        <v>125</v>
      </c>
      <c r="G2345">
        <v>147</v>
      </c>
      <c r="H2345" s="1">
        <f t="shared" si="433"/>
        <v>1</v>
      </c>
      <c r="I2345">
        <f t="shared" si="434"/>
        <v>1</v>
      </c>
      <c r="J2345">
        <f t="shared" si="435"/>
        <v>1</v>
      </c>
      <c r="K2345">
        <f t="shared" si="436"/>
        <v>1</v>
      </c>
      <c r="L2345">
        <f t="shared" si="437"/>
        <v>1</v>
      </c>
      <c r="M2345">
        <f t="shared" si="438"/>
        <v>1</v>
      </c>
      <c r="N2345">
        <f t="shared" si="439"/>
        <v>1</v>
      </c>
      <c r="O2345" s="4">
        <f t="shared" si="440"/>
        <v>0</v>
      </c>
      <c r="P2345" s="2">
        <f t="shared" si="441"/>
        <v>0</v>
      </c>
      <c r="Q2345">
        <f t="shared" si="442"/>
        <v>598</v>
      </c>
      <c r="R2345" s="5">
        <f t="shared" si="443"/>
        <v>0</v>
      </c>
      <c r="S2345">
        <f t="shared" si="444"/>
        <v>0</v>
      </c>
    </row>
    <row r="2346" spans="1:19" x14ac:dyDescent="0.2">
      <c r="A2346">
        <v>65</v>
      </c>
      <c r="B2346">
        <v>77</v>
      </c>
      <c r="C2346">
        <v>65</v>
      </c>
      <c r="D2346">
        <v>9</v>
      </c>
      <c r="E2346">
        <v>117</v>
      </c>
      <c r="F2346">
        <v>117</v>
      </c>
      <c r="G2346">
        <v>77</v>
      </c>
      <c r="H2346" s="1">
        <f t="shared" si="433"/>
        <v>2</v>
      </c>
      <c r="I2346">
        <f t="shared" si="434"/>
        <v>2</v>
      </c>
      <c r="J2346">
        <f t="shared" si="435"/>
        <v>2</v>
      </c>
      <c r="K2346">
        <f t="shared" si="436"/>
        <v>1</v>
      </c>
      <c r="L2346">
        <f t="shared" si="437"/>
        <v>2</v>
      </c>
      <c r="M2346">
        <f t="shared" si="438"/>
        <v>2</v>
      </c>
      <c r="N2346">
        <f t="shared" si="439"/>
        <v>2</v>
      </c>
      <c r="O2346" s="4">
        <f t="shared" si="440"/>
        <v>1</v>
      </c>
      <c r="P2346" s="2">
        <f t="shared" si="441"/>
        <v>86.333333333333329</v>
      </c>
      <c r="Q2346">
        <f t="shared" si="442"/>
        <v>9</v>
      </c>
      <c r="R2346" s="5">
        <f t="shared" si="443"/>
        <v>1</v>
      </c>
      <c r="S2346">
        <f t="shared" si="444"/>
        <v>1</v>
      </c>
    </row>
    <row r="2347" spans="1:19" x14ac:dyDescent="0.2">
      <c r="A2347">
        <v>1</v>
      </c>
      <c r="B2347">
        <v>135</v>
      </c>
      <c r="C2347">
        <v>135</v>
      </c>
      <c r="D2347">
        <v>135</v>
      </c>
      <c r="E2347">
        <v>28</v>
      </c>
      <c r="F2347">
        <v>28</v>
      </c>
      <c r="G2347">
        <v>135</v>
      </c>
      <c r="H2347" s="1">
        <f t="shared" si="433"/>
        <v>1</v>
      </c>
      <c r="I2347">
        <f t="shared" si="434"/>
        <v>4</v>
      </c>
      <c r="J2347">
        <f t="shared" si="435"/>
        <v>4</v>
      </c>
      <c r="K2347">
        <f t="shared" si="436"/>
        <v>4</v>
      </c>
      <c r="L2347">
        <f t="shared" si="437"/>
        <v>2</v>
      </c>
      <c r="M2347">
        <f t="shared" si="438"/>
        <v>2</v>
      </c>
      <c r="N2347">
        <f t="shared" si="439"/>
        <v>4</v>
      </c>
      <c r="O2347" s="4">
        <f t="shared" si="440"/>
        <v>0</v>
      </c>
      <c r="P2347" s="2">
        <f t="shared" si="441"/>
        <v>28</v>
      </c>
      <c r="Q2347">
        <f t="shared" si="442"/>
        <v>1</v>
      </c>
      <c r="R2347" s="5">
        <f t="shared" si="443"/>
        <v>1</v>
      </c>
      <c r="S2347">
        <f t="shared" si="444"/>
        <v>0</v>
      </c>
    </row>
    <row r="2348" spans="1:19" x14ac:dyDescent="0.2">
      <c r="A2348">
        <v>25</v>
      </c>
      <c r="B2348">
        <v>118</v>
      </c>
      <c r="C2348">
        <v>58</v>
      </c>
      <c r="D2348">
        <v>115</v>
      </c>
      <c r="E2348">
        <v>25</v>
      </c>
      <c r="F2348">
        <v>58</v>
      </c>
      <c r="G2348">
        <v>118</v>
      </c>
      <c r="H2348" s="1">
        <f t="shared" si="433"/>
        <v>2</v>
      </c>
      <c r="I2348">
        <f t="shared" si="434"/>
        <v>2</v>
      </c>
      <c r="J2348">
        <f t="shared" si="435"/>
        <v>2</v>
      </c>
      <c r="K2348">
        <f t="shared" si="436"/>
        <v>1</v>
      </c>
      <c r="L2348">
        <f t="shared" si="437"/>
        <v>2</v>
      </c>
      <c r="M2348">
        <f t="shared" si="438"/>
        <v>2</v>
      </c>
      <c r="N2348">
        <f t="shared" si="439"/>
        <v>2</v>
      </c>
      <c r="O2348" s="4">
        <f t="shared" si="440"/>
        <v>1</v>
      </c>
      <c r="P2348" s="2">
        <f t="shared" si="441"/>
        <v>67</v>
      </c>
      <c r="Q2348">
        <f t="shared" si="442"/>
        <v>115</v>
      </c>
      <c r="R2348" s="5">
        <f t="shared" si="443"/>
        <v>0</v>
      </c>
      <c r="S2348">
        <f t="shared" si="444"/>
        <v>0</v>
      </c>
    </row>
    <row r="2349" spans="1:19" x14ac:dyDescent="0.2">
      <c r="A2349">
        <v>119</v>
      </c>
      <c r="B2349">
        <v>18</v>
      </c>
      <c r="C2349">
        <v>144</v>
      </c>
      <c r="D2349">
        <v>82</v>
      </c>
      <c r="E2349">
        <v>148</v>
      </c>
      <c r="F2349">
        <v>43</v>
      </c>
      <c r="G2349">
        <v>109</v>
      </c>
      <c r="H2349" s="1">
        <f t="shared" si="433"/>
        <v>1</v>
      </c>
      <c r="I2349">
        <f t="shared" si="434"/>
        <v>1</v>
      </c>
      <c r="J2349">
        <f t="shared" si="435"/>
        <v>1</v>
      </c>
      <c r="K2349">
        <f t="shared" si="436"/>
        <v>1</v>
      </c>
      <c r="L2349">
        <f t="shared" si="437"/>
        <v>1</v>
      </c>
      <c r="M2349">
        <f t="shared" si="438"/>
        <v>1</v>
      </c>
      <c r="N2349">
        <f t="shared" si="439"/>
        <v>1</v>
      </c>
      <c r="O2349" s="4">
        <f t="shared" si="440"/>
        <v>0</v>
      </c>
      <c r="P2349" s="2">
        <f t="shared" si="441"/>
        <v>0</v>
      </c>
      <c r="Q2349">
        <f t="shared" si="442"/>
        <v>663</v>
      </c>
      <c r="R2349" s="5">
        <f t="shared" si="443"/>
        <v>0</v>
      </c>
      <c r="S2349">
        <f t="shared" si="444"/>
        <v>0</v>
      </c>
    </row>
    <row r="2350" spans="1:19" x14ac:dyDescent="0.2">
      <c r="A2350">
        <v>106</v>
      </c>
      <c r="B2350">
        <v>106</v>
      </c>
      <c r="C2350">
        <v>109</v>
      </c>
      <c r="D2350">
        <v>70</v>
      </c>
      <c r="E2350">
        <v>70</v>
      </c>
      <c r="F2350">
        <v>109</v>
      </c>
      <c r="G2350">
        <v>141</v>
      </c>
      <c r="H2350" s="1">
        <f t="shared" si="433"/>
        <v>2</v>
      </c>
      <c r="I2350">
        <f t="shared" si="434"/>
        <v>2</v>
      </c>
      <c r="J2350">
        <f t="shared" si="435"/>
        <v>2</v>
      </c>
      <c r="K2350">
        <f t="shared" si="436"/>
        <v>2</v>
      </c>
      <c r="L2350">
        <f t="shared" si="437"/>
        <v>2</v>
      </c>
      <c r="M2350">
        <f t="shared" si="438"/>
        <v>2</v>
      </c>
      <c r="N2350">
        <f t="shared" si="439"/>
        <v>1</v>
      </c>
      <c r="O2350" s="4">
        <f t="shared" si="440"/>
        <v>1</v>
      </c>
      <c r="P2350" s="2">
        <f t="shared" si="441"/>
        <v>95</v>
      </c>
      <c r="Q2350">
        <f t="shared" si="442"/>
        <v>141</v>
      </c>
      <c r="R2350" s="5">
        <f t="shared" si="443"/>
        <v>0</v>
      </c>
      <c r="S2350">
        <f t="shared" si="444"/>
        <v>0</v>
      </c>
    </row>
    <row r="2351" spans="1:19" x14ac:dyDescent="0.2">
      <c r="A2351">
        <v>9</v>
      </c>
      <c r="B2351">
        <v>30</v>
      </c>
      <c r="C2351">
        <v>59</v>
      </c>
      <c r="D2351">
        <v>119</v>
      </c>
      <c r="E2351">
        <v>36</v>
      </c>
      <c r="F2351">
        <v>2</v>
      </c>
      <c r="G2351">
        <v>104</v>
      </c>
      <c r="H2351" s="1">
        <f t="shared" si="433"/>
        <v>1</v>
      </c>
      <c r="I2351">
        <f t="shared" si="434"/>
        <v>1</v>
      </c>
      <c r="J2351">
        <f t="shared" si="435"/>
        <v>1</v>
      </c>
      <c r="K2351">
        <f t="shared" si="436"/>
        <v>1</v>
      </c>
      <c r="L2351">
        <f t="shared" si="437"/>
        <v>1</v>
      </c>
      <c r="M2351">
        <f t="shared" si="438"/>
        <v>1</v>
      </c>
      <c r="N2351">
        <f t="shared" si="439"/>
        <v>1</v>
      </c>
      <c r="O2351" s="4">
        <f t="shared" si="440"/>
        <v>0</v>
      </c>
      <c r="P2351" s="2">
        <f t="shared" si="441"/>
        <v>0</v>
      </c>
      <c r="Q2351">
        <f t="shared" si="442"/>
        <v>359</v>
      </c>
      <c r="R2351" s="5">
        <f t="shared" si="443"/>
        <v>0</v>
      </c>
      <c r="S2351">
        <f t="shared" si="444"/>
        <v>0</v>
      </c>
    </row>
    <row r="2352" spans="1:19" x14ac:dyDescent="0.2">
      <c r="A2352">
        <v>104</v>
      </c>
      <c r="B2352">
        <v>12</v>
      </c>
      <c r="C2352">
        <v>71</v>
      </c>
      <c r="D2352">
        <v>62</v>
      </c>
      <c r="E2352">
        <v>108</v>
      </c>
      <c r="F2352">
        <v>14</v>
      </c>
      <c r="G2352">
        <v>129</v>
      </c>
      <c r="H2352" s="1">
        <f t="shared" si="433"/>
        <v>1</v>
      </c>
      <c r="I2352">
        <f t="shared" si="434"/>
        <v>1</v>
      </c>
      <c r="J2352">
        <f t="shared" si="435"/>
        <v>1</v>
      </c>
      <c r="K2352">
        <f t="shared" si="436"/>
        <v>1</v>
      </c>
      <c r="L2352">
        <f t="shared" si="437"/>
        <v>1</v>
      </c>
      <c r="M2352">
        <f t="shared" si="438"/>
        <v>1</v>
      </c>
      <c r="N2352">
        <f t="shared" si="439"/>
        <v>1</v>
      </c>
      <c r="O2352" s="4">
        <f t="shared" si="440"/>
        <v>0</v>
      </c>
      <c r="P2352" s="2">
        <f t="shared" si="441"/>
        <v>0</v>
      </c>
      <c r="Q2352">
        <f t="shared" si="442"/>
        <v>500</v>
      </c>
      <c r="R2352" s="5">
        <f t="shared" si="443"/>
        <v>0</v>
      </c>
      <c r="S2352">
        <f t="shared" si="444"/>
        <v>0</v>
      </c>
    </row>
    <row r="2353" spans="1:19" x14ac:dyDescent="0.2">
      <c r="A2353">
        <v>56</v>
      </c>
      <c r="B2353">
        <v>93</v>
      </c>
      <c r="C2353">
        <v>93</v>
      </c>
      <c r="D2353">
        <v>74</v>
      </c>
      <c r="E2353">
        <v>135</v>
      </c>
      <c r="F2353">
        <v>135</v>
      </c>
      <c r="G2353">
        <v>74</v>
      </c>
      <c r="H2353" s="1">
        <f t="shared" si="433"/>
        <v>1</v>
      </c>
      <c r="I2353">
        <f t="shared" si="434"/>
        <v>2</v>
      </c>
      <c r="J2353">
        <f t="shared" si="435"/>
        <v>2</v>
      </c>
      <c r="K2353">
        <f t="shared" si="436"/>
        <v>2</v>
      </c>
      <c r="L2353">
        <f t="shared" si="437"/>
        <v>2</v>
      </c>
      <c r="M2353">
        <f t="shared" si="438"/>
        <v>2</v>
      </c>
      <c r="N2353">
        <f t="shared" si="439"/>
        <v>2</v>
      </c>
      <c r="O2353" s="4">
        <f t="shared" si="440"/>
        <v>1</v>
      </c>
      <c r="P2353" s="2">
        <f t="shared" si="441"/>
        <v>100.66666666666667</v>
      </c>
      <c r="Q2353">
        <f t="shared" si="442"/>
        <v>56</v>
      </c>
      <c r="R2353" s="5">
        <f t="shared" si="443"/>
        <v>1</v>
      </c>
      <c r="S2353">
        <f t="shared" si="444"/>
        <v>1</v>
      </c>
    </row>
    <row r="2354" spans="1:19" x14ac:dyDescent="0.2">
      <c r="A2354">
        <v>95</v>
      </c>
      <c r="B2354">
        <v>55</v>
      </c>
      <c r="C2354">
        <v>55</v>
      </c>
      <c r="D2354">
        <v>95</v>
      </c>
      <c r="E2354">
        <v>59</v>
      </c>
      <c r="F2354">
        <v>19</v>
      </c>
      <c r="G2354">
        <v>19</v>
      </c>
      <c r="H2354" s="1">
        <f t="shared" si="433"/>
        <v>2</v>
      </c>
      <c r="I2354">
        <f t="shared" si="434"/>
        <v>2</v>
      </c>
      <c r="J2354">
        <f t="shared" si="435"/>
        <v>2</v>
      </c>
      <c r="K2354">
        <f t="shared" si="436"/>
        <v>2</v>
      </c>
      <c r="L2354">
        <f t="shared" si="437"/>
        <v>1</v>
      </c>
      <c r="M2354">
        <f t="shared" si="438"/>
        <v>2</v>
      </c>
      <c r="N2354">
        <f t="shared" si="439"/>
        <v>2</v>
      </c>
      <c r="O2354" s="4">
        <f t="shared" si="440"/>
        <v>1</v>
      </c>
      <c r="P2354" s="2">
        <f t="shared" si="441"/>
        <v>56.333333333333336</v>
      </c>
      <c r="Q2354">
        <f t="shared" si="442"/>
        <v>59</v>
      </c>
      <c r="R2354" s="5">
        <f t="shared" si="443"/>
        <v>0</v>
      </c>
      <c r="S2354">
        <f t="shared" si="444"/>
        <v>0</v>
      </c>
    </row>
    <row r="2355" spans="1:19" x14ac:dyDescent="0.2">
      <c r="A2355">
        <v>38</v>
      </c>
      <c r="B2355">
        <v>83</v>
      </c>
      <c r="C2355">
        <v>92</v>
      </c>
      <c r="D2355">
        <v>92</v>
      </c>
      <c r="E2355">
        <v>83</v>
      </c>
      <c r="F2355">
        <v>38</v>
      </c>
      <c r="G2355">
        <v>38</v>
      </c>
      <c r="H2355" s="1">
        <f t="shared" si="433"/>
        <v>3</v>
      </c>
      <c r="I2355">
        <f t="shared" si="434"/>
        <v>2</v>
      </c>
      <c r="J2355">
        <f t="shared" si="435"/>
        <v>2</v>
      </c>
      <c r="K2355">
        <f t="shared" si="436"/>
        <v>2</v>
      </c>
      <c r="L2355">
        <f t="shared" si="437"/>
        <v>2</v>
      </c>
      <c r="M2355">
        <f t="shared" si="438"/>
        <v>3</v>
      </c>
      <c r="N2355">
        <f t="shared" si="439"/>
        <v>3</v>
      </c>
      <c r="O2355" s="4">
        <f t="shared" si="440"/>
        <v>0</v>
      </c>
      <c r="P2355" s="2">
        <f t="shared" si="441"/>
        <v>87.5</v>
      </c>
      <c r="Q2355">
        <f t="shared" si="442"/>
        <v>0</v>
      </c>
      <c r="R2355" s="5">
        <f t="shared" si="443"/>
        <v>1</v>
      </c>
      <c r="S2355">
        <f t="shared" si="444"/>
        <v>0</v>
      </c>
    </row>
    <row r="2356" spans="1:19" x14ac:dyDescent="0.2">
      <c r="A2356">
        <v>20</v>
      </c>
      <c r="B2356">
        <v>7</v>
      </c>
      <c r="C2356">
        <v>60</v>
      </c>
      <c r="D2356">
        <v>7</v>
      </c>
      <c r="E2356">
        <v>77</v>
      </c>
      <c r="F2356">
        <v>60</v>
      </c>
      <c r="G2356">
        <v>77</v>
      </c>
      <c r="H2356" s="1">
        <f t="shared" si="433"/>
        <v>1</v>
      </c>
      <c r="I2356">
        <f t="shared" si="434"/>
        <v>2</v>
      </c>
      <c r="J2356">
        <f t="shared" si="435"/>
        <v>2</v>
      </c>
      <c r="K2356">
        <f t="shared" si="436"/>
        <v>2</v>
      </c>
      <c r="L2356">
        <f t="shared" si="437"/>
        <v>2</v>
      </c>
      <c r="M2356">
        <f t="shared" si="438"/>
        <v>2</v>
      </c>
      <c r="N2356">
        <f t="shared" si="439"/>
        <v>2</v>
      </c>
      <c r="O2356" s="4">
        <f t="shared" si="440"/>
        <v>1</v>
      </c>
      <c r="P2356" s="2">
        <f t="shared" si="441"/>
        <v>48</v>
      </c>
      <c r="Q2356">
        <f t="shared" si="442"/>
        <v>20</v>
      </c>
      <c r="R2356" s="5">
        <f t="shared" si="443"/>
        <v>1</v>
      </c>
      <c r="S2356">
        <f t="shared" si="444"/>
        <v>1</v>
      </c>
    </row>
    <row r="2357" spans="1:19" x14ac:dyDescent="0.2">
      <c r="A2357">
        <v>113</v>
      </c>
      <c r="B2357">
        <v>98</v>
      </c>
      <c r="C2357">
        <v>4</v>
      </c>
      <c r="D2357">
        <v>44</v>
      </c>
      <c r="E2357">
        <v>111</v>
      </c>
      <c r="F2357">
        <v>5</v>
      </c>
      <c r="G2357">
        <v>130</v>
      </c>
      <c r="H2357" s="1">
        <f t="shared" si="433"/>
        <v>1</v>
      </c>
      <c r="I2357">
        <f t="shared" si="434"/>
        <v>1</v>
      </c>
      <c r="J2357">
        <f t="shared" si="435"/>
        <v>1</v>
      </c>
      <c r="K2357">
        <f t="shared" si="436"/>
        <v>1</v>
      </c>
      <c r="L2357">
        <f t="shared" si="437"/>
        <v>1</v>
      </c>
      <c r="M2357">
        <f t="shared" si="438"/>
        <v>1</v>
      </c>
      <c r="N2357">
        <f t="shared" si="439"/>
        <v>1</v>
      </c>
      <c r="O2357" s="4">
        <f t="shared" si="440"/>
        <v>0</v>
      </c>
      <c r="P2357" s="2">
        <f t="shared" si="441"/>
        <v>0</v>
      </c>
      <c r="Q2357">
        <f t="shared" si="442"/>
        <v>505</v>
      </c>
      <c r="R2357" s="5">
        <f t="shared" si="443"/>
        <v>0</v>
      </c>
      <c r="S2357">
        <f t="shared" si="444"/>
        <v>0</v>
      </c>
    </row>
    <row r="2358" spans="1:19" x14ac:dyDescent="0.2">
      <c r="A2358">
        <v>5</v>
      </c>
      <c r="B2358">
        <v>5</v>
      </c>
      <c r="C2358">
        <v>121</v>
      </c>
      <c r="D2358">
        <v>50</v>
      </c>
      <c r="E2358">
        <v>49</v>
      </c>
      <c r="F2358">
        <v>121</v>
      </c>
      <c r="G2358">
        <v>50</v>
      </c>
      <c r="H2358" s="1">
        <f t="shared" si="433"/>
        <v>2</v>
      </c>
      <c r="I2358">
        <f t="shared" si="434"/>
        <v>2</v>
      </c>
      <c r="J2358">
        <f t="shared" si="435"/>
        <v>2</v>
      </c>
      <c r="K2358">
        <f t="shared" si="436"/>
        <v>2</v>
      </c>
      <c r="L2358">
        <f t="shared" si="437"/>
        <v>1</v>
      </c>
      <c r="M2358">
        <f t="shared" si="438"/>
        <v>2</v>
      </c>
      <c r="N2358">
        <f t="shared" si="439"/>
        <v>2</v>
      </c>
      <c r="O2358" s="4">
        <f t="shared" si="440"/>
        <v>1</v>
      </c>
      <c r="P2358" s="2">
        <f t="shared" si="441"/>
        <v>58.666666666666664</v>
      </c>
      <c r="Q2358">
        <f t="shared" si="442"/>
        <v>49</v>
      </c>
      <c r="R2358" s="5">
        <f t="shared" si="443"/>
        <v>1</v>
      </c>
      <c r="S2358">
        <f t="shared" si="444"/>
        <v>1</v>
      </c>
    </row>
    <row r="2359" spans="1:19" x14ac:dyDescent="0.2">
      <c r="A2359">
        <v>30</v>
      </c>
      <c r="B2359">
        <v>101</v>
      </c>
      <c r="C2359">
        <v>30</v>
      </c>
      <c r="D2359">
        <v>40</v>
      </c>
      <c r="E2359">
        <v>40</v>
      </c>
      <c r="F2359">
        <v>68</v>
      </c>
      <c r="G2359">
        <v>68</v>
      </c>
      <c r="H2359" s="1">
        <f t="shared" si="433"/>
        <v>2</v>
      </c>
      <c r="I2359">
        <f t="shared" si="434"/>
        <v>1</v>
      </c>
      <c r="J2359">
        <f t="shared" si="435"/>
        <v>2</v>
      </c>
      <c r="K2359">
        <f t="shared" si="436"/>
        <v>2</v>
      </c>
      <c r="L2359">
        <f t="shared" si="437"/>
        <v>2</v>
      </c>
      <c r="M2359">
        <f t="shared" si="438"/>
        <v>2</v>
      </c>
      <c r="N2359">
        <f t="shared" si="439"/>
        <v>2</v>
      </c>
      <c r="O2359" s="4">
        <f t="shared" si="440"/>
        <v>1</v>
      </c>
      <c r="P2359" s="2">
        <f t="shared" si="441"/>
        <v>46</v>
      </c>
      <c r="Q2359">
        <f t="shared" si="442"/>
        <v>101</v>
      </c>
      <c r="R2359" s="5">
        <f t="shared" si="443"/>
        <v>0</v>
      </c>
      <c r="S2359">
        <f t="shared" si="444"/>
        <v>0</v>
      </c>
    </row>
    <row r="2360" spans="1:19" x14ac:dyDescent="0.2">
      <c r="A2360">
        <v>146</v>
      </c>
      <c r="B2360">
        <v>146</v>
      </c>
      <c r="C2360">
        <v>1</v>
      </c>
      <c r="D2360">
        <v>138</v>
      </c>
      <c r="E2360">
        <v>1</v>
      </c>
      <c r="F2360">
        <v>98</v>
      </c>
      <c r="G2360">
        <v>98</v>
      </c>
      <c r="H2360" s="1">
        <f t="shared" si="433"/>
        <v>2</v>
      </c>
      <c r="I2360">
        <f t="shared" si="434"/>
        <v>2</v>
      </c>
      <c r="J2360">
        <f t="shared" si="435"/>
        <v>2</v>
      </c>
      <c r="K2360">
        <f t="shared" si="436"/>
        <v>1</v>
      </c>
      <c r="L2360">
        <f t="shared" si="437"/>
        <v>2</v>
      </c>
      <c r="M2360">
        <f t="shared" si="438"/>
        <v>2</v>
      </c>
      <c r="N2360">
        <f t="shared" si="439"/>
        <v>2</v>
      </c>
      <c r="O2360" s="4">
        <f t="shared" si="440"/>
        <v>1</v>
      </c>
      <c r="P2360" s="2">
        <f t="shared" si="441"/>
        <v>81.666666666666671</v>
      </c>
      <c r="Q2360">
        <f t="shared" si="442"/>
        <v>138</v>
      </c>
      <c r="R2360" s="5">
        <f t="shared" si="443"/>
        <v>0</v>
      </c>
      <c r="S2360">
        <f t="shared" si="444"/>
        <v>0</v>
      </c>
    </row>
    <row r="2361" spans="1:19" x14ac:dyDescent="0.2">
      <c r="A2361">
        <v>49</v>
      </c>
      <c r="B2361">
        <v>145</v>
      </c>
      <c r="C2361">
        <v>31</v>
      </c>
      <c r="D2361">
        <v>148</v>
      </c>
      <c r="E2361">
        <v>49</v>
      </c>
      <c r="F2361">
        <v>145</v>
      </c>
      <c r="G2361">
        <v>31</v>
      </c>
      <c r="H2361" s="1">
        <f t="shared" si="433"/>
        <v>2</v>
      </c>
      <c r="I2361">
        <f t="shared" si="434"/>
        <v>2</v>
      </c>
      <c r="J2361">
        <f t="shared" si="435"/>
        <v>2</v>
      </c>
      <c r="K2361">
        <f t="shared" si="436"/>
        <v>1</v>
      </c>
      <c r="L2361">
        <f t="shared" si="437"/>
        <v>2</v>
      </c>
      <c r="M2361">
        <f t="shared" si="438"/>
        <v>2</v>
      </c>
      <c r="N2361">
        <f t="shared" si="439"/>
        <v>2</v>
      </c>
      <c r="O2361" s="4">
        <f t="shared" si="440"/>
        <v>1</v>
      </c>
      <c r="P2361" s="2">
        <f t="shared" si="441"/>
        <v>75</v>
      </c>
      <c r="Q2361">
        <f t="shared" si="442"/>
        <v>148</v>
      </c>
      <c r="R2361" s="5">
        <f t="shared" si="443"/>
        <v>0</v>
      </c>
      <c r="S2361">
        <f t="shared" si="444"/>
        <v>0</v>
      </c>
    </row>
    <row r="2362" spans="1:19" x14ac:dyDescent="0.2">
      <c r="A2362">
        <v>26</v>
      </c>
      <c r="B2362">
        <v>17</v>
      </c>
      <c r="C2362">
        <v>17</v>
      </c>
      <c r="D2362">
        <v>46</v>
      </c>
      <c r="E2362">
        <v>26</v>
      </c>
      <c r="F2362">
        <v>26</v>
      </c>
      <c r="G2362">
        <v>46</v>
      </c>
      <c r="H2362" s="1">
        <f t="shared" si="433"/>
        <v>3</v>
      </c>
      <c r="I2362">
        <f t="shared" si="434"/>
        <v>2</v>
      </c>
      <c r="J2362">
        <f t="shared" si="435"/>
        <v>2</v>
      </c>
      <c r="K2362">
        <f t="shared" si="436"/>
        <v>2</v>
      </c>
      <c r="L2362">
        <f t="shared" si="437"/>
        <v>3</v>
      </c>
      <c r="M2362">
        <f t="shared" si="438"/>
        <v>3</v>
      </c>
      <c r="N2362">
        <f t="shared" si="439"/>
        <v>2</v>
      </c>
      <c r="O2362" s="4">
        <f t="shared" si="440"/>
        <v>0</v>
      </c>
      <c r="P2362" s="2">
        <f t="shared" si="441"/>
        <v>31.5</v>
      </c>
      <c r="Q2362">
        <f t="shared" si="442"/>
        <v>0</v>
      </c>
      <c r="R2362" s="5">
        <f t="shared" si="443"/>
        <v>1</v>
      </c>
      <c r="S2362">
        <f t="shared" si="444"/>
        <v>0</v>
      </c>
    </row>
    <row r="2363" spans="1:19" x14ac:dyDescent="0.2">
      <c r="A2363">
        <v>22</v>
      </c>
      <c r="B2363">
        <v>76</v>
      </c>
      <c r="C2363">
        <v>86</v>
      </c>
      <c r="D2363">
        <v>76</v>
      </c>
      <c r="E2363">
        <v>69</v>
      </c>
      <c r="F2363">
        <v>22</v>
      </c>
      <c r="G2363">
        <v>69</v>
      </c>
      <c r="H2363" s="1">
        <f t="shared" si="433"/>
        <v>2</v>
      </c>
      <c r="I2363">
        <f t="shared" si="434"/>
        <v>2</v>
      </c>
      <c r="J2363">
        <f t="shared" si="435"/>
        <v>1</v>
      </c>
      <c r="K2363">
        <f t="shared" si="436"/>
        <v>2</v>
      </c>
      <c r="L2363">
        <f t="shared" si="437"/>
        <v>2</v>
      </c>
      <c r="M2363">
        <f t="shared" si="438"/>
        <v>2</v>
      </c>
      <c r="N2363">
        <f t="shared" si="439"/>
        <v>2</v>
      </c>
      <c r="O2363" s="4">
        <f t="shared" si="440"/>
        <v>1</v>
      </c>
      <c r="P2363" s="2">
        <f t="shared" si="441"/>
        <v>55.666666666666664</v>
      </c>
      <c r="Q2363">
        <f t="shared" si="442"/>
        <v>86</v>
      </c>
      <c r="R2363" s="5">
        <f t="shared" si="443"/>
        <v>0</v>
      </c>
      <c r="S2363">
        <f t="shared" si="444"/>
        <v>0</v>
      </c>
    </row>
    <row r="2364" spans="1:19" x14ac:dyDescent="0.2">
      <c r="A2364">
        <v>108</v>
      </c>
      <c r="B2364">
        <v>100</v>
      </c>
      <c r="C2364">
        <v>23</v>
      </c>
      <c r="D2364">
        <v>9</v>
      </c>
      <c r="E2364">
        <v>66</v>
      </c>
      <c r="F2364">
        <v>100</v>
      </c>
      <c r="G2364">
        <v>140</v>
      </c>
      <c r="H2364" s="1">
        <f t="shared" si="433"/>
        <v>1</v>
      </c>
      <c r="I2364">
        <f t="shared" si="434"/>
        <v>2</v>
      </c>
      <c r="J2364">
        <f t="shared" si="435"/>
        <v>1</v>
      </c>
      <c r="K2364">
        <f t="shared" si="436"/>
        <v>1</v>
      </c>
      <c r="L2364">
        <f t="shared" si="437"/>
        <v>1</v>
      </c>
      <c r="M2364">
        <f t="shared" si="438"/>
        <v>2</v>
      </c>
      <c r="N2364">
        <f t="shared" si="439"/>
        <v>1</v>
      </c>
      <c r="O2364" s="4">
        <f t="shared" si="440"/>
        <v>0</v>
      </c>
      <c r="P2364" s="2">
        <f t="shared" si="441"/>
        <v>100</v>
      </c>
      <c r="Q2364">
        <f t="shared" si="442"/>
        <v>346</v>
      </c>
      <c r="R2364" s="5">
        <f t="shared" si="443"/>
        <v>0</v>
      </c>
      <c r="S2364">
        <f t="shared" si="444"/>
        <v>0</v>
      </c>
    </row>
    <row r="2365" spans="1:19" x14ac:dyDescent="0.2">
      <c r="A2365">
        <v>3</v>
      </c>
      <c r="B2365">
        <v>56</v>
      </c>
      <c r="C2365">
        <v>3</v>
      </c>
      <c r="D2365">
        <v>56</v>
      </c>
      <c r="E2365">
        <v>11</v>
      </c>
      <c r="F2365">
        <v>11</v>
      </c>
      <c r="G2365">
        <v>23</v>
      </c>
      <c r="H2365" s="1">
        <f t="shared" si="433"/>
        <v>2</v>
      </c>
      <c r="I2365">
        <f t="shared" si="434"/>
        <v>2</v>
      </c>
      <c r="J2365">
        <f t="shared" si="435"/>
        <v>2</v>
      </c>
      <c r="K2365">
        <f t="shared" si="436"/>
        <v>2</v>
      </c>
      <c r="L2365">
        <f t="shared" si="437"/>
        <v>2</v>
      </c>
      <c r="M2365">
        <f t="shared" si="438"/>
        <v>2</v>
      </c>
      <c r="N2365">
        <f t="shared" si="439"/>
        <v>1</v>
      </c>
      <c r="O2365" s="4">
        <f t="shared" si="440"/>
        <v>1</v>
      </c>
      <c r="P2365" s="2">
        <f t="shared" si="441"/>
        <v>23.333333333333332</v>
      </c>
      <c r="Q2365">
        <f t="shared" si="442"/>
        <v>23</v>
      </c>
      <c r="R2365" s="5">
        <f t="shared" si="443"/>
        <v>1</v>
      </c>
      <c r="S2365">
        <f t="shared" si="444"/>
        <v>1</v>
      </c>
    </row>
    <row r="2366" spans="1:19" x14ac:dyDescent="0.2">
      <c r="A2366">
        <v>1</v>
      </c>
      <c r="B2366">
        <v>112</v>
      </c>
      <c r="C2366">
        <v>1</v>
      </c>
      <c r="D2366">
        <v>45</v>
      </c>
      <c r="E2366">
        <v>45</v>
      </c>
      <c r="F2366">
        <v>145</v>
      </c>
      <c r="G2366">
        <v>145</v>
      </c>
      <c r="H2366" s="1">
        <f t="shared" si="433"/>
        <v>2</v>
      </c>
      <c r="I2366">
        <f t="shared" si="434"/>
        <v>1</v>
      </c>
      <c r="J2366">
        <f t="shared" si="435"/>
        <v>2</v>
      </c>
      <c r="K2366">
        <f t="shared" si="436"/>
        <v>2</v>
      </c>
      <c r="L2366">
        <f t="shared" si="437"/>
        <v>2</v>
      </c>
      <c r="M2366">
        <f t="shared" si="438"/>
        <v>2</v>
      </c>
      <c r="N2366">
        <f t="shared" si="439"/>
        <v>2</v>
      </c>
      <c r="O2366" s="4">
        <f t="shared" si="440"/>
        <v>1</v>
      </c>
      <c r="P2366" s="2">
        <f t="shared" si="441"/>
        <v>63.666666666666664</v>
      </c>
      <c r="Q2366">
        <f t="shared" si="442"/>
        <v>112</v>
      </c>
      <c r="R2366" s="5">
        <f t="shared" si="443"/>
        <v>0</v>
      </c>
      <c r="S2366">
        <f t="shared" si="444"/>
        <v>0</v>
      </c>
    </row>
    <row r="2367" spans="1:19" x14ac:dyDescent="0.2">
      <c r="A2367">
        <v>21</v>
      </c>
      <c r="B2367">
        <v>46</v>
      </c>
      <c r="C2367">
        <v>21</v>
      </c>
      <c r="D2367">
        <v>46</v>
      </c>
      <c r="E2367">
        <v>55</v>
      </c>
      <c r="F2367">
        <v>55</v>
      </c>
      <c r="G2367">
        <v>85</v>
      </c>
      <c r="H2367" s="1">
        <f t="shared" si="433"/>
        <v>2</v>
      </c>
      <c r="I2367">
        <f t="shared" si="434"/>
        <v>2</v>
      </c>
      <c r="J2367">
        <f t="shared" si="435"/>
        <v>2</v>
      </c>
      <c r="K2367">
        <f t="shared" si="436"/>
        <v>2</v>
      </c>
      <c r="L2367">
        <f t="shared" si="437"/>
        <v>2</v>
      </c>
      <c r="M2367">
        <f t="shared" si="438"/>
        <v>2</v>
      </c>
      <c r="N2367">
        <f t="shared" si="439"/>
        <v>1</v>
      </c>
      <c r="O2367" s="4">
        <f t="shared" si="440"/>
        <v>1</v>
      </c>
      <c r="P2367" s="2">
        <f t="shared" si="441"/>
        <v>40.666666666666664</v>
      </c>
      <c r="Q2367">
        <f t="shared" si="442"/>
        <v>85</v>
      </c>
      <c r="R2367" s="5">
        <f t="shared" si="443"/>
        <v>0</v>
      </c>
      <c r="S2367">
        <f t="shared" si="444"/>
        <v>0</v>
      </c>
    </row>
    <row r="2368" spans="1:19" x14ac:dyDescent="0.2">
      <c r="A2368">
        <v>4</v>
      </c>
      <c r="B2368">
        <v>99</v>
      </c>
      <c r="C2368">
        <v>18</v>
      </c>
      <c r="D2368">
        <v>83</v>
      </c>
      <c r="E2368">
        <v>116</v>
      </c>
      <c r="F2368">
        <v>113</v>
      </c>
      <c r="G2368">
        <v>131</v>
      </c>
      <c r="H2368" s="1">
        <f t="shared" si="433"/>
        <v>1</v>
      </c>
      <c r="I2368">
        <f t="shared" si="434"/>
        <v>1</v>
      </c>
      <c r="J2368">
        <f t="shared" si="435"/>
        <v>1</v>
      </c>
      <c r="K2368">
        <f t="shared" si="436"/>
        <v>1</v>
      </c>
      <c r="L2368">
        <f t="shared" si="437"/>
        <v>1</v>
      </c>
      <c r="M2368">
        <f t="shared" si="438"/>
        <v>1</v>
      </c>
      <c r="N2368">
        <f t="shared" si="439"/>
        <v>1</v>
      </c>
      <c r="O2368" s="4">
        <f t="shared" si="440"/>
        <v>0</v>
      </c>
      <c r="P2368" s="2">
        <f t="shared" si="441"/>
        <v>0</v>
      </c>
      <c r="Q2368">
        <f t="shared" si="442"/>
        <v>564</v>
      </c>
      <c r="R2368" s="5">
        <f t="shared" si="443"/>
        <v>0</v>
      </c>
      <c r="S2368">
        <f t="shared" si="444"/>
        <v>0</v>
      </c>
    </row>
    <row r="2369" spans="1:19" x14ac:dyDescent="0.2">
      <c r="A2369">
        <v>10</v>
      </c>
      <c r="B2369">
        <v>13</v>
      </c>
      <c r="C2369">
        <v>59</v>
      </c>
      <c r="D2369">
        <v>13</v>
      </c>
      <c r="E2369">
        <v>59</v>
      </c>
      <c r="F2369">
        <v>135</v>
      </c>
      <c r="G2369">
        <v>10</v>
      </c>
      <c r="H2369" s="1">
        <f t="shared" si="433"/>
        <v>2</v>
      </c>
      <c r="I2369">
        <f t="shared" si="434"/>
        <v>2</v>
      </c>
      <c r="J2369">
        <f t="shared" si="435"/>
        <v>2</v>
      </c>
      <c r="K2369">
        <f t="shared" si="436"/>
        <v>2</v>
      </c>
      <c r="L2369">
        <f t="shared" si="437"/>
        <v>2</v>
      </c>
      <c r="M2369">
        <f t="shared" si="438"/>
        <v>1</v>
      </c>
      <c r="N2369">
        <f t="shared" si="439"/>
        <v>2</v>
      </c>
      <c r="O2369" s="4">
        <f t="shared" si="440"/>
        <v>1</v>
      </c>
      <c r="P2369" s="2">
        <f t="shared" si="441"/>
        <v>27.333333333333332</v>
      </c>
      <c r="Q2369">
        <f t="shared" si="442"/>
        <v>135</v>
      </c>
      <c r="R2369" s="5">
        <f t="shared" si="443"/>
        <v>0</v>
      </c>
      <c r="S2369">
        <f t="shared" si="444"/>
        <v>0</v>
      </c>
    </row>
    <row r="2370" spans="1:19" x14ac:dyDescent="0.2">
      <c r="A2370">
        <v>141</v>
      </c>
      <c r="B2370">
        <v>103</v>
      </c>
      <c r="C2370">
        <v>86</v>
      </c>
      <c r="D2370">
        <v>55</v>
      </c>
      <c r="E2370">
        <v>141</v>
      </c>
      <c r="F2370">
        <v>55</v>
      </c>
      <c r="G2370">
        <v>103</v>
      </c>
      <c r="H2370" s="1">
        <f t="shared" ref="H2370:H2433" si="445">COUNTIF($A2370:$G2370,A2370)</f>
        <v>2</v>
      </c>
      <c r="I2370">
        <f t="shared" ref="I2370:I2433" si="446">COUNTIF($A2370:$G2370,B2370)</f>
        <v>2</v>
      </c>
      <c r="J2370">
        <f t="shared" ref="J2370:J2433" si="447">COUNTIF($A2370:$G2370,C2370)</f>
        <v>1</v>
      </c>
      <c r="K2370">
        <f t="shared" ref="K2370:K2433" si="448">COUNTIF($A2370:$G2370,D2370)</f>
        <v>2</v>
      </c>
      <c r="L2370">
        <f t="shared" ref="L2370:L2433" si="449">COUNTIF($A2370:$G2370,E2370)</f>
        <v>2</v>
      </c>
      <c r="M2370">
        <f t="shared" ref="M2370:M2433" si="450">COUNTIF($A2370:$G2370,F2370)</f>
        <v>2</v>
      </c>
      <c r="N2370">
        <f t="shared" ref="N2370:N2433" si="451">COUNTIF($A2370:$G2370,G2370)</f>
        <v>2</v>
      </c>
      <c r="O2370" s="4">
        <f t="shared" ref="O2370:O2433" si="452">IF(COUNTIF(H2370:N2370,2)=6,1,0)</f>
        <v>1</v>
      </c>
      <c r="P2370" s="2">
        <f t="shared" ref="P2370:P2433" si="453">IFERROR(AVERAGEIF(H2370:N2370,2,A2370:G2370),0)</f>
        <v>99.666666666666671</v>
      </c>
      <c r="Q2370">
        <f t="shared" ref="Q2370:Q2433" si="454">SUMIF(H2370:N2370,1,A2370:G2370)</f>
        <v>86</v>
      </c>
      <c r="R2370" s="5">
        <f t="shared" ref="R2370:R2433" si="455">IF(P2370&gt;Q2370,1,0)</f>
        <v>1</v>
      </c>
      <c r="S2370">
        <f t="shared" ref="S2370:S2433" si="456">O2370*R2370</f>
        <v>1</v>
      </c>
    </row>
    <row r="2371" spans="1:19" x14ac:dyDescent="0.2">
      <c r="A2371">
        <v>38</v>
      </c>
      <c r="B2371">
        <v>83</v>
      </c>
      <c r="C2371">
        <v>38</v>
      </c>
      <c r="D2371">
        <v>150</v>
      </c>
      <c r="E2371">
        <v>83</v>
      </c>
      <c r="F2371">
        <v>139</v>
      </c>
      <c r="G2371">
        <v>150</v>
      </c>
      <c r="H2371" s="1">
        <f t="shared" si="445"/>
        <v>2</v>
      </c>
      <c r="I2371">
        <f t="shared" si="446"/>
        <v>2</v>
      </c>
      <c r="J2371">
        <f t="shared" si="447"/>
        <v>2</v>
      </c>
      <c r="K2371">
        <f t="shared" si="448"/>
        <v>2</v>
      </c>
      <c r="L2371">
        <f t="shared" si="449"/>
        <v>2</v>
      </c>
      <c r="M2371">
        <f t="shared" si="450"/>
        <v>1</v>
      </c>
      <c r="N2371">
        <f t="shared" si="451"/>
        <v>2</v>
      </c>
      <c r="O2371" s="4">
        <f t="shared" si="452"/>
        <v>1</v>
      </c>
      <c r="P2371" s="2">
        <f t="shared" si="453"/>
        <v>90.333333333333329</v>
      </c>
      <c r="Q2371">
        <f t="shared" si="454"/>
        <v>139</v>
      </c>
      <c r="R2371" s="5">
        <f t="shared" si="455"/>
        <v>0</v>
      </c>
      <c r="S2371">
        <f t="shared" si="456"/>
        <v>0</v>
      </c>
    </row>
    <row r="2372" spans="1:19" x14ac:dyDescent="0.2">
      <c r="A2372">
        <v>149</v>
      </c>
      <c r="B2372">
        <v>17</v>
      </c>
      <c r="C2372">
        <v>13</v>
      </c>
      <c r="D2372">
        <v>17</v>
      </c>
      <c r="E2372">
        <v>149</v>
      </c>
      <c r="F2372">
        <v>23</v>
      </c>
      <c r="G2372">
        <v>23</v>
      </c>
      <c r="H2372" s="1">
        <f t="shared" si="445"/>
        <v>2</v>
      </c>
      <c r="I2372">
        <f t="shared" si="446"/>
        <v>2</v>
      </c>
      <c r="J2372">
        <f t="shared" si="447"/>
        <v>1</v>
      </c>
      <c r="K2372">
        <f t="shared" si="448"/>
        <v>2</v>
      </c>
      <c r="L2372">
        <f t="shared" si="449"/>
        <v>2</v>
      </c>
      <c r="M2372">
        <f t="shared" si="450"/>
        <v>2</v>
      </c>
      <c r="N2372">
        <f t="shared" si="451"/>
        <v>2</v>
      </c>
      <c r="O2372" s="4">
        <f t="shared" si="452"/>
        <v>1</v>
      </c>
      <c r="P2372" s="2">
        <f t="shared" si="453"/>
        <v>63</v>
      </c>
      <c r="Q2372">
        <f t="shared" si="454"/>
        <v>13</v>
      </c>
      <c r="R2372" s="5">
        <f t="shared" si="455"/>
        <v>1</v>
      </c>
      <c r="S2372">
        <f t="shared" si="456"/>
        <v>1</v>
      </c>
    </row>
    <row r="2373" spans="1:19" x14ac:dyDescent="0.2">
      <c r="A2373">
        <v>28</v>
      </c>
      <c r="B2373">
        <v>133</v>
      </c>
      <c r="C2373">
        <v>92</v>
      </c>
      <c r="D2373">
        <v>121</v>
      </c>
      <c r="E2373">
        <v>10</v>
      </c>
      <c r="F2373">
        <v>33</v>
      </c>
      <c r="G2373">
        <v>105</v>
      </c>
      <c r="H2373" s="1">
        <f t="shared" si="445"/>
        <v>1</v>
      </c>
      <c r="I2373">
        <f t="shared" si="446"/>
        <v>1</v>
      </c>
      <c r="J2373">
        <f t="shared" si="447"/>
        <v>1</v>
      </c>
      <c r="K2373">
        <f t="shared" si="448"/>
        <v>1</v>
      </c>
      <c r="L2373">
        <f t="shared" si="449"/>
        <v>1</v>
      </c>
      <c r="M2373">
        <f t="shared" si="450"/>
        <v>1</v>
      </c>
      <c r="N2373">
        <f t="shared" si="451"/>
        <v>1</v>
      </c>
      <c r="O2373" s="4">
        <f t="shared" si="452"/>
        <v>0</v>
      </c>
      <c r="P2373" s="2">
        <f t="shared" si="453"/>
        <v>0</v>
      </c>
      <c r="Q2373">
        <f t="shared" si="454"/>
        <v>522</v>
      </c>
      <c r="R2373" s="5">
        <f t="shared" si="455"/>
        <v>0</v>
      </c>
      <c r="S2373">
        <f t="shared" si="456"/>
        <v>0</v>
      </c>
    </row>
    <row r="2374" spans="1:19" x14ac:dyDescent="0.2">
      <c r="A2374">
        <v>25</v>
      </c>
      <c r="B2374">
        <v>12</v>
      </c>
      <c r="C2374">
        <v>81</v>
      </c>
      <c r="D2374">
        <v>85</v>
      </c>
      <c r="E2374">
        <v>81</v>
      </c>
      <c r="F2374">
        <v>85</v>
      </c>
      <c r="G2374">
        <v>25</v>
      </c>
      <c r="H2374" s="1">
        <f t="shared" si="445"/>
        <v>2</v>
      </c>
      <c r="I2374">
        <f t="shared" si="446"/>
        <v>1</v>
      </c>
      <c r="J2374">
        <f t="shared" si="447"/>
        <v>2</v>
      </c>
      <c r="K2374">
        <f t="shared" si="448"/>
        <v>2</v>
      </c>
      <c r="L2374">
        <f t="shared" si="449"/>
        <v>2</v>
      </c>
      <c r="M2374">
        <f t="shared" si="450"/>
        <v>2</v>
      </c>
      <c r="N2374">
        <f t="shared" si="451"/>
        <v>2</v>
      </c>
      <c r="O2374" s="4">
        <f t="shared" si="452"/>
        <v>1</v>
      </c>
      <c r="P2374" s="2">
        <f t="shared" si="453"/>
        <v>63.666666666666664</v>
      </c>
      <c r="Q2374">
        <f t="shared" si="454"/>
        <v>12</v>
      </c>
      <c r="R2374" s="5">
        <f t="shared" si="455"/>
        <v>1</v>
      </c>
      <c r="S2374">
        <f t="shared" si="456"/>
        <v>1</v>
      </c>
    </row>
    <row r="2375" spans="1:19" x14ac:dyDescent="0.2">
      <c r="A2375">
        <v>61</v>
      </c>
      <c r="B2375">
        <v>61</v>
      </c>
      <c r="C2375">
        <v>84</v>
      </c>
      <c r="D2375">
        <v>84</v>
      </c>
      <c r="E2375">
        <v>38</v>
      </c>
      <c r="F2375">
        <v>85</v>
      </c>
      <c r="G2375">
        <v>85</v>
      </c>
      <c r="H2375" s="1">
        <f t="shared" si="445"/>
        <v>2</v>
      </c>
      <c r="I2375">
        <f t="shared" si="446"/>
        <v>2</v>
      </c>
      <c r="J2375">
        <f t="shared" si="447"/>
        <v>2</v>
      </c>
      <c r="K2375">
        <f t="shared" si="448"/>
        <v>2</v>
      </c>
      <c r="L2375">
        <f t="shared" si="449"/>
        <v>1</v>
      </c>
      <c r="M2375">
        <f t="shared" si="450"/>
        <v>2</v>
      </c>
      <c r="N2375">
        <f t="shared" si="451"/>
        <v>2</v>
      </c>
      <c r="O2375" s="4">
        <f t="shared" si="452"/>
        <v>1</v>
      </c>
      <c r="P2375" s="2">
        <f t="shared" si="453"/>
        <v>76.666666666666671</v>
      </c>
      <c r="Q2375">
        <f t="shared" si="454"/>
        <v>38</v>
      </c>
      <c r="R2375" s="5">
        <f t="shared" si="455"/>
        <v>1</v>
      </c>
      <c r="S2375">
        <f t="shared" si="456"/>
        <v>1</v>
      </c>
    </row>
    <row r="2376" spans="1:19" x14ac:dyDescent="0.2">
      <c r="A2376">
        <v>75</v>
      </c>
      <c r="B2376">
        <v>43</v>
      </c>
      <c r="C2376">
        <v>75</v>
      </c>
      <c r="D2376">
        <v>96</v>
      </c>
      <c r="E2376">
        <v>43</v>
      </c>
      <c r="F2376">
        <v>96</v>
      </c>
      <c r="G2376">
        <v>53</v>
      </c>
      <c r="H2376" s="1">
        <f t="shared" si="445"/>
        <v>2</v>
      </c>
      <c r="I2376">
        <f t="shared" si="446"/>
        <v>2</v>
      </c>
      <c r="J2376">
        <f t="shared" si="447"/>
        <v>2</v>
      </c>
      <c r="K2376">
        <f t="shared" si="448"/>
        <v>2</v>
      </c>
      <c r="L2376">
        <f t="shared" si="449"/>
        <v>2</v>
      </c>
      <c r="M2376">
        <f t="shared" si="450"/>
        <v>2</v>
      </c>
      <c r="N2376">
        <f t="shared" si="451"/>
        <v>1</v>
      </c>
      <c r="O2376" s="4">
        <f t="shared" si="452"/>
        <v>1</v>
      </c>
      <c r="P2376" s="2">
        <f t="shared" si="453"/>
        <v>71.333333333333329</v>
      </c>
      <c r="Q2376">
        <f t="shared" si="454"/>
        <v>53</v>
      </c>
      <c r="R2376" s="5">
        <f t="shared" si="455"/>
        <v>1</v>
      </c>
      <c r="S2376">
        <f t="shared" si="456"/>
        <v>1</v>
      </c>
    </row>
    <row r="2377" spans="1:19" x14ac:dyDescent="0.2">
      <c r="A2377">
        <v>36</v>
      </c>
      <c r="B2377">
        <v>20</v>
      </c>
      <c r="C2377">
        <v>147</v>
      </c>
      <c r="D2377">
        <v>44</v>
      </c>
      <c r="E2377">
        <v>20</v>
      </c>
      <c r="F2377">
        <v>36</v>
      </c>
      <c r="G2377">
        <v>44</v>
      </c>
      <c r="H2377" s="1">
        <f t="shared" si="445"/>
        <v>2</v>
      </c>
      <c r="I2377">
        <f t="shared" si="446"/>
        <v>2</v>
      </c>
      <c r="J2377">
        <f t="shared" si="447"/>
        <v>1</v>
      </c>
      <c r="K2377">
        <f t="shared" si="448"/>
        <v>2</v>
      </c>
      <c r="L2377">
        <f t="shared" si="449"/>
        <v>2</v>
      </c>
      <c r="M2377">
        <f t="shared" si="450"/>
        <v>2</v>
      </c>
      <c r="N2377">
        <f t="shared" si="451"/>
        <v>2</v>
      </c>
      <c r="O2377" s="4">
        <f t="shared" si="452"/>
        <v>1</v>
      </c>
      <c r="P2377" s="2">
        <f t="shared" si="453"/>
        <v>33.333333333333336</v>
      </c>
      <c r="Q2377">
        <f t="shared" si="454"/>
        <v>147</v>
      </c>
      <c r="R2377" s="5">
        <f t="shared" si="455"/>
        <v>0</v>
      </c>
      <c r="S2377">
        <f t="shared" si="456"/>
        <v>0</v>
      </c>
    </row>
    <row r="2378" spans="1:19" x14ac:dyDescent="0.2">
      <c r="A2378">
        <v>28</v>
      </c>
      <c r="B2378">
        <v>7</v>
      </c>
      <c r="C2378">
        <v>111</v>
      </c>
      <c r="D2378">
        <v>28</v>
      </c>
      <c r="E2378">
        <v>111</v>
      </c>
      <c r="F2378">
        <v>7</v>
      </c>
      <c r="G2378">
        <v>116</v>
      </c>
      <c r="H2378" s="1">
        <f t="shared" si="445"/>
        <v>2</v>
      </c>
      <c r="I2378">
        <f t="shared" si="446"/>
        <v>2</v>
      </c>
      <c r="J2378">
        <f t="shared" si="447"/>
        <v>2</v>
      </c>
      <c r="K2378">
        <f t="shared" si="448"/>
        <v>2</v>
      </c>
      <c r="L2378">
        <f t="shared" si="449"/>
        <v>2</v>
      </c>
      <c r="M2378">
        <f t="shared" si="450"/>
        <v>2</v>
      </c>
      <c r="N2378">
        <f t="shared" si="451"/>
        <v>1</v>
      </c>
      <c r="O2378" s="4">
        <f t="shared" si="452"/>
        <v>1</v>
      </c>
      <c r="P2378" s="2">
        <f t="shared" si="453"/>
        <v>48.666666666666664</v>
      </c>
      <c r="Q2378">
        <f t="shared" si="454"/>
        <v>116</v>
      </c>
      <c r="R2378" s="5">
        <f t="shared" si="455"/>
        <v>0</v>
      </c>
      <c r="S2378">
        <f t="shared" si="456"/>
        <v>0</v>
      </c>
    </row>
    <row r="2379" spans="1:19" x14ac:dyDescent="0.2">
      <c r="A2379">
        <v>26</v>
      </c>
      <c r="B2379">
        <v>17</v>
      </c>
      <c r="C2379">
        <v>17</v>
      </c>
      <c r="D2379">
        <v>47</v>
      </c>
      <c r="E2379">
        <v>114</v>
      </c>
      <c r="F2379">
        <v>26</v>
      </c>
      <c r="G2379">
        <v>47</v>
      </c>
      <c r="H2379" s="1">
        <f t="shared" si="445"/>
        <v>2</v>
      </c>
      <c r="I2379">
        <f t="shared" si="446"/>
        <v>2</v>
      </c>
      <c r="J2379">
        <f t="shared" si="447"/>
        <v>2</v>
      </c>
      <c r="K2379">
        <f t="shared" si="448"/>
        <v>2</v>
      </c>
      <c r="L2379">
        <f t="shared" si="449"/>
        <v>1</v>
      </c>
      <c r="M2379">
        <f t="shared" si="450"/>
        <v>2</v>
      </c>
      <c r="N2379">
        <f t="shared" si="451"/>
        <v>2</v>
      </c>
      <c r="O2379" s="4">
        <f t="shared" si="452"/>
        <v>1</v>
      </c>
      <c r="P2379" s="2">
        <f t="shared" si="453"/>
        <v>30</v>
      </c>
      <c r="Q2379">
        <f t="shared" si="454"/>
        <v>114</v>
      </c>
      <c r="R2379" s="5">
        <f t="shared" si="455"/>
        <v>0</v>
      </c>
      <c r="S2379">
        <f t="shared" si="456"/>
        <v>0</v>
      </c>
    </row>
    <row r="2380" spans="1:19" x14ac:dyDescent="0.2">
      <c r="A2380">
        <v>51</v>
      </c>
      <c r="B2380">
        <v>87</v>
      </c>
      <c r="C2380">
        <v>43</v>
      </c>
      <c r="D2380">
        <v>87</v>
      </c>
      <c r="E2380">
        <v>73</v>
      </c>
      <c r="F2380">
        <v>73</v>
      </c>
      <c r="G2380">
        <v>51</v>
      </c>
      <c r="H2380" s="1">
        <f t="shared" si="445"/>
        <v>2</v>
      </c>
      <c r="I2380">
        <f t="shared" si="446"/>
        <v>2</v>
      </c>
      <c r="J2380">
        <f t="shared" si="447"/>
        <v>1</v>
      </c>
      <c r="K2380">
        <f t="shared" si="448"/>
        <v>2</v>
      </c>
      <c r="L2380">
        <f t="shared" si="449"/>
        <v>2</v>
      </c>
      <c r="M2380">
        <f t="shared" si="450"/>
        <v>2</v>
      </c>
      <c r="N2380">
        <f t="shared" si="451"/>
        <v>2</v>
      </c>
      <c r="O2380" s="4">
        <f t="shared" si="452"/>
        <v>1</v>
      </c>
      <c r="P2380" s="2">
        <f t="shared" si="453"/>
        <v>70.333333333333329</v>
      </c>
      <c r="Q2380">
        <f t="shared" si="454"/>
        <v>43</v>
      </c>
      <c r="R2380" s="5">
        <f t="shared" si="455"/>
        <v>1</v>
      </c>
      <c r="S2380">
        <f t="shared" si="456"/>
        <v>1</v>
      </c>
    </row>
    <row r="2381" spans="1:19" x14ac:dyDescent="0.2">
      <c r="A2381">
        <v>135</v>
      </c>
      <c r="B2381">
        <v>59</v>
      </c>
      <c r="C2381">
        <v>135</v>
      </c>
      <c r="D2381">
        <v>16</v>
      </c>
      <c r="E2381">
        <v>16</v>
      </c>
      <c r="F2381">
        <v>145</v>
      </c>
      <c r="G2381">
        <v>59</v>
      </c>
      <c r="H2381" s="1">
        <f t="shared" si="445"/>
        <v>2</v>
      </c>
      <c r="I2381">
        <f t="shared" si="446"/>
        <v>2</v>
      </c>
      <c r="J2381">
        <f t="shared" si="447"/>
        <v>2</v>
      </c>
      <c r="K2381">
        <f t="shared" si="448"/>
        <v>2</v>
      </c>
      <c r="L2381">
        <f t="shared" si="449"/>
        <v>2</v>
      </c>
      <c r="M2381">
        <f t="shared" si="450"/>
        <v>1</v>
      </c>
      <c r="N2381">
        <f t="shared" si="451"/>
        <v>2</v>
      </c>
      <c r="O2381" s="4">
        <f t="shared" si="452"/>
        <v>1</v>
      </c>
      <c r="P2381" s="2">
        <f t="shared" si="453"/>
        <v>70</v>
      </c>
      <c r="Q2381">
        <f t="shared" si="454"/>
        <v>145</v>
      </c>
      <c r="R2381" s="5">
        <f t="shared" si="455"/>
        <v>0</v>
      </c>
      <c r="S2381">
        <f t="shared" si="456"/>
        <v>0</v>
      </c>
    </row>
    <row r="2382" spans="1:19" x14ac:dyDescent="0.2">
      <c r="A2382">
        <v>5</v>
      </c>
      <c r="B2382">
        <v>142</v>
      </c>
      <c r="C2382">
        <v>23</v>
      </c>
      <c r="D2382">
        <v>5</v>
      </c>
      <c r="E2382">
        <v>142</v>
      </c>
      <c r="F2382">
        <v>19</v>
      </c>
      <c r="G2382">
        <v>23</v>
      </c>
      <c r="H2382" s="1">
        <f t="shared" si="445"/>
        <v>2</v>
      </c>
      <c r="I2382">
        <f t="shared" si="446"/>
        <v>2</v>
      </c>
      <c r="J2382">
        <f t="shared" si="447"/>
        <v>2</v>
      </c>
      <c r="K2382">
        <f t="shared" si="448"/>
        <v>2</v>
      </c>
      <c r="L2382">
        <f t="shared" si="449"/>
        <v>2</v>
      </c>
      <c r="M2382">
        <f t="shared" si="450"/>
        <v>1</v>
      </c>
      <c r="N2382">
        <f t="shared" si="451"/>
        <v>2</v>
      </c>
      <c r="O2382" s="4">
        <f t="shared" si="452"/>
        <v>1</v>
      </c>
      <c r="P2382" s="2">
        <f t="shared" si="453"/>
        <v>56.666666666666664</v>
      </c>
      <c r="Q2382">
        <f t="shared" si="454"/>
        <v>19</v>
      </c>
      <c r="R2382" s="5">
        <f t="shared" si="455"/>
        <v>1</v>
      </c>
      <c r="S2382">
        <f t="shared" si="456"/>
        <v>1</v>
      </c>
    </row>
    <row r="2383" spans="1:19" x14ac:dyDescent="0.2">
      <c r="A2383">
        <v>139</v>
      </c>
      <c r="B2383">
        <v>146</v>
      </c>
      <c r="C2383">
        <v>29</v>
      </c>
      <c r="D2383">
        <v>108</v>
      </c>
      <c r="E2383">
        <v>29</v>
      </c>
      <c r="F2383">
        <v>146</v>
      </c>
      <c r="G2383">
        <v>108</v>
      </c>
      <c r="H2383" s="1">
        <f t="shared" si="445"/>
        <v>1</v>
      </c>
      <c r="I2383">
        <f t="shared" si="446"/>
        <v>2</v>
      </c>
      <c r="J2383">
        <f t="shared" si="447"/>
        <v>2</v>
      </c>
      <c r="K2383">
        <f t="shared" si="448"/>
        <v>2</v>
      </c>
      <c r="L2383">
        <f t="shared" si="449"/>
        <v>2</v>
      </c>
      <c r="M2383">
        <f t="shared" si="450"/>
        <v>2</v>
      </c>
      <c r="N2383">
        <f t="shared" si="451"/>
        <v>2</v>
      </c>
      <c r="O2383" s="4">
        <f t="shared" si="452"/>
        <v>1</v>
      </c>
      <c r="P2383" s="2">
        <f t="shared" si="453"/>
        <v>94.333333333333329</v>
      </c>
      <c r="Q2383">
        <f t="shared" si="454"/>
        <v>139</v>
      </c>
      <c r="R2383" s="5">
        <f t="shared" si="455"/>
        <v>0</v>
      </c>
      <c r="S2383">
        <f t="shared" si="456"/>
        <v>0</v>
      </c>
    </row>
    <row r="2384" spans="1:19" x14ac:dyDescent="0.2">
      <c r="A2384">
        <v>50</v>
      </c>
      <c r="B2384">
        <v>50</v>
      </c>
      <c r="C2384">
        <v>92</v>
      </c>
      <c r="D2384">
        <v>73</v>
      </c>
      <c r="E2384">
        <v>4</v>
      </c>
      <c r="F2384">
        <v>92</v>
      </c>
      <c r="G2384">
        <v>73</v>
      </c>
      <c r="H2384" s="1">
        <f t="shared" si="445"/>
        <v>2</v>
      </c>
      <c r="I2384">
        <f t="shared" si="446"/>
        <v>2</v>
      </c>
      <c r="J2384">
        <f t="shared" si="447"/>
        <v>2</v>
      </c>
      <c r="K2384">
        <f t="shared" si="448"/>
        <v>2</v>
      </c>
      <c r="L2384">
        <f t="shared" si="449"/>
        <v>1</v>
      </c>
      <c r="M2384">
        <f t="shared" si="450"/>
        <v>2</v>
      </c>
      <c r="N2384">
        <f t="shared" si="451"/>
        <v>2</v>
      </c>
      <c r="O2384" s="4">
        <f t="shared" si="452"/>
        <v>1</v>
      </c>
      <c r="P2384" s="2">
        <f t="shared" si="453"/>
        <v>71.666666666666671</v>
      </c>
      <c r="Q2384">
        <f t="shared" si="454"/>
        <v>4</v>
      </c>
      <c r="R2384" s="5">
        <f t="shared" si="455"/>
        <v>1</v>
      </c>
      <c r="S2384">
        <f t="shared" si="456"/>
        <v>1</v>
      </c>
    </row>
    <row r="2385" spans="1:19" x14ac:dyDescent="0.2">
      <c r="A2385">
        <v>53</v>
      </c>
      <c r="B2385">
        <v>29</v>
      </c>
      <c r="C2385">
        <v>53</v>
      </c>
      <c r="D2385">
        <v>57</v>
      </c>
      <c r="E2385">
        <v>135</v>
      </c>
      <c r="F2385">
        <v>135</v>
      </c>
      <c r="G2385">
        <v>57</v>
      </c>
      <c r="H2385" s="1">
        <f t="shared" si="445"/>
        <v>2</v>
      </c>
      <c r="I2385">
        <f t="shared" si="446"/>
        <v>1</v>
      </c>
      <c r="J2385">
        <f t="shared" si="447"/>
        <v>2</v>
      </c>
      <c r="K2385">
        <f t="shared" si="448"/>
        <v>2</v>
      </c>
      <c r="L2385">
        <f t="shared" si="449"/>
        <v>2</v>
      </c>
      <c r="M2385">
        <f t="shared" si="450"/>
        <v>2</v>
      </c>
      <c r="N2385">
        <f t="shared" si="451"/>
        <v>2</v>
      </c>
      <c r="O2385" s="4">
        <f t="shared" si="452"/>
        <v>1</v>
      </c>
      <c r="P2385" s="2">
        <f t="shared" si="453"/>
        <v>81.666666666666671</v>
      </c>
      <c r="Q2385">
        <f t="shared" si="454"/>
        <v>29</v>
      </c>
      <c r="R2385" s="5">
        <f t="shared" si="455"/>
        <v>1</v>
      </c>
      <c r="S2385">
        <f t="shared" si="456"/>
        <v>1</v>
      </c>
    </row>
    <row r="2386" spans="1:19" x14ac:dyDescent="0.2">
      <c r="A2386">
        <v>25</v>
      </c>
      <c r="B2386">
        <v>89</v>
      </c>
      <c r="C2386">
        <v>148</v>
      </c>
      <c r="D2386">
        <v>25</v>
      </c>
      <c r="E2386">
        <v>112</v>
      </c>
      <c r="F2386">
        <v>92</v>
      </c>
      <c r="G2386">
        <v>128</v>
      </c>
      <c r="H2386" s="1">
        <f t="shared" si="445"/>
        <v>2</v>
      </c>
      <c r="I2386">
        <f t="shared" si="446"/>
        <v>1</v>
      </c>
      <c r="J2386">
        <f t="shared" si="447"/>
        <v>1</v>
      </c>
      <c r="K2386">
        <f t="shared" si="448"/>
        <v>2</v>
      </c>
      <c r="L2386">
        <f t="shared" si="449"/>
        <v>1</v>
      </c>
      <c r="M2386">
        <f t="shared" si="450"/>
        <v>1</v>
      </c>
      <c r="N2386">
        <f t="shared" si="451"/>
        <v>1</v>
      </c>
      <c r="O2386" s="4">
        <f t="shared" si="452"/>
        <v>0</v>
      </c>
      <c r="P2386" s="2">
        <f t="shared" si="453"/>
        <v>25</v>
      </c>
      <c r="Q2386">
        <f t="shared" si="454"/>
        <v>569</v>
      </c>
      <c r="R2386" s="5">
        <f t="shared" si="455"/>
        <v>0</v>
      </c>
      <c r="S2386">
        <f t="shared" si="456"/>
        <v>0</v>
      </c>
    </row>
    <row r="2387" spans="1:19" x14ac:dyDescent="0.2">
      <c r="A2387">
        <v>136</v>
      </c>
      <c r="B2387">
        <v>58</v>
      </c>
      <c r="C2387">
        <v>53</v>
      </c>
      <c r="D2387">
        <v>108</v>
      </c>
      <c r="E2387">
        <v>87</v>
      </c>
      <c r="F2387">
        <v>20</v>
      </c>
      <c r="G2387">
        <v>44</v>
      </c>
      <c r="H2387" s="1">
        <f t="shared" si="445"/>
        <v>1</v>
      </c>
      <c r="I2387">
        <f t="shared" si="446"/>
        <v>1</v>
      </c>
      <c r="J2387">
        <f t="shared" si="447"/>
        <v>1</v>
      </c>
      <c r="K2387">
        <f t="shared" si="448"/>
        <v>1</v>
      </c>
      <c r="L2387">
        <f t="shared" si="449"/>
        <v>1</v>
      </c>
      <c r="M2387">
        <f t="shared" si="450"/>
        <v>1</v>
      </c>
      <c r="N2387">
        <f t="shared" si="451"/>
        <v>1</v>
      </c>
      <c r="O2387" s="4">
        <f t="shared" si="452"/>
        <v>0</v>
      </c>
      <c r="P2387" s="2">
        <f t="shared" si="453"/>
        <v>0</v>
      </c>
      <c r="Q2387">
        <f t="shared" si="454"/>
        <v>506</v>
      </c>
      <c r="R2387" s="5">
        <f t="shared" si="455"/>
        <v>0</v>
      </c>
      <c r="S2387">
        <f t="shared" si="456"/>
        <v>0</v>
      </c>
    </row>
    <row r="2388" spans="1:19" x14ac:dyDescent="0.2">
      <c r="A2388">
        <v>96</v>
      </c>
      <c r="B2388">
        <v>97</v>
      </c>
      <c r="C2388">
        <v>5</v>
      </c>
      <c r="D2388">
        <v>129</v>
      </c>
      <c r="E2388">
        <v>83</v>
      </c>
      <c r="F2388">
        <v>117</v>
      </c>
      <c r="G2388">
        <v>40</v>
      </c>
      <c r="H2388" s="1">
        <f t="shared" si="445"/>
        <v>1</v>
      </c>
      <c r="I2388">
        <f t="shared" si="446"/>
        <v>1</v>
      </c>
      <c r="J2388">
        <f t="shared" si="447"/>
        <v>1</v>
      </c>
      <c r="K2388">
        <f t="shared" si="448"/>
        <v>1</v>
      </c>
      <c r="L2388">
        <f t="shared" si="449"/>
        <v>1</v>
      </c>
      <c r="M2388">
        <f t="shared" si="450"/>
        <v>1</v>
      </c>
      <c r="N2388">
        <f t="shared" si="451"/>
        <v>1</v>
      </c>
      <c r="O2388" s="4">
        <f t="shared" si="452"/>
        <v>0</v>
      </c>
      <c r="P2388" s="2">
        <f t="shared" si="453"/>
        <v>0</v>
      </c>
      <c r="Q2388">
        <f t="shared" si="454"/>
        <v>567</v>
      </c>
      <c r="R2388" s="5">
        <f t="shared" si="455"/>
        <v>0</v>
      </c>
      <c r="S2388">
        <f t="shared" si="456"/>
        <v>0</v>
      </c>
    </row>
    <row r="2389" spans="1:19" x14ac:dyDescent="0.2">
      <c r="A2389">
        <v>34</v>
      </c>
      <c r="B2389">
        <v>35</v>
      </c>
      <c r="C2389">
        <v>35</v>
      </c>
      <c r="D2389">
        <v>25</v>
      </c>
      <c r="E2389">
        <v>18</v>
      </c>
      <c r="F2389">
        <v>25</v>
      </c>
      <c r="G2389">
        <v>34</v>
      </c>
      <c r="H2389" s="1">
        <f t="shared" si="445"/>
        <v>2</v>
      </c>
      <c r="I2389">
        <f t="shared" si="446"/>
        <v>2</v>
      </c>
      <c r="J2389">
        <f t="shared" si="447"/>
        <v>2</v>
      </c>
      <c r="K2389">
        <f t="shared" si="448"/>
        <v>2</v>
      </c>
      <c r="L2389">
        <f t="shared" si="449"/>
        <v>1</v>
      </c>
      <c r="M2389">
        <f t="shared" si="450"/>
        <v>2</v>
      </c>
      <c r="N2389">
        <f t="shared" si="451"/>
        <v>2</v>
      </c>
      <c r="O2389" s="4">
        <f t="shared" si="452"/>
        <v>1</v>
      </c>
      <c r="P2389" s="2">
        <f t="shared" si="453"/>
        <v>31.333333333333332</v>
      </c>
      <c r="Q2389">
        <f t="shared" si="454"/>
        <v>18</v>
      </c>
      <c r="R2389" s="5">
        <f t="shared" si="455"/>
        <v>1</v>
      </c>
      <c r="S2389">
        <f t="shared" si="456"/>
        <v>1</v>
      </c>
    </row>
    <row r="2390" spans="1:19" x14ac:dyDescent="0.2">
      <c r="A2390">
        <v>128</v>
      </c>
      <c r="B2390">
        <v>123</v>
      </c>
      <c r="C2390">
        <v>123</v>
      </c>
      <c r="D2390">
        <v>59</v>
      </c>
      <c r="E2390">
        <v>128</v>
      </c>
      <c r="F2390">
        <v>59</v>
      </c>
      <c r="G2390">
        <v>131</v>
      </c>
      <c r="H2390" s="1">
        <f t="shared" si="445"/>
        <v>2</v>
      </c>
      <c r="I2390">
        <f t="shared" si="446"/>
        <v>2</v>
      </c>
      <c r="J2390">
        <f t="shared" si="447"/>
        <v>2</v>
      </c>
      <c r="K2390">
        <f t="shared" si="448"/>
        <v>2</v>
      </c>
      <c r="L2390">
        <f t="shared" si="449"/>
        <v>2</v>
      </c>
      <c r="M2390">
        <f t="shared" si="450"/>
        <v>2</v>
      </c>
      <c r="N2390">
        <f t="shared" si="451"/>
        <v>1</v>
      </c>
      <c r="O2390" s="4">
        <f t="shared" si="452"/>
        <v>1</v>
      </c>
      <c r="P2390" s="2">
        <f t="shared" si="453"/>
        <v>103.33333333333333</v>
      </c>
      <c r="Q2390">
        <f t="shared" si="454"/>
        <v>131</v>
      </c>
      <c r="R2390" s="5">
        <f t="shared" si="455"/>
        <v>0</v>
      </c>
      <c r="S2390">
        <f t="shared" si="456"/>
        <v>0</v>
      </c>
    </row>
    <row r="2391" spans="1:19" x14ac:dyDescent="0.2">
      <c r="A2391">
        <v>44</v>
      </c>
      <c r="B2391">
        <v>113</v>
      </c>
      <c r="C2391">
        <v>113</v>
      </c>
      <c r="D2391">
        <v>75</v>
      </c>
      <c r="E2391">
        <v>24</v>
      </c>
      <c r="F2391">
        <v>24</v>
      </c>
      <c r="G2391">
        <v>75</v>
      </c>
      <c r="H2391" s="1">
        <f t="shared" si="445"/>
        <v>1</v>
      </c>
      <c r="I2391">
        <f t="shared" si="446"/>
        <v>2</v>
      </c>
      <c r="J2391">
        <f t="shared" si="447"/>
        <v>2</v>
      </c>
      <c r="K2391">
        <f t="shared" si="448"/>
        <v>2</v>
      </c>
      <c r="L2391">
        <f t="shared" si="449"/>
        <v>2</v>
      </c>
      <c r="M2391">
        <f t="shared" si="450"/>
        <v>2</v>
      </c>
      <c r="N2391">
        <f t="shared" si="451"/>
        <v>2</v>
      </c>
      <c r="O2391" s="4">
        <f t="shared" si="452"/>
        <v>1</v>
      </c>
      <c r="P2391" s="2">
        <f t="shared" si="453"/>
        <v>70.666666666666671</v>
      </c>
      <c r="Q2391">
        <f t="shared" si="454"/>
        <v>44</v>
      </c>
      <c r="R2391" s="5">
        <f t="shared" si="455"/>
        <v>1</v>
      </c>
      <c r="S2391">
        <f t="shared" si="456"/>
        <v>1</v>
      </c>
    </row>
    <row r="2392" spans="1:19" x14ac:dyDescent="0.2">
      <c r="A2392">
        <v>134</v>
      </c>
      <c r="B2392">
        <v>102</v>
      </c>
      <c r="C2392">
        <v>92</v>
      </c>
      <c r="D2392">
        <v>148</v>
      </c>
      <c r="E2392">
        <v>147</v>
      </c>
      <c r="F2392">
        <v>104</v>
      </c>
      <c r="G2392">
        <v>31</v>
      </c>
      <c r="H2392" s="1">
        <f t="shared" si="445"/>
        <v>1</v>
      </c>
      <c r="I2392">
        <f t="shared" si="446"/>
        <v>1</v>
      </c>
      <c r="J2392">
        <f t="shared" si="447"/>
        <v>1</v>
      </c>
      <c r="K2392">
        <f t="shared" si="448"/>
        <v>1</v>
      </c>
      <c r="L2392">
        <f t="shared" si="449"/>
        <v>1</v>
      </c>
      <c r="M2392">
        <f t="shared" si="450"/>
        <v>1</v>
      </c>
      <c r="N2392">
        <f t="shared" si="451"/>
        <v>1</v>
      </c>
      <c r="O2392" s="4">
        <f t="shared" si="452"/>
        <v>0</v>
      </c>
      <c r="P2392" s="2">
        <f t="shared" si="453"/>
        <v>0</v>
      </c>
      <c r="Q2392">
        <f t="shared" si="454"/>
        <v>758</v>
      </c>
      <c r="R2392" s="5">
        <f t="shared" si="455"/>
        <v>0</v>
      </c>
      <c r="S2392">
        <f t="shared" si="456"/>
        <v>0</v>
      </c>
    </row>
    <row r="2393" spans="1:19" x14ac:dyDescent="0.2">
      <c r="A2393">
        <v>124</v>
      </c>
      <c r="B2393">
        <v>26</v>
      </c>
      <c r="C2393">
        <v>59</v>
      </c>
      <c r="D2393">
        <v>26</v>
      </c>
      <c r="E2393">
        <v>59</v>
      </c>
      <c r="F2393">
        <v>115</v>
      </c>
      <c r="G2393">
        <v>124</v>
      </c>
      <c r="H2393" s="1">
        <f t="shared" si="445"/>
        <v>2</v>
      </c>
      <c r="I2393">
        <f t="shared" si="446"/>
        <v>2</v>
      </c>
      <c r="J2393">
        <f t="shared" si="447"/>
        <v>2</v>
      </c>
      <c r="K2393">
        <f t="shared" si="448"/>
        <v>2</v>
      </c>
      <c r="L2393">
        <f t="shared" si="449"/>
        <v>2</v>
      </c>
      <c r="M2393">
        <f t="shared" si="450"/>
        <v>1</v>
      </c>
      <c r="N2393">
        <f t="shared" si="451"/>
        <v>2</v>
      </c>
      <c r="O2393" s="4">
        <f t="shared" si="452"/>
        <v>1</v>
      </c>
      <c r="P2393" s="2">
        <f t="shared" si="453"/>
        <v>69.666666666666671</v>
      </c>
      <c r="Q2393">
        <f t="shared" si="454"/>
        <v>115</v>
      </c>
      <c r="R2393" s="5">
        <f t="shared" si="455"/>
        <v>0</v>
      </c>
      <c r="S2393">
        <f t="shared" si="456"/>
        <v>0</v>
      </c>
    </row>
    <row r="2394" spans="1:19" x14ac:dyDescent="0.2">
      <c r="A2394">
        <v>80</v>
      </c>
      <c r="B2394">
        <v>29</v>
      </c>
      <c r="C2394">
        <v>64</v>
      </c>
      <c r="D2394">
        <v>121</v>
      </c>
      <c r="E2394">
        <v>69</v>
      </c>
      <c r="F2394">
        <v>17</v>
      </c>
      <c r="G2394">
        <v>118</v>
      </c>
      <c r="H2394" s="1">
        <f t="shared" si="445"/>
        <v>1</v>
      </c>
      <c r="I2394">
        <f t="shared" si="446"/>
        <v>1</v>
      </c>
      <c r="J2394">
        <f t="shared" si="447"/>
        <v>1</v>
      </c>
      <c r="K2394">
        <f t="shared" si="448"/>
        <v>1</v>
      </c>
      <c r="L2394">
        <f t="shared" si="449"/>
        <v>1</v>
      </c>
      <c r="M2394">
        <f t="shared" si="450"/>
        <v>1</v>
      </c>
      <c r="N2394">
        <f t="shared" si="451"/>
        <v>1</v>
      </c>
      <c r="O2394" s="4">
        <f t="shared" si="452"/>
        <v>0</v>
      </c>
      <c r="P2394" s="2">
        <f t="shared" si="453"/>
        <v>0</v>
      </c>
      <c r="Q2394">
        <f t="shared" si="454"/>
        <v>498</v>
      </c>
      <c r="R2394" s="5">
        <f t="shared" si="455"/>
        <v>0</v>
      </c>
      <c r="S2394">
        <f t="shared" si="456"/>
        <v>0</v>
      </c>
    </row>
    <row r="2395" spans="1:19" x14ac:dyDescent="0.2">
      <c r="A2395">
        <v>62</v>
      </c>
      <c r="B2395">
        <v>36</v>
      </c>
      <c r="C2395">
        <v>80</v>
      </c>
      <c r="D2395">
        <v>52</v>
      </c>
      <c r="E2395">
        <v>145</v>
      </c>
      <c r="F2395">
        <v>104</v>
      </c>
      <c r="G2395">
        <v>133</v>
      </c>
      <c r="H2395" s="1">
        <f t="shared" si="445"/>
        <v>1</v>
      </c>
      <c r="I2395">
        <f t="shared" si="446"/>
        <v>1</v>
      </c>
      <c r="J2395">
        <f t="shared" si="447"/>
        <v>1</v>
      </c>
      <c r="K2395">
        <f t="shared" si="448"/>
        <v>1</v>
      </c>
      <c r="L2395">
        <f t="shared" si="449"/>
        <v>1</v>
      </c>
      <c r="M2395">
        <f t="shared" si="450"/>
        <v>1</v>
      </c>
      <c r="N2395">
        <f t="shared" si="451"/>
        <v>1</v>
      </c>
      <c r="O2395" s="4">
        <f t="shared" si="452"/>
        <v>0</v>
      </c>
      <c r="P2395" s="2">
        <f t="shared" si="453"/>
        <v>0</v>
      </c>
      <c r="Q2395">
        <f t="shared" si="454"/>
        <v>612</v>
      </c>
      <c r="R2395" s="5">
        <f t="shared" si="455"/>
        <v>0</v>
      </c>
      <c r="S2395">
        <f t="shared" si="456"/>
        <v>0</v>
      </c>
    </row>
    <row r="2396" spans="1:19" x14ac:dyDescent="0.2">
      <c r="A2396">
        <v>56</v>
      </c>
      <c r="B2396">
        <v>103</v>
      </c>
      <c r="C2396">
        <v>4</v>
      </c>
      <c r="D2396">
        <v>89</v>
      </c>
      <c r="E2396">
        <v>4</v>
      </c>
      <c r="F2396">
        <v>103</v>
      </c>
      <c r="G2396">
        <v>89</v>
      </c>
      <c r="H2396" s="1">
        <f t="shared" si="445"/>
        <v>1</v>
      </c>
      <c r="I2396">
        <f t="shared" si="446"/>
        <v>2</v>
      </c>
      <c r="J2396">
        <f t="shared" si="447"/>
        <v>2</v>
      </c>
      <c r="K2396">
        <f t="shared" si="448"/>
        <v>2</v>
      </c>
      <c r="L2396">
        <f t="shared" si="449"/>
        <v>2</v>
      </c>
      <c r="M2396">
        <f t="shared" si="450"/>
        <v>2</v>
      </c>
      <c r="N2396">
        <f t="shared" si="451"/>
        <v>2</v>
      </c>
      <c r="O2396" s="4">
        <f t="shared" si="452"/>
        <v>1</v>
      </c>
      <c r="P2396" s="2">
        <f t="shared" si="453"/>
        <v>65.333333333333329</v>
      </c>
      <c r="Q2396">
        <f t="shared" si="454"/>
        <v>56</v>
      </c>
      <c r="R2396" s="5">
        <f t="shared" si="455"/>
        <v>1</v>
      </c>
      <c r="S2396">
        <f t="shared" si="456"/>
        <v>1</v>
      </c>
    </row>
    <row r="2397" spans="1:19" x14ac:dyDescent="0.2">
      <c r="A2397">
        <v>59</v>
      </c>
      <c r="B2397">
        <v>21</v>
      </c>
      <c r="C2397">
        <v>10</v>
      </c>
      <c r="D2397">
        <v>36</v>
      </c>
      <c r="E2397">
        <v>89</v>
      </c>
      <c r="F2397">
        <v>41</v>
      </c>
      <c r="G2397">
        <v>60</v>
      </c>
      <c r="H2397" s="1">
        <f t="shared" si="445"/>
        <v>1</v>
      </c>
      <c r="I2397">
        <f t="shared" si="446"/>
        <v>1</v>
      </c>
      <c r="J2397">
        <f t="shared" si="447"/>
        <v>1</v>
      </c>
      <c r="K2397">
        <f t="shared" si="448"/>
        <v>1</v>
      </c>
      <c r="L2397">
        <f t="shared" si="449"/>
        <v>1</v>
      </c>
      <c r="M2397">
        <f t="shared" si="450"/>
        <v>1</v>
      </c>
      <c r="N2397">
        <f t="shared" si="451"/>
        <v>1</v>
      </c>
      <c r="O2397" s="4">
        <f t="shared" si="452"/>
        <v>0</v>
      </c>
      <c r="P2397" s="2">
        <f t="shared" si="453"/>
        <v>0</v>
      </c>
      <c r="Q2397">
        <f t="shared" si="454"/>
        <v>316</v>
      </c>
      <c r="R2397" s="5">
        <f t="shared" si="455"/>
        <v>0</v>
      </c>
      <c r="S2397">
        <f t="shared" si="456"/>
        <v>0</v>
      </c>
    </row>
    <row r="2398" spans="1:19" x14ac:dyDescent="0.2">
      <c r="A2398">
        <v>124</v>
      </c>
      <c r="B2398">
        <v>6</v>
      </c>
      <c r="C2398">
        <v>144</v>
      </c>
      <c r="D2398">
        <v>82</v>
      </c>
      <c r="E2398">
        <v>87</v>
      </c>
      <c r="F2398">
        <v>47</v>
      </c>
      <c r="G2398">
        <v>39</v>
      </c>
      <c r="H2398" s="1">
        <f t="shared" si="445"/>
        <v>1</v>
      </c>
      <c r="I2398">
        <f t="shared" si="446"/>
        <v>1</v>
      </c>
      <c r="J2398">
        <f t="shared" si="447"/>
        <v>1</v>
      </c>
      <c r="K2398">
        <f t="shared" si="448"/>
        <v>1</v>
      </c>
      <c r="L2398">
        <f t="shared" si="449"/>
        <v>1</v>
      </c>
      <c r="M2398">
        <f t="shared" si="450"/>
        <v>1</v>
      </c>
      <c r="N2398">
        <f t="shared" si="451"/>
        <v>1</v>
      </c>
      <c r="O2398" s="4">
        <f t="shared" si="452"/>
        <v>0</v>
      </c>
      <c r="P2398" s="2">
        <f t="shared" si="453"/>
        <v>0</v>
      </c>
      <c r="Q2398">
        <f t="shared" si="454"/>
        <v>529</v>
      </c>
      <c r="R2398" s="5">
        <f t="shared" si="455"/>
        <v>0</v>
      </c>
      <c r="S2398">
        <f t="shared" si="456"/>
        <v>0</v>
      </c>
    </row>
    <row r="2399" spans="1:19" x14ac:dyDescent="0.2">
      <c r="A2399">
        <v>109</v>
      </c>
      <c r="B2399">
        <v>58</v>
      </c>
      <c r="C2399">
        <v>108</v>
      </c>
      <c r="D2399">
        <v>112</v>
      </c>
      <c r="E2399">
        <v>10</v>
      </c>
      <c r="F2399">
        <v>120</v>
      </c>
      <c r="G2399">
        <v>8</v>
      </c>
      <c r="H2399" s="1">
        <f t="shared" si="445"/>
        <v>1</v>
      </c>
      <c r="I2399">
        <f t="shared" si="446"/>
        <v>1</v>
      </c>
      <c r="J2399">
        <f t="shared" si="447"/>
        <v>1</v>
      </c>
      <c r="K2399">
        <f t="shared" si="448"/>
        <v>1</v>
      </c>
      <c r="L2399">
        <f t="shared" si="449"/>
        <v>1</v>
      </c>
      <c r="M2399">
        <f t="shared" si="450"/>
        <v>1</v>
      </c>
      <c r="N2399">
        <f t="shared" si="451"/>
        <v>1</v>
      </c>
      <c r="O2399" s="4">
        <f t="shared" si="452"/>
        <v>0</v>
      </c>
      <c r="P2399" s="2">
        <f t="shared" si="453"/>
        <v>0</v>
      </c>
      <c r="Q2399">
        <f t="shared" si="454"/>
        <v>525</v>
      </c>
      <c r="R2399" s="5">
        <f t="shared" si="455"/>
        <v>0</v>
      </c>
      <c r="S2399">
        <f t="shared" si="456"/>
        <v>0</v>
      </c>
    </row>
    <row r="2400" spans="1:19" x14ac:dyDescent="0.2">
      <c r="A2400">
        <v>93</v>
      </c>
      <c r="B2400">
        <v>33</v>
      </c>
      <c r="C2400">
        <v>105</v>
      </c>
      <c r="D2400">
        <v>93</v>
      </c>
      <c r="E2400">
        <v>33</v>
      </c>
      <c r="F2400">
        <v>17</v>
      </c>
      <c r="G2400">
        <v>17</v>
      </c>
      <c r="H2400" s="1">
        <f t="shared" si="445"/>
        <v>2</v>
      </c>
      <c r="I2400">
        <f t="shared" si="446"/>
        <v>2</v>
      </c>
      <c r="J2400">
        <f t="shared" si="447"/>
        <v>1</v>
      </c>
      <c r="K2400">
        <f t="shared" si="448"/>
        <v>2</v>
      </c>
      <c r="L2400">
        <f t="shared" si="449"/>
        <v>2</v>
      </c>
      <c r="M2400">
        <f t="shared" si="450"/>
        <v>2</v>
      </c>
      <c r="N2400">
        <f t="shared" si="451"/>
        <v>2</v>
      </c>
      <c r="O2400" s="4">
        <f t="shared" si="452"/>
        <v>1</v>
      </c>
      <c r="P2400" s="2">
        <f t="shared" si="453"/>
        <v>47.666666666666664</v>
      </c>
      <c r="Q2400">
        <f t="shared" si="454"/>
        <v>105</v>
      </c>
      <c r="R2400" s="5">
        <f t="shared" si="455"/>
        <v>0</v>
      </c>
      <c r="S2400">
        <f t="shared" si="456"/>
        <v>0</v>
      </c>
    </row>
    <row r="2401" spans="1:19" x14ac:dyDescent="0.2">
      <c r="A2401">
        <v>136</v>
      </c>
      <c r="B2401">
        <v>28</v>
      </c>
      <c r="C2401">
        <v>28</v>
      </c>
      <c r="D2401">
        <v>136</v>
      </c>
      <c r="E2401">
        <v>106</v>
      </c>
      <c r="F2401">
        <v>106</v>
      </c>
      <c r="G2401">
        <v>60</v>
      </c>
      <c r="H2401" s="1">
        <f t="shared" si="445"/>
        <v>2</v>
      </c>
      <c r="I2401">
        <f t="shared" si="446"/>
        <v>2</v>
      </c>
      <c r="J2401">
        <f t="shared" si="447"/>
        <v>2</v>
      </c>
      <c r="K2401">
        <f t="shared" si="448"/>
        <v>2</v>
      </c>
      <c r="L2401">
        <f t="shared" si="449"/>
        <v>2</v>
      </c>
      <c r="M2401">
        <f t="shared" si="450"/>
        <v>2</v>
      </c>
      <c r="N2401">
        <f t="shared" si="451"/>
        <v>1</v>
      </c>
      <c r="O2401" s="4">
        <f t="shared" si="452"/>
        <v>1</v>
      </c>
      <c r="P2401" s="2">
        <f t="shared" si="453"/>
        <v>90</v>
      </c>
      <c r="Q2401">
        <f t="shared" si="454"/>
        <v>60</v>
      </c>
      <c r="R2401" s="5">
        <f t="shared" si="455"/>
        <v>1</v>
      </c>
      <c r="S2401">
        <f t="shared" si="456"/>
        <v>1</v>
      </c>
    </row>
    <row r="2402" spans="1:19" x14ac:dyDescent="0.2">
      <c r="A2402">
        <v>112</v>
      </c>
      <c r="B2402">
        <v>112</v>
      </c>
      <c r="C2402">
        <v>140</v>
      </c>
      <c r="D2402">
        <v>60</v>
      </c>
      <c r="E2402">
        <v>140</v>
      </c>
      <c r="F2402">
        <v>143</v>
      </c>
      <c r="G2402">
        <v>143</v>
      </c>
      <c r="H2402" s="1">
        <f t="shared" si="445"/>
        <v>2</v>
      </c>
      <c r="I2402">
        <f t="shared" si="446"/>
        <v>2</v>
      </c>
      <c r="J2402">
        <f t="shared" si="447"/>
        <v>2</v>
      </c>
      <c r="K2402">
        <f t="shared" si="448"/>
        <v>1</v>
      </c>
      <c r="L2402">
        <f t="shared" si="449"/>
        <v>2</v>
      </c>
      <c r="M2402">
        <f t="shared" si="450"/>
        <v>2</v>
      </c>
      <c r="N2402">
        <f t="shared" si="451"/>
        <v>2</v>
      </c>
      <c r="O2402" s="4">
        <f t="shared" si="452"/>
        <v>1</v>
      </c>
      <c r="P2402" s="2">
        <f t="shared" si="453"/>
        <v>131.66666666666666</v>
      </c>
      <c r="Q2402">
        <f t="shared" si="454"/>
        <v>60</v>
      </c>
      <c r="R2402" s="5">
        <f t="shared" si="455"/>
        <v>1</v>
      </c>
      <c r="S2402">
        <f t="shared" si="456"/>
        <v>1</v>
      </c>
    </row>
    <row r="2403" spans="1:19" x14ac:dyDescent="0.2">
      <c r="A2403">
        <v>94</v>
      </c>
      <c r="B2403">
        <v>63</v>
      </c>
      <c r="C2403">
        <v>63</v>
      </c>
      <c r="D2403">
        <v>63</v>
      </c>
      <c r="E2403">
        <v>147</v>
      </c>
      <c r="F2403">
        <v>94</v>
      </c>
      <c r="G2403">
        <v>63</v>
      </c>
      <c r="H2403" s="1">
        <f t="shared" si="445"/>
        <v>2</v>
      </c>
      <c r="I2403">
        <f t="shared" si="446"/>
        <v>4</v>
      </c>
      <c r="J2403">
        <f t="shared" si="447"/>
        <v>4</v>
      </c>
      <c r="K2403">
        <f t="shared" si="448"/>
        <v>4</v>
      </c>
      <c r="L2403">
        <f t="shared" si="449"/>
        <v>1</v>
      </c>
      <c r="M2403">
        <f t="shared" si="450"/>
        <v>2</v>
      </c>
      <c r="N2403">
        <f t="shared" si="451"/>
        <v>4</v>
      </c>
      <c r="O2403" s="4">
        <f t="shared" si="452"/>
        <v>0</v>
      </c>
      <c r="P2403" s="2">
        <f t="shared" si="453"/>
        <v>94</v>
      </c>
      <c r="Q2403">
        <f t="shared" si="454"/>
        <v>147</v>
      </c>
      <c r="R2403" s="5">
        <f t="shared" si="455"/>
        <v>0</v>
      </c>
      <c r="S2403">
        <f t="shared" si="456"/>
        <v>0</v>
      </c>
    </row>
    <row r="2404" spans="1:19" x14ac:dyDescent="0.2">
      <c r="A2404">
        <v>21</v>
      </c>
      <c r="B2404">
        <v>66</v>
      </c>
      <c r="C2404">
        <v>53</v>
      </c>
      <c r="D2404">
        <v>66</v>
      </c>
      <c r="E2404">
        <v>34</v>
      </c>
      <c r="F2404">
        <v>34</v>
      </c>
      <c r="G2404">
        <v>21</v>
      </c>
      <c r="H2404" s="1">
        <f t="shared" si="445"/>
        <v>2</v>
      </c>
      <c r="I2404">
        <f t="shared" si="446"/>
        <v>2</v>
      </c>
      <c r="J2404">
        <f t="shared" si="447"/>
        <v>1</v>
      </c>
      <c r="K2404">
        <f t="shared" si="448"/>
        <v>2</v>
      </c>
      <c r="L2404">
        <f t="shared" si="449"/>
        <v>2</v>
      </c>
      <c r="M2404">
        <f t="shared" si="450"/>
        <v>2</v>
      </c>
      <c r="N2404">
        <f t="shared" si="451"/>
        <v>2</v>
      </c>
      <c r="O2404" s="4">
        <f t="shared" si="452"/>
        <v>1</v>
      </c>
      <c r="P2404" s="2">
        <f t="shared" si="453"/>
        <v>40.333333333333336</v>
      </c>
      <c r="Q2404">
        <f t="shared" si="454"/>
        <v>53</v>
      </c>
      <c r="R2404" s="5">
        <f t="shared" si="455"/>
        <v>0</v>
      </c>
      <c r="S2404">
        <f t="shared" si="456"/>
        <v>0</v>
      </c>
    </row>
    <row r="2405" spans="1:19" x14ac:dyDescent="0.2">
      <c r="A2405">
        <v>10</v>
      </c>
      <c r="B2405">
        <v>149</v>
      </c>
      <c r="C2405">
        <v>10</v>
      </c>
      <c r="D2405">
        <v>146</v>
      </c>
      <c r="E2405">
        <v>149</v>
      </c>
      <c r="F2405">
        <v>146</v>
      </c>
      <c r="G2405">
        <v>48</v>
      </c>
      <c r="H2405" s="1">
        <f t="shared" si="445"/>
        <v>2</v>
      </c>
      <c r="I2405">
        <f t="shared" si="446"/>
        <v>2</v>
      </c>
      <c r="J2405">
        <f t="shared" si="447"/>
        <v>2</v>
      </c>
      <c r="K2405">
        <f t="shared" si="448"/>
        <v>2</v>
      </c>
      <c r="L2405">
        <f t="shared" si="449"/>
        <v>2</v>
      </c>
      <c r="M2405">
        <f t="shared" si="450"/>
        <v>2</v>
      </c>
      <c r="N2405">
        <f t="shared" si="451"/>
        <v>1</v>
      </c>
      <c r="O2405" s="4">
        <f t="shared" si="452"/>
        <v>1</v>
      </c>
      <c r="P2405" s="2">
        <f t="shared" si="453"/>
        <v>101.66666666666667</v>
      </c>
      <c r="Q2405">
        <f t="shared" si="454"/>
        <v>48</v>
      </c>
      <c r="R2405" s="5">
        <f t="shared" si="455"/>
        <v>1</v>
      </c>
      <c r="S2405">
        <f t="shared" si="456"/>
        <v>1</v>
      </c>
    </row>
    <row r="2406" spans="1:19" x14ac:dyDescent="0.2">
      <c r="A2406">
        <v>28</v>
      </c>
      <c r="B2406">
        <v>38</v>
      </c>
      <c r="C2406">
        <v>85</v>
      </c>
      <c r="D2406">
        <v>52</v>
      </c>
      <c r="E2406">
        <v>85</v>
      </c>
      <c r="F2406">
        <v>38</v>
      </c>
      <c r="G2406">
        <v>28</v>
      </c>
      <c r="H2406" s="1">
        <f t="shared" si="445"/>
        <v>2</v>
      </c>
      <c r="I2406">
        <f t="shared" si="446"/>
        <v>2</v>
      </c>
      <c r="J2406">
        <f t="shared" si="447"/>
        <v>2</v>
      </c>
      <c r="K2406">
        <f t="shared" si="448"/>
        <v>1</v>
      </c>
      <c r="L2406">
        <f t="shared" si="449"/>
        <v>2</v>
      </c>
      <c r="M2406">
        <f t="shared" si="450"/>
        <v>2</v>
      </c>
      <c r="N2406">
        <f t="shared" si="451"/>
        <v>2</v>
      </c>
      <c r="O2406" s="4">
        <f t="shared" si="452"/>
        <v>1</v>
      </c>
      <c r="P2406" s="2">
        <f t="shared" si="453"/>
        <v>50.333333333333336</v>
      </c>
      <c r="Q2406">
        <f t="shared" si="454"/>
        <v>52</v>
      </c>
      <c r="R2406" s="5">
        <f t="shared" si="455"/>
        <v>0</v>
      </c>
      <c r="S2406">
        <f t="shared" si="456"/>
        <v>0</v>
      </c>
    </row>
    <row r="2407" spans="1:19" x14ac:dyDescent="0.2">
      <c r="A2407">
        <v>150</v>
      </c>
      <c r="B2407">
        <v>26</v>
      </c>
      <c r="C2407">
        <v>144</v>
      </c>
      <c r="D2407">
        <v>45</v>
      </c>
      <c r="E2407">
        <v>93</v>
      </c>
      <c r="F2407">
        <v>103</v>
      </c>
      <c r="G2407">
        <v>59</v>
      </c>
      <c r="H2407" s="1">
        <f t="shared" si="445"/>
        <v>1</v>
      </c>
      <c r="I2407">
        <f t="shared" si="446"/>
        <v>1</v>
      </c>
      <c r="J2407">
        <f t="shared" si="447"/>
        <v>1</v>
      </c>
      <c r="K2407">
        <f t="shared" si="448"/>
        <v>1</v>
      </c>
      <c r="L2407">
        <f t="shared" si="449"/>
        <v>1</v>
      </c>
      <c r="M2407">
        <f t="shared" si="450"/>
        <v>1</v>
      </c>
      <c r="N2407">
        <f t="shared" si="451"/>
        <v>1</v>
      </c>
      <c r="O2407" s="4">
        <f t="shared" si="452"/>
        <v>0</v>
      </c>
      <c r="P2407" s="2">
        <f t="shared" si="453"/>
        <v>0</v>
      </c>
      <c r="Q2407">
        <f t="shared" si="454"/>
        <v>620</v>
      </c>
      <c r="R2407" s="5">
        <f t="shared" si="455"/>
        <v>0</v>
      </c>
      <c r="S2407">
        <f t="shared" si="456"/>
        <v>0</v>
      </c>
    </row>
    <row r="2408" spans="1:19" x14ac:dyDescent="0.2">
      <c r="A2408">
        <v>101</v>
      </c>
      <c r="B2408">
        <v>42</v>
      </c>
      <c r="C2408">
        <v>101</v>
      </c>
      <c r="D2408">
        <v>19</v>
      </c>
      <c r="E2408">
        <v>42</v>
      </c>
      <c r="F2408">
        <v>84</v>
      </c>
      <c r="G2408">
        <v>84</v>
      </c>
      <c r="H2408" s="1">
        <f t="shared" si="445"/>
        <v>2</v>
      </c>
      <c r="I2408">
        <f t="shared" si="446"/>
        <v>2</v>
      </c>
      <c r="J2408">
        <f t="shared" si="447"/>
        <v>2</v>
      </c>
      <c r="K2408">
        <f t="shared" si="448"/>
        <v>1</v>
      </c>
      <c r="L2408">
        <f t="shared" si="449"/>
        <v>2</v>
      </c>
      <c r="M2408">
        <f t="shared" si="450"/>
        <v>2</v>
      </c>
      <c r="N2408">
        <f t="shared" si="451"/>
        <v>2</v>
      </c>
      <c r="O2408" s="4">
        <f t="shared" si="452"/>
        <v>1</v>
      </c>
      <c r="P2408" s="2">
        <f t="shared" si="453"/>
        <v>75.666666666666671</v>
      </c>
      <c r="Q2408">
        <f t="shared" si="454"/>
        <v>19</v>
      </c>
      <c r="R2408" s="5">
        <f t="shared" si="455"/>
        <v>1</v>
      </c>
      <c r="S2408">
        <f t="shared" si="456"/>
        <v>1</v>
      </c>
    </row>
    <row r="2409" spans="1:19" x14ac:dyDescent="0.2">
      <c r="A2409">
        <v>118</v>
      </c>
      <c r="B2409">
        <v>3</v>
      </c>
      <c r="C2409">
        <v>146</v>
      </c>
      <c r="D2409">
        <v>122</v>
      </c>
      <c r="E2409">
        <v>118</v>
      </c>
      <c r="F2409">
        <v>146</v>
      </c>
      <c r="G2409">
        <v>122</v>
      </c>
      <c r="H2409" s="1">
        <f t="shared" si="445"/>
        <v>2</v>
      </c>
      <c r="I2409">
        <f t="shared" si="446"/>
        <v>1</v>
      </c>
      <c r="J2409">
        <f t="shared" si="447"/>
        <v>2</v>
      </c>
      <c r="K2409">
        <f t="shared" si="448"/>
        <v>2</v>
      </c>
      <c r="L2409">
        <f t="shared" si="449"/>
        <v>2</v>
      </c>
      <c r="M2409">
        <f t="shared" si="450"/>
        <v>2</v>
      </c>
      <c r="N2409">
        <f t="shared" si="451"/>
        <v>2</v>
      </c>
      <c r="O2409" s="4">
        <f t="shared" si="452"/>
        <v>1</v>
      </c>
      <c r="P2409" s="2">
        <f t="shared" si="453"/>
        <v>128.66666666666666</v>
      </c>
      <c r="Q2409">
        <f t="shared" si="454"/>
        <v>3</v>
      </c>
      <c r="R2409" s="5">
        <f t="shared" si="455"/>
        <v>1</v>
      </c>
      <c r="S2409">
        <f t="shared" si="456"/>
        <v>1</v>
      </c>
    </row>
    <row r="2410" spans="1:19" x14ac:dyDescent="0.2">
      <c r="A2410">
        <v>36</v>
      </c>
      <c r="B2410">
        <v>36</v>
      </c>
      <c r="C2410">
        <v>35</v>
      </c>
      <c r="D2410">
        <v>64</v>
      </c>
      <c r="E2410">
        <v>67</v>
      </c>
      <c r="F2410">
        <v>64</v>
      </c>
      <c r="G2410">
        <v>67</v>
      </c>
      <c r="H2410" s="1">
        <f t="shared" si="445"/>
        <v>2</v>
      </c>
      <c r="I2410">
        <f t="shared" si="446"/>
        <v>2</v>
      </c>
      <c r="J2410">
        <f t="shared" si="447"/>
        <v>1</v>
      </c>
      <c r="K2410">
        <f t="shared" si="448"/>
        <v>2</v>
      </c>
      <c r="L2410">
        <f t="shared" si="449"/>
        <v>2</v>
      </c>
      <c r="M2410">
        <f t="shared" si="450"/>
        <v>2</v>
      </c>
      <c r="N2410">
        <f t="shared" si="451"/>
        <v>2</v>
      </c>
      <c r="O2410" s="4">
        <f t="shared" si="452"/>
        <v>1</v>
      </c>
      <c r="P2410" s="2">
        <f t="shared" si="453"/>
        <v>55.666666666666664</v>
      </c>
      <c r="Q2410">
        <f t="shared" si="454"/>
        <v>35</v>
      </c>
      <c r="R2410" s="5">
        <f t="shared" si="455"/>
        <v>1</v>
      </c>
      <c r="S2410">
        <f t="shared" si="456"/>
        <v>1</v>
      </c>
    </row>
    <row r="2411" spans="1:19" x14ac:dyDescent="0.2">
      <c r="A2411">
        <v>74</v>
      </c>
      <c r="B2411">
        <v>2</v>
      </c>
      <c r="C2411">
        <v>24</v>
      </c>
      <c r="D2411">
        <v>74</v>
      </c>
      <c r="E2411">
        <v>111</v>
      </c>
      <c r="F2411">
        <v>24</v>
      </c>
      <c r="G2411">
        <v>2</v>
      </c>
      <c r="H2411" s="1">
        <f t="shared" si="445"/>
        <v>2</v>
      </c>
      <c r="I2411">
        <f t="shared" si="446"/>
        <v>2</v>
      </c>
      <c r="J2411">
        <f t="shared" si="447"/>
        <v>2</v>
      </c>
      <c r="K2411">
        <f t="shared" si="448"/>
        <v>2</v>
      </c>
      <c r="L2411">
        <f t="shared" si="449"/>
        <v>1</v>
      </c>
      <c r="M2411">
        <f t="shared" si="450"/>
        <v>2</v>
      </c>
      <c r="N2411">
        <f t="shared" si="451"/>
        <v>2</v>
      </c>
      <c r="O2411" s="4">
        <f t="shared" si="452"/>
        <v>1</v>
      </c>
      <c r="P2411" s="2">
        <f t="shared" si="453"/>
        <v>33.333333333333336</v>
      </c>
      <c r="Q2411">
        <f t="shared" si="454"/>
        <v>111</v>
      </c>
      <c r="R2411" s="5">
        <f t="shared" si="455"/>
        <v>0</v>
      </c>
      <c r="S2411">
        <f t="shared" si="456"/>
        <v>0</v>
      </c>
    </row>
    <row r="2412" spans="1:19" x14ac:dyDescent="0.2">
      <c r="A2412">
        <v>148</v>
      </c>
      <c r="B2412">
        <v>33</v>
      </c>
      <c r="C2412">
        <v>114</v>
      </c>
      <c r="D2412">
        <v>118</v>
      </c>
      <c r="E2412">
        <v>141</v>
      </c>
      <c r="F2412">
        <v>118</v>
      </c>
      <c r="G2412">
        <v>112</v>
      </c>
      <c r="H2412" s="1">
        <f t="shared" si="445"/>
        <v>1</v>
      </c>
      <c r="I2412">
        <f t="shared" si="446"/>
        <v>1</v>
      </c>
      <c r="J2412">
        <f t="shared" si="447"/>
        <v>1</v>
      </c>
      <c r="K2412">
        <f t="shared" si="448"/>
        <v>2</v>
      </c>
      <c r="L2412">
        <f t="shared" si="449"/>
        <v>1</v>
      </c>
      <c r="M2412">
        <f t="shared" si="450"/>
        <v>2</v>
      </c>
      <c r="N2412">
        <f t="shared" si="451"/>
        <v>1</v>
      </c>
      <c r="O2412" s="4">
        <f t="shared" si="452"/>
        <v>0</v>
      </c>
      <c r="P2412" s="2">
        <f t="shared" si="453"/>
        <v>118</v>
      </c>
      <c r="Q2412">
        <f t="shared" si="454"/>
        <v>548</v>
      </c>
      <c r="R2412" s="5">
        <f t="shared" si="455"/>
        <v>0</v>
      </c>
      <c r="S2412">
        <f t="shared" si="456"/>
        <v>0</v>
      </c>
    </row>
    <row r="2413" spans="1:19" x14ac:dyDescent="0.2">
      <c r="A2413">
        <v>58</v>
      </c>
      <c r="B2413">
        <v>115</v>
      </c>
      <c r="C2413">
        <v>90</v>
      </c>
      <c r="D2413">
        <v>132</v>
      </c>
      <c r="E2413">
        <v>41</v>
      </c>
      <c r="F2413">
        <v>97</v>
      </c>
      <c r="G2413">
        <v>94</v>
      </c>
      <c r="H2413" s="1">
        <f t="shared" si="445"/>
        <v>1</v>
      </c>
      <c r="I2413">
        <f t="shared" si="446"/>
        <v>1</v>
      </c>
      <c r="J2413">
        <f t="shared" si="447"/>
        <v>1</v>
      </c>
      <c r="K2413">
        <f t="shared" si="448"/>
        <v>1</v>
      </c>
      <c r="L2413">
        <f t="shared" si="449"/>
        <v>1</v>
      </c>
      <c r="M2413">
        <f t="shared" si="450"/>
        <v>1</v>
      </c>
      <c r="N2413">
        <f t="shared" si="451"/>
        <v>1</v>
      </c>
      <c r="O2413" s="4">
        <f t="shared" si="452"/>
        <v>0</v>
      </c>
      <c r="P2413" s="2">
        <f t="shared" si="453"/>
        <v>0</v>
      </c>
      <c r="Q2413">
        <f t="shared" si="454"/>
        <v>627</v>
      </c>
      <c r="R2413" s="5">
        <f t="shared" si="455"/>
        <v>0</v>
      </c>
      <c r="S2413">
        <f t="shared" si="456"/>
        <v>0</v>
      </c>
    </row>
    <row r="2414" spans="1:19" x14ac:dyDescent="0.2">
      <c r="A2414">
        <v>1</v>
      </c>
      <c r="B2414">
        <v>115</v>
      </c>
      <c r="C2414">
        <v>115</v>
      </c>
      <c r="D2414">
        <v>1</v>
      </c>
      <c r="E2414">
        <v>118</v>
      </c>
      <c r="F2414">
        <v>91</v>
      </c>
      <c r="G2414">
        <v>91</v>
      </c>
      <c r="H2414" s="1">
        <f t="shared" si="445"/>
        <v>2</v>
      </c>
      <c r="I2414">
        <f t="shared" si="446"/>
        <v>2</v>
      </c>
      <c r="J2414">
        <f t="shared" si="447"/>
        <v>2</v>
      </c>
      <c r="K2414">
        <f t="shared" si="448"/>
        <v>2</v>
      </c>
      <c r="L2414">
        <f t="shared" si="449"/>
        <v>1</v>
      </c>
      <c r="M2414">
        <f t="shared" si="450"/>
        <v>2</v>
      </c>
      <c r="N2414">
        <f t="shared" si="451"/>
        <v>2</v>
      </c>
      <c r="O2414" s="4">
        <f t="shared" si="452"/>
        <v>1</v>
      </c>
      <c r="P2414" s="2">
        <f t="shared" si="453"/>
        <v>69</v>
      </c>
      <c r="Q2414">
        <f t="shared" si="454"/>
        <v>118</v>
      </c>
      <c r="R2414" s="5">
        <f t="shared" si="455"/>
        <v>0</v>
      </c>
      <c r="S2414">
        <f t="shared" si="456"/>
        <v>0</v>
      </c>
    </row>
    <row r="2415" spans="1:19" x14ac:dyDescent="0.2">
      <c r="A2415">
        <v>36</v>
      </c>
      <c r="B2415">
        <v>93</v>
      </c>
      <c r="C2415">
        <v>93</v>
      </c>
      <c r="D2415">
        <v>36</v>
      </c>
      <c r="E2415">
        <v>105</v>
      </c>
      <c r="F2415">
        <v>15</v>
      </c>
      <c r="G2415">
        <v>15</v>
      </c>
      <c r="H2415" s="1">
        <f t="shared" si="445"/>
        <v>2</v>
      </c>
      <c r="I2415">
        <f t="shared" si="446"/>
        <v>2</v>
      </c>
      <c r="J2415">
        <f t="shared" si="447"/>
        <v>2</v>
      </c>
      <c r="K2415">
        <f t="shared" si="448"/>
        <v>2</v>
      </c>
      <c r="L2415">
        <f t="shared" si="449"/>
        <v>1</v>
      </c>
      <c r="M2415">
        <f t="shared" si="450"/>
        <v>2</v>
      </c>
      <c r="N2415">
        <f t="shared" si="451"/>
        <v>2</v>
      </c>
      <c r="O2415" s="4">
        <f t="shared" si="452"/>
        <v>1</v>
      </c>
      <c r="P2415" s="2">
        <f t="shared" si="453"/>
        <v>48</v>
      </c>
      <c r="Q2415">
        <f t="shared" si="454"/>
        <v>105</v>
      </c>
      <c r="R2415" s="5">
        <f t="shared" si="455"/>
        <v>0</v>
      </c>
      <c r="S2415">
        <f t="shared" si="456"/>
        <v>0</v>
      </c>
    </row>
    <row r="2416" spans="1:19" x14ac:dyDescent="0.2">
      <c r="A2416">
        <v>138</v>
      </c>
      <c r="B2416">
        <v>13</v>
      </c>
      <c r="C2416">
        <v>38</v>
      </c>
      <c r="D2416">
        <v>4</v>
      </c>
      <c r="E2416">
        <v>4</v>
      </c>
      <c r="F2416">
        <v>52</v>
      </c>
      <c r="G2416">
        <v>93</v>
      </c>
      <c r="H2416" s="1">
        <f t="shared" si="445"/>
        <v>1</v>
      </c>
      <c r="I2416">
        <f t="shared" si="446"/>
        <v>1</v>
      </c>
      <c r="J2416">
        <f t="shared" si="447"/>
        <v>1</v>
      </c>
      <c r="K2416">
        <f t="shared" si="448"/>
        <v>2</v>
      </c>
      <c r="L2416">
        <f t="shared" si="449"/>
        <v>2</v>
      </c>
      <c r="M2416">
        <f t="shared" si="450"/>
        <v>1</v>
      </c>
      <c r="N2416">
        <f t="shared" si="451"/>
        <v>1</v>
      </c>
      <c r="O2416" s="4">
        <f t="shared" si="452"/>
        <v>0</v>
      </c>
      <c r="P2416" s="2">
        <f t="shared" si="453"/>
        <v>4</v>
      </c>
      <c r="Q2416">
        <f t="shared" si="454"/>
        <v>334</v>
      </c>
      <c r="R2416" s="5">
        <f t="shared" si="455"/>
        <v>0</v>
      </c>
      <c r="S2416">
        <f t="shared" si="456"/>
        <v>0</v>
      </c>
    </row>
    <row r="2417" spans="1:19" x14ac:dyDescent="0.2">
      <c r="A2417">
        <v>47</v>
      </c>
      <c r="B2417">
        <v>74</v>
      </c>
      <c r="C2417">
        <v>55</v>
      </c>
      <c r="D2417">
        <v>115</v>
      </c>
      <c r="E2417">
        <v>74</v>
      </c>
      <c r="F2417">
        <v>115</v>
      </c>
      <c r="G2417">
        <v>47</v>
      </c>
      <c r="H2417" s="1">
        <f t="shared" si="445"/>
        <v>2</v>
      </c>
      <c r="I2417">
        <f t="shared" si="446"/>
        <v>2</v>
      </c>
      <c r="J2417">
        <f t="shared" si="447"/>
        <v>1</v>
      </c>
      <c r="K2417">
        <f t="shared" si="448"/>
        <v>2</v>
      </c>
      <c r="L2417">
        <f t="shared" si="449"/>
        <v>2</v>
      </c>
      <c r="M2417">
        <f t="shared" si="450"/>
        <v>2</v>
      </c>
      <c r="N2417">
        <f t="shared" si="451"/>
        <v>2</v>
      </c>
      <c r="O2417" s="4">
        <f t="shared" si="452"/>
        <v>1</v>
      </c>
      <c r="P2417" s="2">
        <f t="shared" si="453"/>
        <v>78.666666666666671</v>
      </c>
      <c r="Q2417">
        <f t="shared" si="454"/>
        <v>55</v>
      </c>
      <c r="R2417" s="5">
        <f t="shared" si="455"/>
        <v>1</v>
      </c>
      <c r="S2417">
        <f t="shared" si="456"/>
        <v>1</v>
      </c>
    </row>
    <row r="2418" spans="1:19" x14ac:dyDescent="0.2">
      <c r="A2418">
        <v>59</v>
      </c>
      <c r="B2418">
        <v>114</v>
      </c>
      <c r="C2418">
        <v>59</v>
      </c>
      <c r="D2418">
        <v>45</v>
      </c>
      <c r="E2418">
        <v>45</v>
      </c>
      <c r="F2418">
        <v>33</v>
      </c>
      <c r="G2418">
        <v>33</v>
      </c>
      <c r="H2418" s="1">
        <f t="shared" si="445"/>
        <v>2</v>
      </c>
      <c r="I2418">
        <f t="shared" si="446"/>
        <v>1</v>
      </c>
      <c r="J2418">
        <f t="shared" si="447"/>
        <v>2</v>
      </c>
      <c r="K2418">
        <f t="shared" si="448"/>
        <v>2</v>
      </c>
      <c r="L2418">
        <f t="shared" si="449"/>
        <v>2</v>
      </c>
      <c r="M2418">
        <f t="shared" si="450"/>
        <v>2</v>
      </c>
      <c r="N2418">
        <f t="shared" si="451"/>
        <v>2</v>
      </c>
      <c r="O2418" s="4">
        <f t="shared" si="452"/>
        <v>1</v>
      </c>
      <c r="P2418" s="2">
        <f t="shared" si="453"/>
        <v>45.666666666666664</v>
      </c>
      <c r="Q2418">
        <f t="shared" si="454"/>
        <v>114</v>
      </c>
      <c r="R2418" s="5">
        <f t="shared" si="455"/>
        <v>0</v>
      </c>
      <c r="S2418">
        <f t="shared" si="456"/>
        <v>0</v>
      </c>
    </row>
    <row r="2419" spans="1:19" x14ac:dyDescent="0.2">
      <c r="A2419">
        <v>37</v>
      </c>
      <c r="B2419">
        <v>4</v>
      </c>
      <c r="C2419">
        <v>57</v>
      </c>
      <c r="D2419">
        <v>62</v>
      </c>
      <c r="E2419">
        <v>57</v>
      </c>
      <c r="F2419">
        <v>62</v>
      </c>
      <c r="G2419">
        <v>4</v>
      </c>
      <c r="H2419" s="1">
        <f t="shared" si="445"/>
        <v>1</v>
      </c>
      <c r="I2419">
        <f t="shared" si="446"/>
        <v>2</v>
      </c>
      <c r="J2419">
        <f t="shared" si="447"/>
        <v>2</v>
      </c>
      <c r="K2419">
        <f t="shared" si="448"/>
        <v>2</v>
      </c>
      <c r="L2419">
        <f t="shared" si="449"/>
        <v>2</v>
      </c>
      <c r="M2419">
        <f t="shared" si="450"/>
        <v>2</v>
      </c>
      <c r="N2419">
        <f t="shared" si="451"/>
        <v>2</v>
      </c>
      <c r="O2419" s="4">
        <f t="shared" si="452"/>
        <v>1</v>
      </c>
      <c r="P2419" s="2">
        <f t="shared" si="453"/>
        <v>41</v>
      </c>
      <c r="Q2419">
        <f t="shared" si="454"/>
        <v>37</v>
      </c>
      <c r="R2419" s="5">
        <f t="shared" si="455"/>
        <v>1</v>
      </c>
      <c r="S2419">
        <f t="shared" si="456"/>
        <v>1</v>
      </c>
    </row>
    <row r="2420" spans="1:19" x14ac:dyDescent="0.2">
      <c r="A2420">
        <v>109</v>
      </c>
      <c r="B2420">
        <v>141</v>
      </c>
      <c r="C2420">
        <v>7</v>
      </c>
      <c r="D2420">
        <v>109</v>
      </c>
      <c r="E2420">
        <v>7</v>
      </c>
      <c r="F2420">
        <v>141</v>
      </c>
      <c r="G2420">
        <v>78</v>
      </c>
      <c r="H2420" s="1">
        <f t="shared" si="445"/>
        <v>2</v>
      </c>
      <c r="I2420">
        <f t="shared" si="446"/>
        <v>2</v>
      </c>
      <c r="J2420">
        <f t="shared" si="447"/>
        <v>2</v>
      </c>
      <c r="K2420">
        <f t="shared" si="448"/>
        <v>2</v>
      </c>
      <c r="L2420">
        <f t="shared" si="449"/>
        <v>2</v>
      </c>
      <c r="M2420">
        <f t="shared" si="450"/>
        <v>2</v>
      </c>
      <c r="N2420">
        <f t="shared" si="451"/>
        <v>1</v>
      </c>
      <c r="O2420" s="4">
        <f t="shared" si="452"/>
        <v>1</v>
      </c>
      <c r="P2420" s="2">
        <f t="shared" si="453"/>
        <v>85.666666666666671</v>
      </c>
      <c r="Q2420">
        <f t="shared" si="454"/>
        <v>78</v>
      </c>
      <c r="R2420" s="5">
        <f t="shared" si="455"/>
        <v>1</v>
      </c>
      <c r="S2420">
        <f t="shared" si="456"/>
        <v>1</v>
      </c>
    </row>
    <row r="2421" spans="1:19" x14ac:dyDescent="0.2">
      <c r="A2421">
        <v>14</v>
      </c>
      <c r="B2421">
        <v>112</v>
      </c>
      <c r="C2421">
        <v>112</v>
      </c>
      <c r="D2421">
        <v>141</v>
      </c>
      <c r="E2421">
        <v>103</v>
      </c>
      <c r="F2421">
        <v>103</v>
      </c>
      <c r="G2421">
        <v>14</v>
      </c>
      <c r="H2421" s="1">
        <f t="shared" si="445"/>
        <v>2</v>
      </c>
      <c r="I2421">
        <f t="shared" si="446"/>
        <v>2</v>
      </c>
      <c r="J2421">
        <f t="shared" si="447"/>
        <v>2</v>
      </c>
      <c r="K2421">
        <f t="shared" si="448"/>
        <v>1</v>
      </c>
      <c r="L2421">
        <f t="shared" si="449"/>
        <v>2</v>
      </c>
      <c r="M2421">
        <f t="shared" si="450"/>
        <v>2</v>
      </c>
      <c r="N2421">
        <f t="shared" si="451"/>
        <v>2</v>
      </c>
      <c r="O2421" s="4">
        <f t="shared" si="452"/>
        <v>1</v>
      </c>
      <c r="P2421" s="2">
        <f t="shared" si="453"/>
        <v>76.333333333333329</v>
      </c>
      <c r="Q2421">
        <f t="shared" si="454"/>
        <v>141</v>
      </c>
      <c r="R2421" s="5">
        <f t="shared" si="455"/>
        <v>0</v>
      </c>
      <c r="S2421">
        <f t="shared" si="456"/>
        <v>0</v>
      </c>
    </row>
    <row r="2422" spans="1:19" x14ac:dyDescent="0.2">
      <c r="A2422">
        <v>57</v>
      </c>
      <c r="B2422">
        <v>64</v>
      </c>
      <c r="C2422">
        <v>126</v>
      </c>
      <c r="D2422">
        <v>44</v>
      </c>
      <c r="E2422">
        <v>44</v>
      </c>
      <c r="F2422">
        <v>57</v>
      </c>
      <c r="G2422">
        <v>126</v>
      </c>
      <c r="H2422" s="1">
        <f t="shared" si="445"/>
        <v>2</v>
      </c>
      <c r="I2422">
        <f t="shared" si="446"/>
        <v>1</v>
      </c>
      <c r="J2422">
        <f t="shared" si="447"/>
        <v>2</v>
      </c>
      <c r="K2422">
        <f t="shared" si="448"/>
        <v>2</v>
      </c>
      <c r="L2422">
        <f t="shared" si="449"/>
        <v>2</v>
      </c>
      <c r="M2422">
        <f t="shared" si="450"/>
        <v>2</v>
      </c>
      <c r="N2422">
        <f t="shared" si="451"/>
        <v>2</v>
      </c>
      <c r="O2422" s="4">
        <f t="shared" si="452"/>
        <v>1</v>
      </c>
      <c r="P2422" s="2">
        <f t="shared" si="453"/>
        <v>75.666666666666671</v>
      </c>
      <c r="Q2422">
        <f t="shared" si="454"/>
        <v>64</v>
      </c>
      <c r="R2422" s="5">
        <f t="shared" si="455"/>
        <v>1</v>
      </c>
      <c r="S2422">
        <f t="shared" si="456"/>
        <v>1</v>
      </c>
    </row>
    <row r="2423" spans="1:19" x14ac:dyDescent="0.2">
      <c r="A2423">
        <v>120</v>
      </c>
      <c r="B2423">
        <v>94</v>
      </c>
      <c r="C2423">
        <v>94</v>
      </c>
      <c r="D2423">
        <v>66</v>
      </c>
      <c r="E2423">
        <v>66</v>
      </c>
      <c r="F2423">
        <v>116</v>
      </c>
      <c r="G2423">
        <v>120</v>
      </c>
      <c r="H2423" s="1">
        <f t="shared" si="445"/>
        <v>2</v>
      </c>
      <c r="I2423">
        <f t="shared" si="446"/>
        <v>2</v>
      </c>
      <c r="J2423">
        <f t="shared" si="447"/>
        <v>2</v>
      </c>
      <c r="K2423">
        <f t="shared" si="448"/>
        <v>2</v>
      </c>
      <c r="L2423">
        <f t="shared" si="449"/>
        <v>2</v>
      </c>
      <c r="M2423">
        <f t="shared" si="450"/>
        <v>1</v>
      </c>
      <c r="N2423">
        <f t="shared" si="451"/>
        <v>2</v>
      </c>
      <c r="O2423" s="4">
        <f t="shared" si="452"/>
        <v>1</v>
      </c>
      <c r="P2423" s="2">
        <f t="shared" si="453"/>
        <v>93.333333333333329</v>
      </c>
      <c r="Q2423">
        <f t="shared" si="454"/>
        <v>116</v>
      </c>
      <c r="R2423" s="5">
        <f t="shared" si="455"/>
        <v>0</v>
      </c>
      <c r="S2423">
        <f t="shared" si="456"/>
        <v>0</v>
      </c>
    </row>
    <row r="2424" spans="1:19" x14ac:dyDescent="0.2">
      <c r="A2424">
        <v>54</v>
      </c>
      <c r="B2424">
        <v>61</v>
      </c>
      <c r="C2424">
        <v>54</v>
      </c>
      <c r="D2424">
        <v>42</v>
      </c>
      <c r="E2424">
        <v>61</v>
      </c>
      <c r="F2424">
        <v>42</v>
      </c>
      <c r="G2424">
        <v>148</v>
      </c>
      <c r="H2424" s="1">
        <f t="shared" si="445"/>
        <v>2</v>
      </c>
      <c r="I2424">
        <f t="shared" si="446"/>
        <v>2</v>
      </c>
      <c r="J2424">
        <f t="shared" si="447"/>
        <v>2</v>
      </c>
      <c r="K2424">
        <f t="shared" si="448"/>
        <v>2</v>
      </c>
      <c r="L2424">
        <f t="shared" si="449"/>
        <v>2</v>
      </c>
      <c r="M2424">
        <f t="shared" si="450"/>
        <v>2</v>
      </c>
      <c r="N2424">
        <f t="shared" si="451"/>
        <v>1</v>
      </c>
      <c r="O2424" s="4">
        <f t="shared" si="452"/>
        <v>1</v>
      </c>
      <c r="P2424" s="2">
        <f t="shared" si="453"/>
        <v>52.333333333333336</v>
      </c>
      <c r="Q2424">
        <f t="shared" si="454"/>
        <v>148</v>
      </c>
      <c r="R2424" s="5">
        <f t="shared" si="455"/>
        <v>0</v>
      </c>
      <c r="S2424">
        <f t="shared" si="456"/>
        <v>0</v>
      </c>
    </row>
    <row r="2425" spans="1:19" x14ac:dyDescent="0.2">
      <c r="A2425">
        <v>15</v>
      </c>
      <c r="B2425">
        <v>60</v>
      </c>
      <c r="C2425">
        <v>84</v>
      </c>
      <c r="D2425">
        <v>58</v>
      </c>
      <c r="E2425">
        <v>42</v>
      </c>
      <c r="F2425">
        <v>119</v>
      </c>
      <c r="G2425">
        <v>25</v>
      </c>
      <c r="H2425" s="1">
        <f t="shared" si="445"/>
        <v>1</v>
      </c>
      <c r="I2425">
        <f t="shared" si="446"/>
        <v>1</v>
      </c>
      <c r="J2425">
        <f t="shared" si="447"/>
        <v>1</v>
      </c>
      <c r="K2425">
        <f t="shared" si="448"/>
        <v>1</v>
      </c>
      <c r="L2425">
        <f t="shared" si="449"/>
        <v>1</v>
      </c>
      <c r="M2425">
        <f t="shared" si="450"/>
        <v>1</v>
      </c>
      <c r="N2425">
        <f t="shared" si="451"/>
        <v>1</v>
      </c>
      <c r="O2425" s="4">
        <f t="shared" si="452"/>
        <v>0</v>
      </c>
      <c r="P2425" s="2">
        <f t="shared" si="453"/>
        <v>0</v>
      </c>
      <c r="Q2425">
        <f t="shared" si="454"/>
        <v>403</v>
      </c>
      <c r="R2425" s="5">
        <f t="shared" si="455"/>
        <v>0</v>
      </c>
      <c r="S2425">
        <f t="shared" si="456"/>
        <v>0</v>
      </c>
    </row>
    <row r="2426" spans="1:19" x14ac:dyDescent="0.2">
      <c r="A2426">
        <v>43</v>
      </c>
      <c r="B2426">
        <v>24</v>
      </c>
      <c r="C2426">
        <v>93</v>
      </c>
      <c r="D2426">
        <v>24</v>
      </c>
      <c r="E2426">
        <v>119</v>
      </c>
      <c r="F2426">
        <v>43</v>
      </c>
      <c r="G2426">
        <v>119</v>
      </c>
      <c r="H2426" s="1">
        <f t="shared" si="445"/>
        <v>2</v>
      </c>
      <c r="I2426">
        <f t="shared" si="446"/>
        <v>2</v>
      </c>
      <c r="J2426">
        <f t="shared" si="447"/>
        <v>1</v>
      </c>
      <c r="K2426">
        <f t="shared" si="448"/>
        <v>2</v>
      </c>
      <c r="L2426">
        <f t="shared" si="449"/>
        <v>2</v>
      </c>
      <c r="M2426">
        <f t="shared" si="450"/>
        <v>2</v>
      </c>
      <c r="N2426">
        <f t="shared" si="451"/>
        <v>2</v>
      </c>
      <c r="O2426" s="4">
        <f t="shared" si="452"/>
        <v>1</v>
      </c>
      <c r="P2426" s="2">
        <f t="shared" si="453"/>
        <v>62</v>
      </c>
      <c r="Q2426">
        <f t="shared" si="454"/>
        <v>93</v>
      </c>
      <c r="R2426" s="5">
        <f t="shared" si="455"/>
        <v>0</v>
      </c>
      <c r="S2426">
        <f t="shared" si="456"/>
        <v>0</v>
      </c>
    </row>
    <row r="2427" spans="1:19" x14ac:dyDescent="0.2">
      <c r="A2427">
        <v>110</v>
      </c>
      <c r="B2427">
        <v>110</v>
      </c>
      <c r="C2427">
        <v>78</v>
      </c>
      <c r="D2427">
        <v>59</v>
      </c>
      <c r="E2427">
        <v>88</v>
      </c>
      <c r="F2427">
        <v>78</v>
      </c>
      <c r="G2427">
        <v>59</v>
      </c>
      <c r="H2427" s="1">
        <f t="shared" si="445"/>
        <v>2</v>
      </c>
      <c r="I2427">
        <f t="shared" si="446"/>
        <v>2</v>
      </c>
      <c r="J2427">
        <f t="shared" si="447"/>
        <v>2</v>
      </c>
      <c r="K2427">
        <f t="shared" si="448"/>
        <v>2</v>
      </c>
      <c r="L2427">
        <f t="shared" si="449"/>
        <v>1</v>
      </c>
      <c r="M2427">
        <f t="shared" si="450"/>
        <v>2</v>
      </c>
      <c r="N2427">
        <f t="shared" si="451"/>
        <v>2</v>
      </c>
      <c r="O2427" s="4">
        <f t="shared" si="452"/>
        <v>1</v>
      </c>
      <c r="P2427" s="2">
        <f t="shared" si="453"/>
        <v>82.333333333333329</v>
      </c>
      <c r="Q2427">
        <f t="shared" si="454"/>
        <v>88</v>
      </c>
      <c r="R2427" s="5">
        <f t="shared" si="455"/>
        <v>0</v>
      </c>
      <c r="S2427">
        <f t="shared" si="456"/>
        <v>0</v>
      </c>
    </row>
    <row r="2428" spans="1:19" x14ac:dyDescent="0.2">
      <c r="A2428">
        <v>97</v>
      </c>
      <c r="B2428">
        <v>88</v>
      </c>
      <c r="C2428">
        <v>69</v>
      </c>
      <c r="D2428">
        <v>69</v>
      </c>
      <c r="E2428">
        <v>97</v>
      </c>
      <c r="F2428">
        <v>2</v>
      </c>
      <c r="G2428">
        <v>88</v>
      </c>
      <c r="H2428" s="1">
        <f t="shared" si="445"/>
        <v>2</v>
      </c>
      <c r="I2428">
        <f t="shared" si="446"/>
        <v>2</v>
      </c>
      <c r="J2428">
        <f t="shared" si="447"/>
        <v>2</v>
      </c>
      <c r="K2428">
        <f t="shared" si="448"/>
        <v>2</v>
      </c>
      <c r="L2428">
        <f t="shared" si="449"/>
        <v>2</v>
      </c>
      <c r="M2428">
        <f t="shared" si="450"/>
        <v>1</v>
      </c>
      <c r="N2428">
        <f t="shared" si="451"/>
        <v>2</v>
      </c>
      <c r="O2428" s="4">
        <f t="shared" si="452"/>
        <v>1</v>
      </c>
      <c r="P2428" s="2">
        <f t="shared" si="453"/>
        <v>84.666666666666671</v>
      </c>
      <c r="Q2428">
        <f t="shared" si="454"/>
        <v>2</v>
      </c>
      <c r="R2428" s="5">
        <f t="shared" si="455"/>
        <v>1</v>
      </c>
      <c r="S2428">
        <f t="shared" si="456"/>
        <v>1</v>
      </c>
    </row>
    <row r="2429" spans="1:19" x14ac:dyDescent="0.2">
      <c r="A2429">
        <v>103</v>
      </c>
      <c r="B2429">
        <v>12</v>
      </c>
      <c r="C2429">
        <v>55</v>
      </c>
      <c r="D2429">
        <v>113</v>
      </c>
      <c r="E2429">
        <v>56</v>
      </c>
      <c r="F2429">
        <v>60</v>
      </c>
      <c r="G2429">
        <v>18</v>
      </c>
      <c r="H2429" s="1">
        <f t="shared" si="445"/>
        <v>1</v>
      </c>
      <c r="I2429">
        <f t="shared" si="446"/>
        <v>1</v>
      </c>
      <c r="J2429">
        <f t="shared" si="447"/>
        <v>1</v>
      </c>
      <c r="K2429">
        <f t="shared" si="448"/>
        <v>1</v>
      </c>
      <c r="L2429">
        <f t="shared" si="449"/>
        <v>1</v>
      </c>
      <c r="M2429">
        <f t="shared" si="450"/>
        <v>1</v>
      </c>
      <c r="N2429">
        <f t="shared" si="451"/>
        <v>1</v>
      </c>
      <c r="O2429" s="4">
        <f t="shared" si="452"/>
        <v>0</v>
      </c>
      <c r="P2429" s="2">
        <f t="shared" si="453"/>
        <v>0</v>
      </c>
      <c r="Q2429">
        <f t="shared" si="454"/>
        <v>417</v>
      </c>
      <c r="R2429" s="5">
        <f t="shared" si="455"/>
        <v>0</v>
      </c>
      <c r="S2429">
        <f t="shared" si="456"/>
        <v>0</v>
      </c>
    </row>
    <row r="2430" spans="1:19" x14ac:dyDescent="0.2">
      <c r="A2430">
        <v>69</v>
      </c>
      <c r="B2430">
        <v>22</v>
      </c>
      <c r="C2430">
        <v>22</v>
      </c>
      <c r="D2430">
        <v>25</v>
      </c>
      <c r="E2430">
        <v>25</v>
      </c>
      <c r="F2430">
        <v>69</v>
      </c>
      <c r="G2430">
        <v>98</v>
      </c>
      <c r="H2430" s="1">
        <f t="shared" si="445"/>
        <v>2</v>
      </c>
      <c r="I2430">
        <f t="shared" si="446"/>
        <v>2</v>
      </c>
      <c r="J2430">
        <f t="shared" si="447"/>
        <v>2</v>
      </c>
      <c r="K2430">
        <f t="shared" si="448"/>
        <v>2</v>
      </c>
      <c r="L2430">
        <f t="shared" si="449"/>
        <v>2</v>
      </c>
      <c r="M2430">
        <f t="shared" si="450"/>
        <v>2</v>
      </c>
      <c r="N2430">
        <f t="shared" si="451"/>
        <v>1</v>
      </c>
      <c r="O2430" s="4">
        <f t="shared" si="452"/>
        <v>1</v>
      </c>
      <c r="P2430" s="2">
        <f t="shared" si="453"/>
        <v>38.666666666666664</v>
      </c>
      <c r="Q2430">
        <f t="shared" si="454"/>
        <v>98</v>
      </c>
      <c r="R2430" s="5">
        <f t="shared" si="455"/>
        <v>0</v>
      </c>
      <c r="S2430">
        <f t="shared" si="456"/>
        <v>0</v>
      </c>
    </row>
    <row r="2431" spans="1:19" x14ac:dyDescent="0.2">
      <c r="A2431">
        <v>28</v>
      </c>
      <c r="B2431">
        <v>73</v>
      </c>
      <c r="C2431">
        <v>93</v>
      </c>
      <c r="D2431">
        <v>18</v>
      </c>
      <c r="E2431">
        <v>33</v>
      </c>
      <c r="F2431">
        <v>42</v>
      </c>
      <c r="G2431">
        <v>116</v>
      </c>
      <c r="H2431" s="1">
        <f t="shared" si="445"/>
        <v>1</v>
      </c>
      <c r="I2431">
        <f t="shared" si="446"/>
        <v>1</v>
      </c>
      <c r="J2431">
        <f t="shared" si="447"/>
        <v>1</v>
      </c>
      <c r="K2431">
        <f t="shared" si="448"/>
        <v>1</v>
      </c>
      <c r="L2431">
        <f t="shared" si="449"/>
        <v>1</v>
      </c>
      <c r="M2431">
        <f t="shared" si="450"/>
        <v>1</v>
      </c>
      <c r="N2431">
        <f t="shared" si="451"/>
        <v>1</v>
      </c>
      <c r="O2431" s="4">
        <f t="shared" si="452"/>
        <v>0</v>
      </c>
      <c r="P2431" s="2">
        <f t="shared" si="453"/>
        <v>0</v>
      </c>
      <c r="Q2431">
        <f t="shared" si="454"/>
        <v>403</v>
      </c>
      <c r="R2431" s="5">
        <f t="shared" si="455"/>
        <v>0</v>
      </c>
      <c r="S2431">
        <f t="shared" si="456"/>
        <v>0</v>
      </c>
    </row>
    <row r="2432" spans="1:19" x14ac:dyDescent="0.2">
      <c r="A2432">
        <v>126</v>
      </c>
      <c r="B2432">
        <v>85</v>
      </c>
      <c r="C2432">
        <v>67</v>
      </c>
      <c r="D2432">
        <v>126</v>
      </c>
      <c r="E2432">
        <v>138</v>
      </c>
      <c r="F2432">
        <v>67</v>
      </c>
      <c r="G2432">
        <v>85</v>
      </c>
      <c r="H2432" s="1">
        <f t="shared" si="445"/>
        <v>2</v>
      </c>
      <c r="I2432">
        <f t="shared" si="446"/>
        <v>2</v>
      </c>
      <c r="J2432">
        <f t="shared" si="447"/>
        <v>2</v>
      </c>
      <c r="K2432">
        <f t="shared" si="448"/>
        <v>2</v>
      </c>
      <c r="L2432">
        <f t="shared" si="449"/>
        <v>1</v>
      </c>
      <c r="M2432">
        <f t="shared" si="450"/>
        <v>2</v>
      </c>
      <c r="N2432">
        <f t="shared" si="451"/>
        <v>2</v>
      </c>
      <c r="O2432" s="4">
        <f t="shared" si="452"/>
        <v>1</v>
      </c>
      <c r="P2432" s="2">
        <f t="shared" si="453"/>
        <v>92.666666666666671</v>
      </c>
      <c r="Q2432">
        <f t="shared" si="454"/>
        <v>138</v>
      </c>
      <c r="R2432" s="5">
        <f t="shared" si="455"/>
        <v>0</v>
      </c>
      <c r="S2432">
        <f t="shared" si="456"/>
        <v>0</v>
      </c>
    </row>
    <row r="2433" spans="1:19" x14ac:dyDescent="0.2">
      <c r="A2433">
        <v>93</v>
      </c>
      <c r="B2433">
        <v>13</v>
      </c>
      <c r="C2433">
        <v>10</v>
      </c>
      <c r="D2433">
        <v>143</v>
      </c>
      <c r="E2433">
        <v>68</v>
      </c>
      <c r="F2433">
        <v>25</v>
      </c>
      <c r="G2433">
        <v>9</v>
      </c>
      <c r="H2433" s="1">
        <f t="shared" si="445"/>
        <v>1</v>
      </c>
      <c r="I2433">
        <f t="shared" si="446"/>
        <v>1</v>
      </c>
      <c r="J2433">
        <f t="shared" si="447"/>
        <v>1</v>
      </c>
      <c r="K2433">
        <f t="shared" si="448"/>
        <v>1</v>
      </c>
      <c r="L2433">
        <f t="shared" si="449"/>
        <v>1</v>
      </c>
      <c r="M2433">
        <f t="shared" si="450"/>
        <v>1</v>
      </c>
      <c r="N2433">
        <f t="shared" si="451"/>
        <v>1</v>
      </c>
      <c r="O2433" s="4">
        <f t="shared" si="452"/>
        <v>0</v>
      </c>
      <c r="P2433" s="2">
        <f t="shared" si="453"/>
        <v>0</v>
      </c>
      <c r="Q2433">
        <f t="shared" si="454"/>
        <v>361</v>
      </c>
      <c r="R2433" s="5">
        <f t="shared" si="455"/>
        <v>0</v>
      </c>
      <c r="S2433">
        <f t="shared" si="456"/>
        <v>0</v>
      </c>
    </row>
    <row r="2434" spans="1:19" x14ac:dyDescent="0.2">
      <c r="A2434">
        <v>111</v>
      </c>
      <c r="B2434">
        <v>3</v>
      </c>
      <c r="C2434">
        <v>111</v>
      </c>
      <c r="D2434">
        <v>116</v>
      </c>
      <c r="E2434">
        <v>116</v>
      </c>
      <c r="F2434">
        <v>3</v>
      </c>
      <c r="G2434">
        <v>21</v>
      </c>
      <c r="H2434" s="1">
        <f t="shared" ref="H2434:H2497" si="457">COUNTIF($A2434:$G2434,A2434)</f>
        <v>2</v>
      </c>
      <c r="I2434">
        <f t="shared" ref="I2434:I2497" si="458">COUNTIF($A2434:$G2434,B2434)</f>
        <v>2</v>
      </c>
      <c r="J2434">
        <f t="shared" ref="J2434:J2497" si="459">COUNTIF($A2434:$G2434,C2434)</f>
        <v>2</v>
      </c>
      <c r="K2434">
        <f t="shared" ref="K2434:K2497" si="460">COUNTIF($A2434:$G2434,D2434)</f>
        <v>2</v>
      </c>
      <c r="L2434">
        <f t="shared" ref="L2434:L2497" si="461">COUNTIF($A2434:$G2434,E2434)</f>
        <v>2</v>
      </c>
      <c r="M2434">
        <f t="shared" ref="M2434:M2497" si="462">COUNTIF($A2434:$G2434,F2434)</f>
        <v>2</v>
      </c>
      <c r="N2434">
        <f t="shared" ref="N2434:N2497" si="463">COUNTIF($A2434:$G2434,G2434)</f>
        <v>1</v>
      </c>
      <c r="O2434" s="4">
        <f t="shared" ref="O2434:O2497" si="464">IF(COUNTIF(H2434:N2434,2)=6,1,0)</f>
        <v>1</v>
      </c>
      <c r="P2434" s="2">
        <f t="shared" ref="P2434:P2497" si="465">IFERROR(AVERAGEIF(H2434:N2434,2,A2434:G2434),0)</f>
        <v>76.666666666666671</v>
      </c>
      <c r="Q2434">
        <f t="shared" ref="Q2434:Q2497" si="466">SUMIF(H2434:N2434,1,A2434:G2434)</f>
        <v>21</v>
      </c>
      <c r="R2434" s="5">
        <f t="shared" ref="R2434:R2497" si="467">IF(P2434&gt;Q2434,1,0)</f>
        <v>1</v>
      </c>
      <c r="S2434">
        <f t="shared" ref="S2434:S2497" si="468">O2434*R2434</f>
        <v>1</v>
      </c>
    </row>
    <row r="2435" spans="1:19" x14ac:dyDescent="0.2">
      <c r="A2435">
        <v>73</v>
      </c>
      <c r="B2435">
        <v>84</v>
      </c>
      <c r="C2435">
        <v>141</v>
      </c>
      <c r="D2435">
        <v>84</v>
      </c>
      <c r="E2435">
        <v>11</v>
      </c>
      <c r="F2435">
        <v>11</v>
      </c>
      <c r="G2435">
        <v>141</v>
      </c>
      <c r="H2435" s="1">
        <f t="shared" si="457"/>
        <v>1</v>
      </c>
      <c r="I2435">
        <f t="shared" si="458"/>
        <v>2</v>
      </c>
      <c r="J2435">
        <f t="shared" si="459"/>
        <v>2</v>
      </c>
      <c r="K2435">
        <f t="shared" si="460"/>
        <v>2</v>
      </c>
      <c r="L2435">
        <f t="shared" si="461"/>
        <v>2</v>
      </c>
      <c r="M2435">
        <f t="shared" si="462"/>
        <v>2</v>
      </c>
      <c r="N2435">
        <f t="shared" si="463"/>
        <v>2</v>
      </c>
      <c r="O2435" s="4">
        <f t="shared" si="464"/>
        <v>1</v>
      </c>
      <c r="P2435" s="2">
        <f t="shared" si="465"/>
        <v>78.666666666666671</v>
      </c>
      <c r="Q2435">
        <f t="shared" si="466"/>
        <v>73</v>
      </c>
      <c r="R2435" s="5">
        <f t="shared" si="467"/>
        <v>1</v>
      </c>
      <c r="S2435">
        <f t="shared" si="468"/>
        <v>1</v>
      </c>
    </row>
    <row r="2436" spans="1:19" x14ac:dyDescent="0.2">
      <c r="A2436">
        <v>117</v>
      </c>
      <c r="B2436">
        <v>117</v>
      </c>
      <c r="C2436">
        <v>74</v>
      </c>
      <c r="D2436">
        <v>147</v>
      </c>
      <c r="E2436">
        <v>17</v>
      </c>
      <c r="F2436">
        <v>17</v>
      </c>
      <c r="G2436">
        <v>74</v>
      </c>
      <c r="H2436" s="1">
        <f t="shared" si="457"/>
        <v>2</v>
      </c>
      <c r="I2436">
        <f t="shared" si="458"/>
        <v>2</v>
      </c>
      <c r="J2436">
        <f t="shared" si="459"/>
        <v>2</v>
      </c>
      <c r="K2436">
        <f t="shared" si="460"/>
        <v>1</v>
      </c>
      <c r="L2436">
        <f t="shared" si="461"/>
        <v>2</v>
      </c>
      <c r="M2436">
        <f t="shared" si="462"/>
        <v>2</v>
      </c>
      <c r="N2436">
        <f t="shared" si="463"/>
        <v>2</v>
      </c>
      <c r="O2436" s="4">
        <f t="shared" si="464"/>
        <v>1</v>
      </c>
      <c r="P2436" s="2">
        <f t="shared" si="465"/>
        <v>69.333333333333329</v>
      </c>
      <c r="Q2436">
        <f t="shared" si="466"/>
        <v>147</v>
      </c>
      <c r="R2436" s="5">
        <f t="shared" si="467"/>
        <v>0</v>
      </c>
      <c r="S2436">
        <f t="shared" si="468"/>
        <v>0</v>
      </c>
    </row>
    <row r="2437" spans="1:19" x14ac:dyDescent="0.2">
      <c r="A2437">
        <v>71</v>
      </c>
      <c r="B2437">
        <v>112</v>
      </c>
      <c r="C2437">
        <v>71</v>
      </c>
      <c r="D2437">
        <v>51</v>
      </c>
      <c r="E2437">
        <v>51</v>
      </c>
      <c r="F2437">
        <v>51</v>
      </c>
      <c r="G2437">
        <v>112</v>
      </c>
      <c r="H2437" s="1">
        <f t="shared" si="457"/>
        <v>2</v>
      </c>
      <c r="I2437">
        <f t="shared" si="458"/>
        <v>2</v>
      </c>
      <c r="J2437">
        <f t="shared" si="459"/>
        <v>2</v>
      </c>
      <c r="K2437">
        <f t="shared" si="460"/>
        <v>3</v>
      </c>
      <c r="L2437">
        <f t="shared" si="461"/>
        <v>3</v>
      </c>
      <c r="M2437">
        <f t="shared" si="462"/>
        <v>3</v>
      </c>
      <c r="N2437">
        <f t="shared" si="463"/>
        <v>2</v>
      </c>
      <c r="O2437" s="4">
        <f t="shared" si="464"/>
        <v>0</v>
      </c>
      <c r="P2437" s="2">
        <f t="shared" si="465"/>
        <v>91.5</v>
      </c>
      <c r="Q2437">
        <f t="shared" si="466"/>
        <v>0</v>
      </c>
      <c r="R2437" s="5">
        <f t="shared" si="467"/>
        <v>1</v>
      </c>
      <c r="S2437">
        <f t="shared" si="468"/>
        <v>0</v>
      </c>
    </row>
    <row r="2438" spans="1:19" x14ac:dyDescent="0.2">
      <c r="A2438">
        <v>68</v>
      </c>
      <c r="B2438">
        <v>100</v>
      </c>
      <c r="C2438">
        <v>135</v>
      </c>
      <c r="D2438">
        <v>48</v>
      </c>
      <c r="E2438">
        <v>135</v>
      </c>
      <c r="F2438">
        <v>100</v>
      </c>
      <c r="G2438">
        <v>68</v>
      </c>
      <c r="H2438" s="1">
        <f t="shared" si="457"/>
        <v>2</v>
      </c>
      <c r="I2438">
        <f t="shared" si="458"/>
        <v>2</v>
      </c>
      <c r="J2438">
        <f t="shared" si="459"/>
        <v>2</v>
      </c>
      <c r="K2438">
        <f t="shared" si="460"/>
        <v>1</v>
      </c>
      <c r="L2438">
        <f t="shared" si="461"/>
        <v>2</v>
      </c>
      <c r="M2438">
        <f t="shared" si="462"/>
        <v>2</v>
      </c>
      <c r="N2438">
        <f t="shared" si="463"/>
        <v>2</v>
      </c>
      <c r="O2438" s="4">
        <f t="shared" si="464"/>
        <v>1</v>
      </c>
      <c r="P2438" s="2">
        <f t="shared" si="465"/>
        <v>101</v>
      </c>
      <c r="Q2438">
        <f t="shared" si="466"/>
        <v>48</v>
      </c>
      <c r="R2438" s="5">
        <f t="shared" si="467"/>
        <v>1</v>
      </c>
      <c r="S2438">
        <f t="shared" si="468"/>
        <v>1</v>
      </c>
    </row>
    <row r="2439" spans="1:19" x14ac:dyDescent="0.2">
      <c r="A2439">
        <v>68</v>
      </c>
      <c r="B2439">
        <v>52</v>
      </c>
      <c r="C2439">
        <v>130</v>
      </c>
      <c r="D2439">
        <v>75</v>
      </c>
      <c r="E2439">
        <v>90</v>
      </c>
      <c r="F2439">
        <v>4</v>
      </c>
      <c r="G2439">
        <v>108</v>
      </c>
      <c r="H2439" s="1">
        <f t="shared" si="457"/>
        <v>1</v>
      </c>
      <c r="I2439">
        <f t="shared" si="458"/>
        <v>1</v>
      </c>
      <c r="J2439">
        <f t="shared" si="459"/>
        <v>1</v>
      </c>
      <c r="K2439">
        <f t="shared" si="460"/>
        <v>1</v>
      </c>
      <c r="L2439">
        <f t="shared" si="461"/>
        <v>1</v>
      </c>
      <c r="M2439">
        <f t="shared" si="462"/>
        <v>1</v>
      </c>
      <c r="N2439">
        <f t="shared" si="463"/>
        <v>1</v>
      </c>
      <c r="O2439" s="4">
        <f t="shared" si="464"/>
        <v>0</v>
      </c>
      <c r="P2439" s="2">
        <f t="shared" si="465"/>
        <v>0</v>
      </c>
      <c r="Q2439">
        <f t="shared" si="466"/>
        <v>527</v>
      </c>
      <c r="R2439" s="5">
        <f t="shared" si="467"/>
        <v>0</v>
      </c>
      <c r="S2439">
        <f t="shared" si="468"/>
        <v>0</v>
      </c>
    </row>
    <row r="2440" spans="1:19" x14ac:dyDescent="0.2">
      <c r="A2440">
        <v>117</v>
      </c>
      <c r="B2440">
        <v>126</v>
      </c>
      <c r="C2440">
        <v>126</v>
      </c>
      <c r="D2440">
        <v>104</v>
      </c>
      <c r="E2440">
        <v>104</v>
      </c>
      <c r="F2440">
        <v>91</v>
      </c>
      <c r="G2440">
        <v>91</v>
      </c>
      <c r="H2440" s="1">
        <f t="shared" si="457"/>
        <v>1</v>
      </c>
      <c r="I2440">
        <f t="shared" si="458"/>
        <v>2</v>
      </c>
      <c r="J2440">
        <f t="shared" si="459"/>
        <v>2</v>
      </c>
      <c r="K2440">
        <f t="shared" si="460"/>
        <v>2</v>
      </c>
      <c r="L2440">
        <f t="shared" si="461"/>
        <v>2</v>
      </c>
      <c r="M2440">
        <f t="shared" si="462"/>
        <v>2</v>
      </c>
      <c r="N2440">
        <f t="shared" si="463"/>
        <v>2</v>
      </c>
      <c r="O2440" s="4">
        <f t="shared" si="464"/>
        <v>1</v>
      </c>
      <c r="P2440" s="2">
        <f t="shared" si="465"/>
        <v>107</v>
      </c>
      <c r="Q2440">
        <f t="shared" si="466"/>
        <v>117</v>
      </c>
      <c r="R2440" s="5">
        <f t="shared" si="467"/>
        <v>0</v>
      </c>
      <c r="S2440">
        <f t="shared" si="468"/>
        <v>0</v>
      </c>
    </row>
    <row r="2441" spans="1:19" x14ac:dyDescent="0.2">
      <c r="A2441">
        <v>111</v>
      </c>
      <c r="B2441">
        <v>9</v>
      </c>
      <c r="C2441">
        <v>136</v>
      </c>
      <c r="D2441">
        <v>103</v>
      </c>
      <c r="E2441">
        <v>41</v>
      </c>
      <c r="F2441">
        <v>77</v>
      </c>
      <c r="G2441">
        <v>127</v>
      </c>
      <c r="H2441" s="1">
        <f t="shared" si="457"/>
        <v>1</v>
      </c>
      <c r="I2441">
        <f t="shared" si="458"/>
        <v>1</v>
      </c>
      <c r="J2441">
        <f t="shared" si="459"/>
        <v>1</v>
      </c>
      <c r="K2441">
        <f t="shared" si="460"/>
        <v>1</v>
      </c>
      <c r="L2441">
        <f t="shared" si="461"/>
        <v>1</v>
      </c>
      <c r="M2441">
        <f t="shared" si="462"/>
        <v>1</v>
      </c>
      <c r="N2441">
        <f t="shared" si="463"/>
        <v>1</v>
      </c>
      <c r="O2441" s="4">
        <f t="shared" si="464"/>
        <v>0</v>
      </c>
      <c r="P2441" s="2">
        <f t="shared" si="465"/>
        <v>0</v>
      </c>
      <c r="Q2441">
        <f t="shared" si="466"/>
        <v>604</v>
      </c>
      <c r="R2441" s="5">
        <f t="shared" si="467"/>
        <v>0</v>
      </c>
      <c r="S2441">
        <f t="shared" si="468"/>
        <v>0</v>
      </c>
    </row>
    <row r="2442" spans="1:19" x14ac:dyDescent="0.2">
      <c r="A2442">
        <v>30</v>
      </c>
      <c r="B2442">
        <v>127</v>
      </c>
      <c r="C2442">
        <v>129</v>
      </c>
      <c r="D2442">
        <v>119</v>
      </c>
      <c r="E2442">
        <v>30</v>
      </c>
      <c r="F2442">
        <v>127</v>
      </c>
      <c r="G2442">
        <v>129</v>
      </c>
      <c r="H2442" s="1">
        <f t="shared" si="457"/>
        <v>2</v>
      </c>
      <c r="I2442">
        <f t="shared" si="458"/>
        <v>2</v>
      </c>
      <c r="J2442">
        <f t="shared" si="459"/>
        <v>2</v>
      </c>
      <c r="K2442">
        <f t="shared" si="460"/>
        <v>1</v>
      </c>
      <c r="L2442">
        <f t="shared" si="461"/>
        <v>2</v>
      </c>
      <c r="M2442">
        <f t="shared" si="462"/>
        <v>2</v>
      </c>
      <c r="N2442">
        <f t="shared" si="463"/>
        <v>2</v>
      </c>
      <c r="O2442" s="4">
        <f t="shared" si="464"/>
        <v>1</v>
      </c>
      <c r="P2442" s="2">
        <f t="shared" si="465"/>
        <v>95.333333333333329</v>
      </c>
      <c r="Q2442">
        <f t="shared" si="466"/>
        <v>119</v>
      </c>
      <c r="R2442" s="5">
        <f t="shared" si="467"/>
        <v>0</v>
      </c>
      <c r="S2442">
        <f t="shared" si="468"/>
        <v>0</v>
      </c>
    </row>
    <row r="2443" spans="1:19" x14ac:dyDescent="0.2">
      <c r="A2443">
        <v>116</v>
      </c>
      <c r="B2443">
        <v>116</v>
      </c>
      <c r="C2443">
        <v>81</v>
      </c>
      <c r="D2443">
        <v>117</v>
      </c>
      <c r="E2443">
        <v>117</v>
      </c>
      <c r="F2443">
        <v>8</v>
      </c>
      <c r="G2443">
        <v>81</v>
      </c>
      <c r="H2443" s="1">
        <f t="shared" si="457"/>
        <v>2</v>
      </c>
      <c r="I2443">
        <f t="shared" si="458"/>
        <v>2</v>
      </c>
      <c r="J2443">
        <f t="shared" si="459"/>
        <v>2</v>
      </c>
      <c r="K2443">
        <f t="shared" si="460"/>
        <v>2</v>
      </c>
      <c r="L2443">
        <f t="shared" si="461"/>
        <v>2</v>
      </c>
      <c r="M2443">
        <f t="shared" si="462"/>
        <v>1</v>
      </c>
      <c r="N2443">
        <f t="shared" si="463"/>
        <v>2</v>
      </c>
      <c r="O2443" s="4">
        <f t="shared" si="464"/>
        <v>1</v>
      </c>
      <c r="P2443" s="2">
        <f t="shared" si="465"/>
        <v>104.66666666666667</v>
      </c>
      <c r="Q2443">
        <f t="shared" si="466"/>
        <v>8</v>
      </c>
      <c r="R2443" s="5">
        <f t="shared" si="467"/>
        <v>1</v>
      </c>
      <c r="S2443">
        <f t="shared" si="468"/>
        <v>1</v>
      </c>
    </row>
    <row r="2444" spans="1:19" x14ac:dyDescent="0.2">
      <c r="A2444">
        <v>97</v>
      </c>
      <c r="B2444">
        <v>25</v>
      </c>
      <c r="C2444">
        <v>10</v>
      </c>
      <c r="D2444">
        <v>25</v>
      </c>
      <c r="E2444">
        <v>97</v>
      </c>
      <c r="F2444">
        <v>130</v>
      </c>
      <c r="G2444">
        <v>130</v>
      </c>
      <c r="H2444" s="1">
        <f t="shared" si="457"/>
        <v>2</v>
      </c>
      <c r="I2444">
        <f t="shared" si="458"/>
        <v>2</v>
      </c>
      <c r="J2444">
        <f t="shared" si="459"/>
        <v>1</v>
      </c>
      <c r="K2444">
        <f t="shared" si="460"/>
        <v>2</v>
      </c>
      <c r="L2444">
        <f t="shared" si="461"/>
        <v>2</v>
      </c>
      <c r="M2444">
        <f t="shared" si="462"/>
        <v>2</v>
      </c>
      <c r="N2444">
        <f t="shared" si="463"/>
        <v>2</v>
      </c>
      <c r="O2444" s="4">
        <f t="shared" si="464"/>
        <v>1</v>
      </c>
      <c r="P2444" s="2">
        <f t="shared" si="465"/>
        <v>84</v>
      </c>
      <c r="Q2444">
        <f t="shared" si="466"/>
        <v>10</v>
      </c>
      <c r="R2444" s="5">
        <f t="shared" si="467"/>
        <v>1</v>
      </c>
      <c r="S2444">
        <f t="shared" si="468"/>
        <v>1</v>
      </c>
    </row>
    <row r="2445" spans="1:19" x14ac:dyDescent="0.2">
      <c r="A2445">
        <v>24</v>
      </c>
      <c r="B2445">
        <v>50</v>
      </c>
      <c r="C2445">
        <v>91</v>
      </c>
      <c r="D2445">
        <v>24</v>
      </c>
      <c r="E2445">
        <v>91</v>
      </c>
      <c r="F2445">
        <v>132</v>
      </c>
      <c r="G2445">
        <v>132</v>
      </c>
      <c r="H2445" s="1">
        <f t="shared" si="457"/>
        <v>2</v>
      </c>
      <c r="I2445">
        <f t="shared" si="458"/>
        <v>1</v>
      </c>
      <c r="J2445">
        <f t="shared" si="459"/>
        <v>2</v>
      </c>
      <c r="K2445">
        <f t="shared" si="460"/>
        <v>2</v>
      </c>
      <c r="L2445">
        <f t="shared" si="461"/>
        <v>2</v>
      </c>
      <c r="M2445">
        <f t="shared" si="462"/>
        <v>2</v>
      </c>
      <c r="N2445">
        <f t="shared" si="463"/>
        <v>2</v>
      </c>
      <c r="O2445" s="4">
        <f t="shared" si="464"/>
        <v>1</v>
      </c>
      <c r="P2445" s="2">
        <f t="shared" si="465"/>
        <v>82.333333333333329</v>
      </c>
      <c r="Q2445">
        <f t="shared" si="466"/>
        <v>50</v>
      </c>
      <c r="R2445" s="5">
        <f t="shared" si="467"/>
        <v>1</v>
      </c>
      <c r="S2445">
        <f t="shared" si="468"/>
        <v>1</v>
      </c>
    </row>
    <row r="2446" spans="1:19" x14ac:dyDescent="0.2">
      <c r="A2446">
        <v>119</v>
      </c>
      <c r="B2446">
        <v>119</v>
      </c>
      <c r="C2446">
        <v>150</v>
      </c>
      <c r="D2446">
        <v>145</v>
      </c>
      <c r="E2446">
        <v>58</v>
      </c>
      <c r="F2446">
        <v>150</v>
      </c>
      <c r="G2446">
        <v>58</v>
      </c>
      <c r="H2446" s="1">
        <f t="shared" si="457"/>
        <v>2</v>
      </c>
      <c r="I2446">
        <f t="shared" si="458"/>
        <v>2</v>
      </c>
      <c r="J2446">
        <f t="shared" si="459"/>
        <v>2</v>
      </c>
      <c r="K2446">
        <f t="shared" si="460"/>
        <v>1</v>
      </c>
      <c r="L2446">
        <f t="shared" si="461"/>
        <v>2</v>
      </c>
      <c r="M2446">
        <f t="shared" si="462"/>
        <v>2</v>
      </c>
      <c r="N2446">
        <f t="shared" si="463"/>
        <v>2</v>
      </c>
      <c r="O2446" s="4">
        <f t="shared" si="464"/>
        <v>1</v>
      </c>
      <c r="P2446" s="2">
        <f t="shared" si="465"/>
        <v>109</v>
      </c>
      <c r="Q2446">
        <f t="shared" si="466"/>
        <v>145</v>
      </c>
      <c r="R2446" s="5">
        <f t="shared" si="467"/>
        <v>0</v>
      </c>
      <c r="S2446">
        <f t="shared" si="468"/>
        <v>0</v>
      </c>
    </row>
    <row r="2447" spans="1:19" x14ac:dyDescent="0.2">
      <c r="A2447">
        <v>54</v>
      </c>
      <c r="B2447">
        <v>126</v>
      </c>
      <c r="C2447">
        <v>54</v>
      </c>
      <c r="D2447">
        <v>51</v>
      </c>
      <c r="E2447">
        <v>126</v>
      </c>
      <c r="F2447">
        <v>25</v>
      </c>
      <c r="G2447">
        <v>25</v>
      </c>
      <c r="H2447" s="1">
        <f t="shared" si="457"/>
        <v>2</v>
      </c>
      <c r="I2447">
        <f t="shared" si="458"/>
        <v>2</v>
      </c>
      <c r="J2447">
        <f t="shared" si="459"/>
        <v>2</v>
      </c>
      <c r="K2447">
        <f t="shared" si="460"/>
        <v>1</v>
      </c>
      <c r="L2447">
        <f t="shared" si="461"/>
        <v>2</v>
      </c>
      <c r="M2447">
        <f t="shared" si="462"/>
        <v>2</v>
      </c>
      <c r="N2447">
        <f t="shared" si="463"/>
        <v>2</v>
      </c>
      <c r="O2447" s="4">
        <f t="shared" si="464"/>
        <v>1</v>
      </c>
      <c r="P2447" s="2">
        <f t="shared" si="465"/>
        <v>68.333333333333329</v>
      </c>
      <c r="Q2447">
        <f t="shared" si="466"/>
        <v>51</v>
      </c>
      <c r="R2447" s="5">
        <f t="shared" si="467"/>
        <v>1</v>
      </c>
      <c r="S2447">
        <f t="shared" si="468"/>
        <v>1</v>
      </c>
    </row>
    <row r="2448" spans="1:19" x14ac:dyDescent="0.2">
      <c r="A2448">
        <v>38</v>
      </c>
      <c r="B2448">
        <v>147</v>
      </c>
      <c r="C2448">
        <v>113</v>
      </c>
      <c r="D2448">
        <v>147</v>
      </c>
      <c r="E2448">
        <v>113</v>
      </c>
      <c r="F2448">
        <v>22</v>
      </c>
      <c r="G2448">
        <v>22</v>
      </c>
      <c r="H2448" s="1">
        <f t="shared" si="457"/>
        <v>1</v>
      </c>
      <c r="I2448">
        <f t="shared" si="458"/>
        <v>2</v>
      </c>
      <c r="J2448">
        <f t="shared" si="459"/>
        <v>2</v>
      </c>
      <c r="K2448">
        <f t="shared" si="460"/>
        <v>2</v>
      </c>
      <c r="L2448">
        <f t="shared" si="461"/>
        <v>2</v>
      </c>
      <c r="M2448">
        <f t="shared" si="462"/>
        <v>2</v>
      </c>
      <c r="N2448">
        <f t="shared" si="463"/>
        <v>2</v>
      </c>
      <c r="O2448" s="4">
        <f t="shared" si="464"/>
        <v>1</v>
      </c>
      <c r="P2448" s="2">
        <f t="shared" si="465"/>
        <v>94</v>
      </c>
      <c r="Q2448">
        <f t="shared" si="466"/>
        <v>38</v>
      </c>
      <c r="R2448" s="5">
        <f t="shared" si="467"/>
        <v>1</v>
      </c>
      <c r="S2448">
        <f t="shared" si="468"/>
        <v>1</v>
      </c>
    </row>
    <row r="2449" spans="1:19" x14ac:dyDescent="0.2">
      <c r="A2449">
        <v>147</v>
      </c>
      <c r="B2449">
        <v>31</v>
      </c>
      <c r="C2449">
        <v>109</v>
      </c>
      <c r="D2449">
        <v>109</v>
      </c>
      <c r="E2449">
        <v>147</v>
      </c>
      <c r="F2449">
        <v>48</v>
      </c>
      <c r="G2449">
        <v>31</v>
      </c>
      <c r="H2449" s="1">
        <f t="shared" si="457"/>
        <v>2</v>
      </c>
      <c r="I2449">
        <f t="shared" si="458"/>
        <v>2</v>
      </c>
      <c r="J2449">
        <f t="shared" si="459"/>
        <v>2</v>
      </c>
      <c r="K2449">
        <f t="shared" si="460"/>
        <v>2</v>
      </c>
      <c r="L2449">
        <f t="shared" si="461"/>
        <v>2</v>
      </c>
      <c r="M2449">
        <f t="shared" si="462"/>
        <v>1</v>
      </c>
      <c r="N2449">
        <f t="shared" si="463"/>
        <v>2</v>
      </c>
      <c r="O2449" s="4">
        <f t="shared" si="464"/>
        <v>1</v>
      </c>
      <c r="P2449" s="2">
        <f t="shared" si="465"/>
        <v>95.666666666666671</v>
      </c>
      <c r="Q2449">
        <f t="shared" si="466"/>
        <v>48</v>
      </c>
      <c r="R2449" s="5">
        <f t="shared" si="467"/>
        <v>1</v>
      </c>
      <c r="S2449">
        <f t="shared" si="468"/>
        <v>1</v>
      </c>
    </row>
    <row r="2450" spans="1:19" x14ac:dyDescent="0.2">
      <c r="A2450">
        <v>118</v>
      </c>
      <c r="B2450">
        <v>83</v>
      </c>
      <c r="C2450">
        <v>59</v>
      </c>
      <c r="D2450">
        <v>23</v>
      </c>
      <c r="E2450">
        <v>36</v>
      </c>
      <c r="F2450">
        <v>100</v>
      </c>
      <c r="G2450">
        <v>17</v>
      </c>
      <c r="H2450" s="1">
        <f t="shared" si="457"/>
        <v>1</v>
      </c>
      <c r="I2450">
        <f t="shared" si="458"/>
        <v>1</v>
      </c>
      <c r="J2450">
        <f t="shared" si="459"/>
        <v>1</v>
      </c>
      <c r="K2450">
        <f t="shared" si="460"/>
        <v>1</v>
      </c>
      <c r="L2450">
        <f t="shared" si="461"/>
        <v>1</v>
      </c>
      <c r="M2450">
        <f t="shared" si="462"/>
        <v>1</v>
      </c>
      <c r="N2450">
        <f t="shared" si="463"/>
        <v>1</v>
      </c>
      <c r="O2450" s="4">
        <f t="shared" si="464"/>
        <v>0</v>
      </c>
      <c r="P2450" s="2">
        <f t="shared" si="465"/>
        <v>0</v>
      </c>
      <c r="Q2450">
        <f t="shared" si="466"/>
        <v>436</v>
      </c>
      <c r="R2450" s="5">
        <f t="shared" si="467"/>
        <v>0</v>
      </c>
      <c r="S2450">
        <f t="shared" si="468"/>
        <v>0</v>
      </c>
    </row>
    <row r="2451" spans="1:19" x14ac:dyDescent="0.2">
      <c r="A2451">
        <v>84</v>
      </c>
      <c r="B2451">
        <v>32</v>
      </c>
      <c r="C2451">
        <v>122</v>
      </c>
      <c r="D2451">
        <v>47</v>
      </c>
      <c r="E2451">
        <v>101</v>
      </c>
      <c r="F2451">
        <v>121</v>
      </c>
      <c r="G2451">
        <v>26</v>
      </c>
      <c r="H2451" s="1">
        <f t="shared" si="457"/>
        <v>1</v>
      </c>
      <c r="I2451">
        <f t="shared" si="458"/>
        <v>1</v>
      </c>
      <c r="J2451">
        <f t="shared" si="459"/>
        <v>1</v>
      </c>
      <c r="K2451">
        <f t="shared" si="460"/>
        <v>1</v>
      </c>
      <c r="L2451">
        <f t="shared" si="461"/>
        <v>1</v>
      </c>
      <c r="M2451">
        <f t="shared" si="462"/>
        <v>1</v>
      </c>
      <c r="N2451">
        <f t="shared" si="463"/>
        <v>1</v>
      </c>
      <c r="O2451" s="4">
        <f t="shared" si="464"/>
        <v>0</v>
      </c>
      <c r="P2451" s="2">
        <f t="shared" si="465"/>
        <v>0</v>
      </c>
      <c r="Q2451">
        <f t="shared" si="466"/>
        <v>533</v>
      </c>
      <c r="R2451" s="5">
        <f t="shared" si="467"/>
        <v>0</v>
      </c>
      <c r="S2451">
        <f t="shared" si="468"/>
        <v>0</v>
      </c>
    </row>
    <row r="2452" spans="1:19" x14ac:dyDescent="0.2">
      <c r="A2452">
        <v>90</v>
      </c>
      <c r="B2452">
        <v>90</v>
      </c>
      <c r="C2452">
        <v>90</v>
      </c>
      <c r="D2452">
        <v>61</v>
      </c>
      <c r="E2452">
        <v>61</v>
      </c>
      <c r="F2452">
        <v>90</v>
      </c>
      <c r="G2452">
        <v>24</v>
      </c>
      <c r="H2452" s="1">
        <f t="shared" si="457"/>
        <v>4</v>
      </c>
      <c r="I2452">
        <f t="shared" si="458"/>
        <v>4</v>
      </c>
      <c r="J2452">
        <f t="shared" si="459"/>
        <v>4</v>
      </c>
      <c r="K2452">
        <f t="shared" si="460"/>
        <v>2</v>
      </c>
      <c r="L2452">
        <f t="shared" si="461"/>
        <v>2</v>
      </c>
      <c r="M2452">
        <f t="shared" si="462"/>
        <v>4</v>
      </c>
      <c r="N2452">
        <f t="shared" si="463"/>
        <v>1</v>
      </c>
      <c r="O2452" s="4">
        <f t="shared" si="464"/>
        <v>0</v>
      </c>
      <c r="P2452" s="2">
        <f t="shared" si="465"/>
        <v>61</v>
      </c>
      <c r="Q2452">
        <f t="shared" si="466"/>
        <v>24</v>
      </c>
      <c r="R2452" s="5">
        <f t="shared" si="467"/>
        <v>1</v>
      </c>
      <c r="S2452">
        <f t="shared" si="468"/>
        <v>0</v>
      </c>
    </row>
    <row r="2453" spans="1:19" x14ac:dyDescent="0.2">
      <c r="A2453">
        <v>37</v>
      </c>
      <c r="B2453">
        <v>88</v>
      </c>
      <c r="C2453">
        <v>7</v>
      </c>
      <c r="D2453">
        <v>64</v>
      </c>
      <c r="E2453">
        <v>64</v>
      </c>
      <c r="F2453">
        <v>7</v>
      </c>
      <c r="G2453">
        <v>88</v>
      </c>
      <c r="H2453" s="1">
        <f t="shared" si="457"/>
        <v>1</v>
      </c>
      <c r="I2453">
        <f t="shared" si="458"/>
        <v>2</v>
      </c>
      <c r="J2453">
        <f t="shared" si="459"/>
        <v>2</v>
      </c>
      <c r="K2453">
        <f t="shared" si="460"/>
        <v>2</v>
      </c>
      <c r="L2453">
        <f t="shared" si="461"/>
        <v>2</v>
      </c>
      <c r="M2453">
        <f t="shared" si="462"/>
        <v>2</v>
      </c>
      <c r="N2453">
        <f t="shared" si="463"/>
        <v>2</v>
      </c>
      <c r="O2453" s="4">
        <f t="shared" si="464"/>
        <v>1</v>
      </c>
      <c r="P2453" s="2">
        <f t="shared" si="465"/>
        <v>53</v>
      </c>
      <c r="Q2453">
        <f t="shared" si="466"/>
        <v>37</v>
      </c>
      <c r="R2453" s="5">
        <f t="shared" si="467"/>
        <v>1</v>
      </c>
      <c r="S2453">
        <f t="shared" si="468"/>
        <v>1</v>
      </c>
    </row>
    <row r="2454" spans="1:19" x14ac:dyDescent="0.2">
      <c r="A2454">
        <v>56</v>
      </c>
      <c r="B2454">
        <v>144</v>
      </c>
      <c r="C2454">
        <v>56</v>
      </c>
      <c r="D2454">
        <v>8</v>
      </c>
      <c r="E2454">
        <v>54</v>
      </c>
      <c r="F2454">
        <v>8</v>
      </c>
      <c r="G2454">
        <v>144</v>
      </c>
      <c r="H2454" s="1">
        <f t="shared" si="457"/>
        <v>2</v>
      </c>
      <c r="I2454">
        <f t="shared" si="458"/>
        <v>2</v>
      </c>
      <c r="J2454">
        <f t="shared" si="459"/>
        <v>2</v>
      </c>
      <c r="K2454">
        <f t="shared" si="460"/>
        <v>2</v>
      </c>
      <c r="L2454">
        <f t="shared" si="461"/>
        <v>1</v>
      </c>
      <c r="M2454">
        <f t="shared" si="462"/>
        <v>2</v>
      </c>
      <c r="N2454">
        <f t="shared" si="463"/>
        <v>2</v>
      </c>
      <c r="O2454" s="4">
        <f t="shared" si="464"/>
        <v>1</v>
      </c>
      <c r="P2454" s="2">
        <f t="shared" si="465"/>
        <v>69.333333333333329</v>
      </c>
      <c r="Q2454">
        <f t="shared" si="466"/>
        <v>54</v>
      </c>
      <c r="R2454" s="5">
        <f t="shared" si="467"/>
        <v>1</v>
      </c>
      <c r="S2454">
        <f t="shared" si="468"/>
        <v>1</v>
      </c>
    </row>
    <row r="2455" spans="1:19" x14ac:dyDescent="0.2">
      <c r="A2455">
        <v>56</v>
      </c>
      <c r="B2455">
        <v>142</v>
      </c>
      <c r="C2455">
        <v>119</v>
      </c>
      <c r="D2455">
        <v>119</v>
      </c>
      <c r="E2455">
        <v>75</v>
      </c>
      <c r="F2455">
        <v>142</v>
      </c>
      <c r="G2455">
        <v>56</v>
      </c>
      <c r="H2455" s="1">
        <f t="shared" si="457"/>
        <v>2</v>
      </c>
      <c r="I2455">
        <f t="shared" si="458"/>
        <v>2</v>
      </c>
      <c r="J2455">
        <f t="shared" si="459"/>
        <v>2</v>
      </c>
      <c r="K2455">
        <f t="shared" si="460"/>
        <v>2</v>
      </c>
      <c r="L2455">
        <f t="shared" si="461"/>
        <v>1</v>
      </c>
      <c r="M2455">
        <f t="shared" si="462"/>
        <v>2</v>
      </c>
      <c r="N2455">
        <f t="shared" si="463"/>
        <v>2</v>
      </c>
      <c r="O2455" s="4">
        <f t="shared" si="464"/>
        <v>1</v>
      </c>
      <c r="P2455" s="2">
        <f t="shared" si="465"/>
        <v>105.66666666666667</v>
      </c>
      <c r="Q2455">
        <f t="shared" si="466"/>
        <v>75</v>
      </c>
      <c r="R2455" s="5">
        <f t="shared" si="467"/>
        <v>1</v>
      </c>
      <c r="S2455">
        <f t="shared" si="468"/>
        <v>1</v>
      </c>
    </row>
    <row r="2456" spans="1:19" x14ac:dyDescent="0.2">
      <c r="A2456">
        <v>96</v>
      </c>
      <c r="B2456">
        <v>22</v>
      </c>
      <c r="C2456">
        <v>120</v>
      </c>
      <c r="D2456">
        <v>120</v>
      </c>
      <c r="E2456">
        <v>148</v>
      </c>
      <c r="F2456">
        <v>96</v>
      </c>
      <c r="G2456">
        <v>22</v>
      </c>
      <c r="H2456" s="1">
        <f t="shared" si="457"/>
        <v>2</v>
      </c>
      <c r="I2456">
        <f t="shared" si="458"/>
        <v>2</v>
      </c>
      <c r="J2456">
        <f t="shared" si="459"/>
        <v>2</v>
      </c>
      <c r="K2456">
        <f t="shared" si="460"/>
        <v>2</v>
      </c>
      <c r="L2456">
        <f t="shared" si="461"/>
        <v>1</v>
      </c>
      <c r="M2456">
        <f t="shared" si="462"/>
        <v>2</v>
      </c>
      <c r="N2456">
        <f t="shared" si="463"/>
        <v>2</v>
      </c>
      <c r="O2456" s="4">
        <f t="shared" si="464"/>
        <v>1</v>
      </c>
      <c r="P2456" s="2">
        <f t="shared" si="465"/>
        <v>79.333333333333329</v>
      </c>
      <c r="Q2456">
        <f t="shared" si="466"/>
        <v>148</v>
      </c>
      <c r="R2456" s="5">
        <f t="shared" si="467"/>
        <v>0</v>
      </c>
      <c r="S2456">
        <f t="shared" si="468"/>
        <v>0</v>
      </c>
    </row>
    <row r="2457" spans="1:19" x14ac:dyDescent="0.2">
      <c r="A2457">
        <v>32</v>
      </c>
      <c r="B2457">
        <v>77</v>
      </c>
      <c r="C2457">
        <v>77</v>
      </c>
      <c r="D2457">
        <v>102</v>
      </c>
      <c r="E2457">
        <v>32</v>
      </c>
      <c r="F2457">
        <v>102</v>
      </c>
      <c r="G2457">
        <v>19</v>
      </c>
      <c r="H2457" s="1">
        <f t="shared" si="457"/>
        <v>2</v>
      </c>
      <c r="I2457">
        <f t="shared" si="458"/>
        <v>2</v>
      </c>
      <c r="J2457">
        <f t="shared" si="459"/>
        <v>2</v>
      </c>
      <c r="K2457">
        <f t="shared" si="460"/>
        <v>2</v>
      </c>
      <c r="L2457">
        <f t="shared" si="461"/>
        <v>2</v>
      </c>
      <c r="M2457">
        <f t="shared" si="462"/>
        <v>2</v>
      </c>
      <c r="N2457">
        <f t="shared" si="463"/>
        <v>1</v>
      </c>
      <c r="O2457" s="4">
        <f t="shared" si="464"/>
        <v>1</v>
      </c>
      <c r="P2457" s="2">
        <f t="shared" si="465"/>
        <v>70.333333333333329</v>
      </c>
      <c r="Q2457">
        <f t="shared" si="466"/>
        <v>19</v>
      </c>
      <c r="R2457" s="5">
        <f t="shared" si="467"/>
        <v>1</v>
      </c>
      <c r="S2457">
        <f t="shared" si="468"/>
        <v>1</v>
      </c>
    </row>
    <row r="2458" spans="1:19" x14ac:dyDescent="0.2">
      <c r="A2458">
        <v>30</v>
      </c>
      <c r="B2458">
        <v>30</v>
      </c>
      <c r="C2458">
        <v>103</v>
      </c>
      <c r="D2458">
        <v>49</v>
      </c>
      <c r="E2458">
        <v>103</v>
      </c>
      <c r="F2458">
        <v>132</v>
      </c>
      <c r="G2458">
        <v>49</v>
      </c>
      <c r="H2458" s="1">
        <f t="shared" si="457"/>
        <v>2</v>
      </c>
      <c r="I2458">
        <f t="shared" si="458"/>
        <v>2</v>
      </c>
      <c r="J2458">
        <f t="shared" si="459"/>
        <v>2</v>
      </c>
      <c r="K2458">
        <f t="shared" si="460"/>
        <v>2</v>
      </c>
      <c r="L2458">
        <f t="shared" si="461"/>
        <v>2</v>
      </c>
      <c r="M2458">
        <f t="shared" si="462"/>
        <v>1</v>
      </c>
      <c r="N2458">
        <f t="shared" si="463"/>
        <v>2</v>
      </c>
      <c r="O2458" s="4">
        <f t="shared" si="464"/>
        <v>1</v>
      </c>
      <c r="P2458" s="2">
        <f t="shared" si="465"/>
        <v>60.666666666666664</v>
      </c>
      <c r="Q2458">
        <f t="shared" si="466"/>
        <v>132</v>
      </c>
      <c r="R2458" s="5">
        <f t="shared" si="467"/>
        <v>0</v>
      </c>
      <c r="S2458">
        <f t="shared" si="468"/>
        <v>0</v>
      </c>
    </row>
    <row r="2459" spans="1:19" x14ac:dyDescent="0.2">
      <c r="A2459">
        <v>59</v>
      </c>
      <c r="B2459">
        <v>91</v>
      </c>
      <c r="C2459">
        <v>61</v>
      </c>
      <c r="D2459">
        <v>120</v>
      </c>
      <c r="E2459">
        <v>120</v>
      </c>
      <c r="F2459">
        <v>91</v>
      </c>
      <c r="G2459">
        <v>61</v>
      </c>
      <c r="H2459" s="1">
        <f t="shared" si="457"/>
        <v>1</v>
      </c>
      <c r="I2459">
        <f t="shared" si="458"/>
        <v>2</v>
      </c>
      <c r="J2459">
        <f t="shared" si="459"/>
        <v>2</v>
      </c>
      <c r="K2459">
        <f t="shared" si="460"/>
        <v>2</v>
      </c>
      <c r="L2459">
        <f t="shared" si="461"/>
        <v>2</v>
      </c>
      <c r="M2459">
        <f t="shared" si="462"/>
        <v>2</v>
      </c>
      <c r="N2459">
        <f t="shared" si="463"/>
        <v>2</v>
      </c>
      <c r="O2459" s="4">
        <f t="shared" si="464"/>
        <v>1</v>
      </c>
      <c r="P2459" s="2">
        <f t="shared" si="465"/>
        <v>90.666666666666671</v>
      </c>
      <c r="Q2459">
        <f t="shared" si="466"/>
        <v>59</v>
      </c>
      <c r="R2459" s="5">
        <f t="shared" si="467"/>
        <v>1</v>
      </c>
      <c r="S2459">
        <f t="shared" si="468"/>
        <v>1</v>
      </c>
    </row>
    <row r="2460" spans="1:19" x14ac:dyDescent="0.2">
      <c r="A2460">
        <v>16</v>
      </c>
      <c r="B2460">
        <v>91</v>
      </c>
      <c r="C2460">
        <v>147</v>
      </c>
      <c r="D2460">
        <v>123</v>
      </c>
      <c r="E2460">
        <v>74</v>
      </c>
      <c r="F2460">
        <v>20</v>
      </c>
      <c r="G2460">
        <v>87</v>
      </c>
      <c r="H2460" s="1">
        <f t="shared" si="457"/>
        <v>1</v>
      </c>
      <c r="I2460">
        <f t="shared" si="458"/>
        <v>1</v>
      </c>
      <c r="J2460">
        <f t="shared" si="459"/>
        <v>1</v>
      </c>
      <c r="K2460">
        <f t="shared" si="460"/>
        <v>1</v>
      </c>
      <c r="L2460">
        <f t="shared" si="461"/>
        <v>1</v>
      </c>
      <c r="M2460">
        <f t="shared" si="462"/>
        <v>1</v>
      </c>
      <c r="N2460">
        <f t="shared" si="463"/>
        <v>1</v>
      </c>
      <c r="O2460" s="4">
        <f t="shared" si="464"/>
        <v>0</v>
      </c>
      <c r="P2460" s="2">
        <f t="shared" si="465"/>
        <v>0</v>
      </c>
      <c r="Q2460">
        <f t="shared" si="466"/>
        <v>558</v>
      </c>
      <c r="R2460" s="5">
        <f t="shared" si="467"/>
        <v>0</v>
      </c>
      <c r="S2460">
        <f t="shared" si="468"/>
        <v>0</v>
      </c>
    </row>
    <row r="2461" spans="1:19" x14ac:dyDescent="0.2">
      <c r="A2461">
        <v>27</v>
      </c>
      <c r="B2461">
        <v>59</v>
      </c>
      <c r="C2461">
        <v>19</v>
      </c>
      <c r="D2461">
        <v>27</v>
      </c>
      <c r="E2461">
        <v>19</v>
      </c>
      <c r="F2461">
        <v>135</v>
      </c>
      <c r="G2461">
        <v>59</v>
      </c>
      <c r="H2461" s="1">
        <f t="shared" si="457"/>
        <v>2</v>
      </c>
      <c r="I2461">
        <f t="shared" si="458"/>
        <v>2</v>
      </c>
      <c r="J2461">
        <f t="shared" si="459"/>
        <v>2</v>
      </c>
      <c r="K2461">
        <f t="shared" si="460"/>
        <v>2</v>
      </c>
      <c r="L2461">
        <f t="shared" si="461"/>
        <v>2</v>
      </c>
      <c r="M2461">
        <f t="shared" si="462"/>
        <v>1</v>
      </c>
      <c r="N2461">
        <f t="shared" si="463"/>
        <v>2</v>
      </c>
      <c r="O2461" s="4">
        <f t="shared" si="464"/>
        <v>1</v>
      </c>
      <c r="P2461" s="2">
        <f t="shared" si="465"/>
        <v>35</v>
      </c>
      <c r="Q2461">
        <f t="shared" si="466"/>
        <v>135</v>
      </c>
      <c r="R2461" s="5">
        <f t="shared" si="467"/>
        <v>0</v>
      </c>
      <c r="S2461">
        <f t="shared" si="468"/>
        <v>0</v>
      </c>
    </row>
    <row r="2462" spans="1:19" x14ac:dyDescent="0.2">
      <c r="A2462">
        <v>141</v>
      </c>
      <c r="B2462">
        <v>34</v>
      </c>
      <c r="C2462">
        <v>109</v>
      </c>
      <c r="D2462">
        <v>141</v>
      </c>
      <c r="E2462">
        <v>58</v>
      </c>
      <c r="F2462">
        <v>58</v>
      </c>
      <c r="G2462">
        <v>34</v>
      </c>
      <c r="H2462" s="1">
        <f t="shared" si="457"/>
        <v>2</v>
      </c>
      <c r="I2462">
        <f t="shared" si="458"/>
        <v>2</v>
      </c>
      <c r="J2462">
        <f t="shared" si="459"/>
        <v>1</v>
      </c>
      <c r="K2462">
        <f t="shared" si="460"/>
        <v>2</v>
      </c>
      <c r="L2462">
        <f t="shared" si="461"/>
        <v>2</v>
      </c>
      <c r="M2462">
        <f t="shared" si="462"/>
        <v>2</v>
      </c>
      <c r="N2462">
        <f t="shared" si="463"/>
        <v>2</v>
      </c>
      <c r="O2462" s="4">
        <f t="shared" si="464"/>
        <v>1</v>
      </c>
      <c r="P2462" s="2">
        <f t="shared" si="465"/>
        <v>77.666666666666671</v>
      </c>
      <c r="Q2462">
        <f t="shared" si="466"/>
        <v>109</v>
      </c>
      <c r="R2462" s="5">
        <f t="shared" si="467"/>
        <v>0</v>
      </c>
      <c r="S2462">
        <f t="shared" si="468"/>
        <v>0</v>
      </c>
    </row>
    <row r="2463" spans="1:19" x14ac:dyDescent="0.2">
      <c r="A2463">
        <v>57</v>
      </c>
      <c r="B2463">
        <v>124</v>
      </c>
      <c r="C2463">
        <v>59</v>
      </c>
      <c r="D2463">
        <v>124</v>
      </c>
      <c r="E2463">
        <v>59</v>
      </c>
      <c r="F2463">
        <v>88</v>
      </c>
      <c r="G2463">
        <v>88</v>
      </c>
      <c r="H2463" s="1">
        <f t="shared" si="457"/>
        <v>1</v>
      </c>
      <c r="I2463">
        <f t="shared" si="458"/>
        <v>2</v>
      </c>
      <c r="J2463">
        <f t="shared" si="459"/>
        <v>2</v>
      </c>
      <c r="K2463">
        <f t="shared" si="460"/>
        <v>2</v>
      </c>
      <c r="L2463">
        <f t="shared" si="461"/>
        <v>2</v>
      </c>
      <c r="M2463">
        <f t="shared" si="462"/>
        <v>2</v>
      </c>
      <c r="N2463">
        <f t="shared" si="463"/>
        <v>2</v>
      </c>
      <c r="O2463" s="4">
        <f t="shared" si="464"/>
        <v>1</v>
      </c>
      <c r="P2463" s="2">
        <f t="shared" si="465"/>
        <v>90.333333333333329</v>
      </c>
      <c r="Q2463">
        <f t="shared" si="466"/>
        <v>57</v>
      </c>
      <c r="R2463" s="5">
        <f t="shared" si="467"/>
        <v>1</v>
      </c>
      <c r="S2463">
        <f t="shared" si="468"/>
        <v>1</v>
      </c>
    </row>
    <row r="2464" spans="1:19" x14ac:dyDescent="0.2">
      <c r="A2464">
        <v>80</v>
      </c>
      <c r="B2464">
        <v>83</v>
      </c>
      <c r="C2464">
        <v>35</v>
      </c>
      <c r="D2464">
        <v>81</v>
      </c>
      <c r="E2464">
        <v>8</v>
      </c>
      <c r="F2464">
        <v>5</v>
      </c>
      <c r="G2464">
        <v>93</v>
      </c>
      <c r="H2464" s="1">
        <f t="shared" si="457"/>
        <v>1</v>
      </c>
      <c r="I2464">
        <f t="shared" si="458"/>
        <v>1</v>
      </c>
      <c r="J2464">
        <f t="shared" si="459"/>
        <v>1</v>
      </c>
      <c r="K2464">
        <f t="shared" si="460"/>
        <v>1</v>
      </c>
      <c r="L2464">
        <f t="shared" si="461"/>
        <v>1</v>
      </c>
      <c r="M2464">
        <f t="shared" si="462"/>
        <v>1</v>
      </c>
      <c r="N2464">
        <f t="shared" si="463"/>
        <v>1</v>
      </c>
      <c r="O2464" s="4">
        <f t="shared" si="464"/>
        <v>0</v>
      </c>
      <c r="P2464" s="2">
        <f t="shared" si="465"/>
        <v>0</v>
      </c>
      <c r="Q2464">
        <f t="shared" si="466"/>
        <v>385</v>
      </c>
      <c r="R2464" s="5">
        <f t="shared" si="467"/>
        <v>0</v>
      </c>
      <c r="S2464">
        <f t="shared" si="468"/>
        <v>0</v>
      </c>
    </row>
    <row r="2465" spans="1:19" x14ac:dyDescent="0.2">
      <c r="A2465">
        <v>119</v>
      </c>
      <c r="B2465">
        <v>145</v>
      </c>
      <c r="C2465">
        <v>145</v>
      </c>
      <c r="D2465">
        <v>119</v>
      </c>
      <c r="E2465">
        <v>14</v>
      </c>
      <c r="F2465">
        <v>91</v>
      </c>
      <c r="G2465">
        <v>14</v>
      </c>
      <c r="H2465" s="1">
        <f t="shared" si="457"/>
        <v>2</v>
      </c>
      <c r="I2465">
        <f t="shared" si="458"/>
        <v>2</v>
      </c>
      <c r="J2465">
        <f t="shared" si="459"/>
        <v>2</v>
      </c>
      <c r="K2465">
        <f t="shared" si="460"/>
        <v>2</v>
      </c>
      <c r="L2465">
        <f t="shared" si="461"/>
        <v>2</v>
      </c>
      <c r="M2465">
        <f t="shared" si="462"/>
        <v>1</v>
      </c>
      <c r="N2465">
        <f t="shared" si="463"/>
        <v>2</v>
      </c>
      <c r="O2465" s="4">
        <f t="shared" si="464"/>
        <v>1</v>
      </c>
      <c r="P2465" s="2">
        <f t="shared" si="465"/>
        <v>92.666666666666671</v>
      </c>
      <c r="Q2465">
        <f t="shared" si="466"/>
        <v>91</v>
      </c>
      <c r="R2465" s="5">
        <f t="shared" si="467"/>
        <v>1</v>
      </c>
      <c r="S2465">
        <f t="shared" si="468"/>
        <v>1</v>
      </c>
    </row>
    <row r="2466" spans="1:19" x14ac:dyDescent="0.2">
      <c r="A2466">
        <v>43</v>
      </c>
      <c r="B2466">
        <v>100</v>
      </c>
      <c r="C2466">
        <v>120</v>
      </c>
      <c r="D2466">
        <v>42</v>
      </c>
      <c r="E2466">
        <v>109</v>
      </c>
      <c r="F2466">
        <v>114</v>
      </c>
      <c r="G2466">
        <v>145</v>
      </c>
      <c r="H2466" s="1">
        <f t="shared" si="457"/>
        <v>1</v>
      </c>
      <c r="I2466">
        <f t="shared" si="458"/>
        <v>1</v>
      </c>
      <c r="J2466">
        <f t="shared" si="459"/>
        <v>1</v>
      </c>
      <c r="K2466">
        <f t="shared" si="460"/>
        <v>1</v>
      </c>
      <c r="L2466">
        <f t="shared" si="461"/>
        <v>1</v>
      </c>
      <c r="M2466">
        <f t="shared" si="462"/>
        <v>1</v>
      </c>
      <c r="N2466">
        <f t="shared" si="463"/>
        <v>1</v>
      </c>
      <c r="O2466" s="4">
        <f t="shared" si="464"/>
        <v>0</v>
      </c>
      <c r="P2466" s="2">
        <f t="shared" si="465"/>
        <v>0</v>
      </c>
      <c r="Q2466">
        <f t="shared" si="466"/>
        <v>673</v>
      </c>
      <c r="R2466" s="5">
        <f t="shared" si="467"/>
        <v>0</v>
      </c>
      <c r="S2466">
        <f t="shared" si="468"/>
        <v>0</v>
      </c>
    </row>
    <row r="2467" spans="1:19" x14ac:dyDescent="0.2">
      <c r="A2467">
        <v>98</v>
      </c>
      <c r="B2467">
        <v>135</v>
      </c>
      <c r="C2467">
        <v>116</v>
      </c>
      <c r="D2467">
        <v>98</v>
      </c>
      <c r="E2467">
        <v>4</v>
      </c>
      <c r="F2467">
        <v>125</v>
      </c>
      <c r="G2467">
        <v>53</v>
      </c>
      <c r="H2467" s="1">
        <f t="shared" si="457"/>
        <v>2</v>
      </c>
      <c r="I2467">
        <f t="shared" si="458"/>
        <v>1</v>
      </c>
      <c r="J2467">
        <f t="shared" si="459"/>
        <v>1</v>
      </c>
      <c r="K2467">
        <f t="shared" si="460"/>
        <v>2</v>
      </c>
      <c r="L2467">
        <f t="shared" si="461"/>
        <v>1</v>
      </c>
      <c r="M2467">
        <f t="shared" si="462"/>
        <v>1</v>
      </c>
      <c r="N2467">
        <f t="shared" si="463"/>
        <v>1</v>
      </c>
      <c r="O2467" s="4">
        <f t="shared" si="464"/>
        <v>0</v>
      </c>
      <c r="P2467" s="2">
        <f t="shared" si="465"/>
        <v>98</v>
      </c>
      <c r="Q2467">
        <f t="shared" si="466"/>
        <v>433</v>
      </c>
      <c r="R2467" s="5">
        <f t="shared" si="467"/>
        <v>0</v>
      </c>
      <c r="S2467">
        <f t="shared" si="468"/>
        <v>0</v>
      </c>
    </row>
    <row r="2468" spans="1:19" x14ac:dyDescent="0.2">
      <c r="A2468">
        <v>120</v>
      </c>
      <c r="B2468">
        <v>120</v>
      </c>
      <c r="C2468">
        <v>24</v>
      </c>
      <c r="D2468">
        <v>141</v>
      </c>
      <c r="E2468">
        <v>24</v>
      </c>
      <c r="F2468">
        <v>141</v>
      </c>
      <c r="G2468">
        <v>49</v>
      </c>
      <c r="H2468" s="1">
        <f t="shared" si="457"/>
        <v>2</v>
      </c>
      <c r="I2468">
        <f t="shared" si="458"/>
        <v>2</v>
      </c>
      <c r="J2468">
        <f t="shared" si="459"/>
        <v>2</v>
      </c>
      <c r="K2468">
        <f t="shared" si="460"/>
        <v>2</v>
      </c>
      <c r="L2468">
        <f t="shared" si="461"/>
        <v>2</v>
      </c>
      <c r="M2468">
        <f t="shared" si="462"/>
        <v>2</v>
      </c>
      <c r="N2468">
        <f t="shared" si="463"/>
        <v>1</v>
      </c>
      <c r="O2468" s="4">
        <f t="shared" si="464"/>
        <v>1</v>
      </c>
      <c r="P2468" s="2">
        <f t="shared" si="465"/>
        <v>95</v>
      </c>
      <c r="Q2468">
        <f t="shared" si="466"/>
        <v>49</v>
      </c>
      <c r="R2468" s="5">
        <f t="shared" si="467"/>
        <v>1</v>
      </c>
      <c r="S2468">
        <f t="shared" si="468"/>
        <v>1</v>
      </c>
    </row>
    <row r="2469" spans="1:19" x14ac:dyDescent="0.2">
      <c r="A2469">
        <v>67</v>
      </c>
      <c r="B2469">
        <v>67</v>
      </c>
      <c r="C2469">
        <v>36</v>
      </c>
      <c r="D2469">
        <v>36</v>
      </c>
      <c r="E2469">
        <v>120</v>
      </c>
      <c r="F2469">
        <v>120</v>
      </c>
      <c r="G2469">
        <v>94</v>
      </c>
      <c r="H2469" s="1">
        <f t="shared" si="457"/>
        <v>2</v>
      </c>
      <c r="I2469">
        <f t="shared" si="458"/>
        <v>2</v>
      </c>
      <c r="J2469">
        <f t="shared" si="459"/>
        <v>2</v>
      </c>
      <c r="K2469">
        <f t="shared" si="460"/>
        <v>2</v>
      </c>
      <c r="L2469">
        <f t="shared" si="461"/>
        <v>2</v>
      </c>
      <c r="M2469">
        <f t="shared" si="462"/>
        <v>2</v>
      </c>
      <c r="N2469">
        <f t="shared" si="463"/>
        <v>1</v>
      </c>
      <c r="O2469" s="4">
        <f t="shared" si="464"/>
        <v>1</v>
      </c>
      <c r="P2469" s="2">
        <f t="shared" si="465"/>
        <v>74.333333333333329</v>
      </c>
      <c r="Q2469">
        <f t="shared" si="466"/>
        <v>94</v>
      </c>
      <c r="R2469" s="5">
        <f t="shared" si="467"/>
        <v>0</v>
      </c>
      <c r="S2469">
        <f t="shared" si="468"/>
        <v>0</v>
      </c>
    </row>
    <row r="2470" spans="1:19" x14ac:dyDescent="0.2">
      <c r="A2470">
        <v>142</v>
      </c>
      <c r="B2470">
        <v>79</v>
      </c>
      <c r="C2470">
        <v>32</v>
      </c>
      <c r="D2470">
        <v>79</v>
      </c>
      <c r="E2470">
        <v>107</v>
      </c>
      <c r="F2470">
        <v>107</v>
      </c>
      <c r="G2470">
        <v>32</v>
      </c>
      <c r="H2470" s="1">
        <f t="shared" si="457"/>
        <v>1</v>
      </c>
      <c r="I2470">
        <f t="shared" si="458"/>
        <v>2</v>
      </c>
      <c r="J2470">
        <f t="shared" si="459"/>
        <v>2</v>
      </c>
      <c r="K2470">
        <f t="shared" si="460"/>
        <v>2</v>
      </c>
      <c r="L2470">
        <f t="shared" si="461"/>
        <v>2</v>
      </c>
      <c r="M2470">
        <f t="shared" si="462"/>
        <v>2</v>
      </c>
      <c r="N2470">
        <f t="shared" si="463"/>
        <v>2</v>
      </c>
      <c r="O2470" s="4">
        <f t="shared" si="464"/>
        <v>1</v>
      </c>
      <c r="P2470" s="2">
        <f t="shared" si="465"/>
        <v>72.666666666666671</v>
      </c>
      <c r="Q2470">
        <f t="shared" si="466"/>
        <v>142</v>
      </c>
      <c r="R2470" s="5">
        <f t="shared" si="467"/>
        <v>0</v>
      </c>
      <c r="S2470">
        <f t="shared" si="468"/>
        <v>0</v>
      </c>
    </row>
    <row r="2471" spans="1:19" x14ac:dyDescent="0.2">
      <c r="A2471">
        <v>46</v>
      </c>
      <c r="B2471">
        <v>89</v>
      </c>
      <c r="C2471">
        <v>46</v>
      </c>
      <c r="D2471">
        <v>89</v>
      </c>
      <c r="E2471">
        <v>103</v>
      </c>
      <c r="F2471">
        <v>73</v>
      </c>
      <c r="G2471">
        <v>73</v>
      </c>
      <c r="H2471" s="1">
        <f t="shared" si="457"/>
        <v>2</v>
      </c>
      <c r="I2471">
        <f t="shared" si="458"/>
        <v>2</v>
      </c>
      <c r="J2471">
        <f t="shared" si="459"/>
        <v>2</v>
      </c>
      <c r="K2471">
        <f t="shared" si="460"/>
        <v>2</v>
      </c>
      <c r="L2471">
        <f t="shared" si="461"/>
        <v>1</v>
      </c>
      <c r="M2471">
        <f t="shared" si="462"/>
        <v>2</v>
      </c>
      <c r="N2471">
        <f t="shared" si="463"/>
        <v>2</v>
      </c>
      <c r="O2471" s="4">
        <f t="shared" si="464"/>
        <v>1</v>
      </c>
      <c r="P2471" s="2">
        <f t="shared" si="465"/>
        <v>69.333333333333329</v>
      </c>
      <c r="Q2471">
        <f t="shared" si="466"/>
        <v>103</v>
      </c>
      <c r="R2471" s="5">
        <f t="shared" si="467"/>
        <v>0</v>
      </c>
      <c r="S2471">
        <f t="shared" si="468"/>
        <v>0</v>
      </c>
    </row>
    <row r="2472" spans="1:19" x14ac:dyDescent="0.2">
      <c r="A2472">
        <v>21</v>
      </c>
      <c r="B2472">
        <v>130</v>
      </c>
      <c r="C2472">
        <v>4</v>
      </c>
      <c r="D2472">
        <v>4</v>
      </c>
      <c r="E2472">
        <v>130</v>
      </c>
      <c r="F2472">
        <v>84</v>
      </c>
      <c r="G2472">
        <v>84</v>
      </c>
      <c r="H2472" s="1">
        <f t="shared" si="457"/>
        <v>1</v>
      </c>
      <c r="I2472">
        <f t="shared" si="458"/>
        <v>2</v>
      </c>
      <c r="J2472">
        <f t="shared" si="459"/>
        <v>2</v>
      </c>
      <c r="K2472">
        <f t="shared" si="460"/>
        <v>2</v>
      </c>
      <c r="L2472">
        <f t="shared" si="461"/>
        <v>2</v>
      </c>
      <c r="M2472">
        <f t="shared" si="462"/>
        <v>2</v>
      </c>
      <c r="N2472">
        <f t="shared" si="463"/>
        <v>2</v>
      </c>
      <c r="O2472" s="4">
        <f t="shared" si="464"/>
        <v>1</v>
      </c>
      <c r="P2472" s="2">
        <f t="shared" si="465"/>
        <v>72.666666666666671</v>
      </c>
      <c r="Q2472">
        <f t="shared" si="466"/>
        <v>21</v>
      </c>
      <c r="R2472" s="5">
        <f t="shared" si="467"/>
        <v>1</v>
      </c>
      <c r="S2472">
        <f t="shared" si="468"/>
        <v>1</v>
      </c>
    </row>
    <row r="2473" spans="1:19" x14ac:dyDescent="0.2">
      <c r="A2473">
        <v>4</v>
      </c>
      <c r="B2473">
        <v>60</v>
      </c>
      <c r="C2473">
        <v>66</v>
      </c>
      <c r="D2473">
        <v>82</v>
      </c>
      <c r="E2473">
        <v>52</v>
      </c>
      <c r="F2473">
        <v>87</v>
      </c>
      <c r="G2473">
        <v>90</v>
      </c>
      <c r="H2473" s="1">
        <f t="shared" si="457"/>
        <v>1</v>
      </c>
      <c r="I2473">
        <f t="shared" si="458"/>
        <v>1</v>
      </c>
      <c r="J2473">
        <f t="shared" si="459"/>
        <v>1</v>
      </c>
      <c r="K2473">
        <f t="shared" si="460"/>
        <v>1</v>
      </c>
      <c r="L2473">
        <f t="shared" si="461"/>
        <v>1</v>
      </c>
      <c r="M2473">
        <f t="shared" si="462"/>
        <v>1</v>
      </c>
      <c r="N2473">
        <f t="shared" si="463"/>
        <v>1</v>
      </c>
      <c r="O2473" s="4">
        <f t="shared" si="464"/>
        <v>0</v>
      </c>
      <c r="P2473" s="2">
        <f t="shared" si="465"/>
        <v>0</v>
      </c>
      <c r="Q2473">
        <f t="shared" si="466"/>
        <v>441</v>
      </c>
      <c r="R2473" s="5">
        <f t="shared" si="467"/>
        <v>0</v>
      </c>
      <c r="S2473">
        <f t="shared" si="468"/>
        <v>0</v>
      </c>
    </row>
    <row r="2474" spans="1:19" x14ac:dyDescent="0.2">
      <c r="A2474">
        <v>83</v>
      </c>
      <c r="B2474">
        <v>53</v>
      </c>
      <c r="C2474">
        <v>83</v>
      </c>
      <c r="D2474">
        <v>53</v>
      </c>
      <c r="E2474">
        <v>52</v>
      </c>
      <c r="F2474">
        <v>47</v>
      </c>
      <c r="G2474">
        <v>52</v>
      </c>
      <c r="H2474" s="1">
        <f t="shared" si="457"/>
        <v>2</v>
      </c>
      <c r="I2474">
        <f t="shared" si="458"/>
        <v>2</v>
      </c>
      <c r="J2474">
        <f t="shared" si="459"/>
        <v>2</v>
      </c>
      <c r="K2474">
        <f t="shared" si="460"/>
        <v>2</v>
      </c>
      <c r="L2474">
        <f t="shared" si="461"/>
        <v>2</v>
      </c>
      <c r="M2474">
        <f t="shared" si="462"/>
        <v>1</v>
      </c>
      <c r="N2474">
        <f t="shared" si="463"/>
        <v>2</v>
      </c>
      <c r="O2474" s="4">
        <f t="shared" si="464"/>
        <v>1</v>
      </c>
      <c r="P2474" s="2">
        <f t="shared" si="465"/>
        <v>62.666666666666664</v>
      </c>
      <c r="Q2474">
        <f t="shared" si="466"/>
        <v>47</v>
      </c>
      <c r="R2474" s="5">
        <f t="shared" si="467"/>
        <v>1</v>
      </c>
      <c r="S2474">
        <f t="shared" si="468"/>
        <v>1</v>
      </c>
    </row>
    <row r="2475" spans="1:19" x14ac:dyDescent="0.2">
      <c r="A2475">
        <v>124</v>
      </c>
      <c r="B2475">
        <v>139</v>
      </c>
      <c r="C2475">
        <v>94</v>
      </c>
      <c r="D2475">
        <v>75</v>
      </c>
      <c r="E2475">
        <v>94</v>
      </c>
      <c r="F2475">
        <v>139</v>
      </c>
      <c r="G2475">
        <v>124</v>
      </c>
      <c r="H2475" s="1">
        <f t="shared" si="457"/>
        <v>2</v>
      </c>
      <c r="I2475">
        <f t="shared" si="458"/>
        <v>2</v>
      </c>
      <c r="J2475">
        <f t="shared" si="459"/>
        <v>2</v>
      </c>
      <c r="K2475">
        <f t="shared" si="460"/>
        <v>1</v>
      </c>
      <c r="L2475">
        <f t="shared" si="461"/>
        <v>2</v>
      </c>
      <c r="M2475">
        <f t="shared" si="462"/>
        <v>2</v>
      </c>
      <c r="N2475">
        <f t="shared" si="463"/>
        <v>2</v>
      </c>
      <c r="O2475" s="4">
        <f t="shared" si="464"/>
        <v>1</v>
      </c>
      <c r="P2475" s="2">
        <f t="shared" si="465"/>
        <v>119</v>
      </c>
      <c r="Q2475">
        <f t="shared" si="466"/>
        <v>75</v>
      </c>
      <c r="R2475" s="5">
        <f t="shared" si="467"/>
        <v>1</v>
      </c>
      <c r="S2475">
        <f t="shared" si="468"/>
        <v>1</v>
      </c>
    </row>
    <row r="2476" spans="1:19" x14ac:dyDescent="0.2">
      <c r="A2476">
        <v>4</v>
      </c>
      <c r="B2476">
        <v>77</v>
      </c>
      <c r="C2476">
        <v>4</v>
      </c>
      <c r="D2476">
        <v>77</v>
      </c>
      <c r="E2476">
        <v>104</v>
      </c>
      <c r="F2476">
        <v>104</v>
      </c>
      <c r="G2476">
        <v>130</v>
      </c>
      <c r="H2476" s="1">
        <f t="shared" si="457"/>
        <v>2</v>
      </c>
      <c r="I2476">
        <f t="shared" si="458"/>
        <v>2</v>
      </c>
      <c r="J2476">
        <f t="shared" si="459"/>
        <v>2</v>
      </c>
      <c r="K2476">
        <f t="shared" si="460"/>
        <v>2</v>
      </c>
      <c r="L2476">
        <f t="shared" si="461"/>
        <v>2</v>
      </c>
      <c r="M2476">
        <f t="shared" si="462"/>
        <v>2</v>
      </c>
      <c r="N2476">
        <f t="shared" si="463"/>
        <v>1</v>
      </c>
      <c r="O2476" s="4">
        <f t="shared" si="464"/>
        <v>1</v>
      </c>
      <c r="P2476" s="2">
        <f t="shared" si="465"/>
        <v>61.666666666666664</v>
      </c>
      <c r="Q2476">
        <f t="shared" si="466"/>
        <v>130</v>
      </c>
      <c r="R2476" s="5">
        <f t="shared" si="467"/>
        <v>0</v>
      </c>
      <c r="S2476">
        <f t="shared" si="468"/>
        <v>0</v>
      </c>
    </row>
    <row r="2477" spans="1:19" x14ac:dyDescent="0.2">
      <c r="A2477">
        <v>81</v>
      </c>
      <c r="B2477">
        <v>34</v>
      </c>
      <c r="C2477">
        <v>143</v>
      </c>
      <c r="D2477">
        <v>143</v>
      </c>
      <c r="E2477">
        <v>67</v>
      </c>
      <c r="F2477">
        <v>34</v>
      </c>
      <c r="G2477">
        <v>81</v>
      </c>
      <c r="H2477" s="1">
        <f t="shared" si="457"/>
        <v>2</v>
      </c>
      <c r="I2477">
        <f t="shared" si="458"/>
        <v>2</v>
      </c>
      <c r="J2477">
        <f t="shared" si="459"/>
        <v>2</v>
      </c>
      <c r="K2477">
        <f t="shared" si="460"/>
        <v>2</v>
      </c>
      <c r="L2477">
        <f t="shared" si="461"/>
        <v>1</v>
      </c>
      <c r="M2477">
        <f t="shared" si="462"/>
        <v>2</v>
      </c>
      <c r="N2477">
        <f t="shared" si="463"/>
        <v>2</v>
      </c>
      <c r="O2477" s="4">
        <f t="shared" si="464"/>
        <v>1</v>
      </c>
      <c r="P2477" s="2">
        <f t="shared" si="465"/>
        <v>86</v>
      </c>
      <c r="Q2477">
        <f t="shared" si="466"/>
        <v>67</v>
      </c>
      <c r="R2477" s="5">
        <f t="shared" si="467"/>
        <v>1</v>
      </c>
      <c r="S2477">
        <f t="shared" si="468"/>
        <v>1</v>
      </c>
    </row>
    <row r="2478" spans="1:19" x14ac:dyDescent="0.2">
      <c r="A2478">
        <v>81</v>
      </c>
      <c r="B2478">
        <v>49</v>
      </c>
      <c r="C2478">
        <v>109</v>
      </c>
      <c r="D2478">
        <v>81</v>
      </c>
      <c r="E2478">
        <v>80</v>
      </c>
      <c r="F2478">
        <v>109</v>
      </c>
      <c r="G2478">
        <v>80</v>
      </c>
      <c r="H2478" s="1">
        <f t="shared" si="457"/>
        <v>2</v>
      </c>
      <c r="I2478">
        <f t="shared" si="458"/>
        <v>1</v>
      </c>
      <c r="J2478">
        <f t="shared" si="459"/>
        <v>2</v>
      </c>
      <c r="K2478">
        <f t="shared" si="460"/>
        <v>2</v>
      </c>
      <c r="L2478">
        <f t="shared" si="461"/>
        <v>2</v>
      </c>
      <c r="M2478">
        <f t="shared" si="462"/>
        <v>2</v>
      </c>
      <c r="N2478">
        <f t="shared" si="463"/>
        <v>2</v>
      </c>
      <c r="O2478" s="4">
        <f t="shared" si="464"/>
        <v>1</v>
      </c>
      <c r="P2478" s="2">
        <f t="shared" si="465"/>
        <v>90</v>
      </c>
      <c r="Q2478">
        <f t="shared" si="466"/>
        <v>49</v>
      </c>
      <c r="R2478" s="5">
        <f t="shared" si="467"/>
        <v>1</v>
      </c>
      <c r="S2478">
        <f t="shared" si="468"/>
        <v>1</v>
      </c>
    </row>
    <row r="2479" spans="1:19" x14ac:dyDescent="0.2">
      <c r="A2479">
        <v>132</v>
      </c>
      <c r="B2479">
        <v>24</v>
      </c>
      <c r="C2479">
        <v>24</v>
      </c>
      <c r="D2479">
        <v>23</v>
      </c>
      <c r="E2479">
        <v>132</v>
      </c>
      <c r="F2479">
        <v>28</v>
      </c>
      <c r="G2479">
        <v>28</v>
      </c>
      <c r="H2479" s="1">
        <f t="shared" si="457"/>
        <v>2</v>
      </c>
      <c r="I2479">
        <f t="shared" si="458"/>
        <v>2</v>
      </c>
      <c r="J2479">
        <f t="shared" si="459"/>
        <v>2</v>
      </c>
      <c r="K2479">
        <f t="shared" si="460"/>
        <v>1</v>
      </c>
      <c r="L2479">
        <f t="shared" si="461"/>
        <v>2</v>
      </c>
      <c r="M2479">
        <f t="shared" si="462"/>
        <v>2</v>
      </c>
      <c r="N2479">
        <f t="shared" si="463"/>
        <v>2</v>
      </c>
      <c r="O2479" s="4">
        <f t="shared" si="464"/>
        <v>1</v>
      </c>
      <c r="P2479" s="2">
        <f t="shared" si="465"/>
        <v>61.333333333333336</v>
      </c>
      <c r="Q2479">
        <f t="shared" si="466"/>
        <v>23</v>
      </c>
      <c r="R2479" s="5">
        <f t="shared" si="467"/>
        <v>1</v>
      </c>
      <c r="S2479">
        <f t="shared" si="468"/>
        <v>1</v>
      </c>
    </row>
    <row r="2480" spans="1:19" x14ac:dyDescent="0.2">
      <c r="A2480">
        <v>117</v>
      </c>
      <c r="B2480">
        <v>137</v>
      </c>
      <c r="C2480">
        <v>137</v>
      </c>
      <c r="D2480">
        <v>48</v>
      </c>
      <c r="E2480">
        <v>29</v>
      </c>
      <c r="F2480">
        <v>29</v>
      </c>
      <c r="G2480">
        <v>117</v>
      </c>
      <c r="H2480" s="1">
        <f t="shared" si="457"/>
        <v>2</v>
      </c>
      <c r="I2480">
        <f t="shared" si="458"/>
        <v>2</v>
      </c>
      <c r="J2480">
        <f t="shared" si="459"/>
        <v>2</v>
      </c>
      <c r="K2480">
        <f t="shared" si="460"/>
        <v>1</v>
      </c>
      <c r="L2480">
        <f t="shared" si="461"/>
        <v>2</v>
      </c>
      <c r="M2480">
        <f t="shared" si="462"/>
        <v>2</v>
      </c>
      <c r="N2480">
        <f t="shared" si="463"/>
        <v>2</v>
      </c>
      <c r="O2480" s="4">
        <f t="shared" si="464"/>
        <v>1</v>
      </c>
      <c r="P2480" s="2">
        <f t="shared" si="465"/>
        <v>94.333333333333329</v>
      </c>
      <c r="Q2480">
        <f t="shared" si="466"/>
        <v>48</v>
      </c>
      <c r="R2480" s="5">
        <f t="shared" si="467"/>
        <v>1</v>
      </c>
      <c r="S2480">
        <f t="shared" si="468"/>
        <v>1</v>
      </c>
    </row>
    <row r="2481" spans="1:19" x14ac:dyDescent="0.2">
      <c r="A2481">
        <v>75</v>
      </c>
      <c r="B2481">
        <v>113</v>
      </c>
      <c r="C2481">
        <v>22</v>
      </c>
      <c r="D2481">
        <v>69</v>
      </c>
      <c r="E2481">
        <v>74</v>
      </c>
      <c r="F2481">
        <v>106</v>
      </c>
      <c r="G2481">
        <v>87</v>
      </c>
      <c r="H2481" s="1">
        <f t="shared" si="457"/>
        <v>1</v>
      </c>
      <c r="I2481">
        <f t="shared" si="458"/>
        <v>1</v>
      </c>
      <c r="J2481">
        <f t="shared" si="459"/>
        <v>1</v>
      </c>
      <c r="K2481">
        <f t="shared" si="460"/>
        <v>1</v>
      </c>
      <c r="L2481">
        <f t="shared" si="461"/>
        <v>1</v>
      </c>
      <c r="M2481">
        <f t="shared" si="462"/>
        <v>1</v>
      </c>
      <c r="N2481">
        <f t="shared" si="463"/>
        <v>1</v>
      </c>
      <c r="O2481" s="4">
        <f t="shared" si="464"/>
        <v>0</v>
      </c>
      <c r="P2481" s="2">
        <f t="shared" si="465"/>
        <v>0</v>
      </c>
      <c r="Q2481">
        <f t="shared" si="466"/>
        <v>546</v>
      </c>
      <c r="R2481" s="5">
        <f t="shared" si="467"/>
        <v>0</v>
      </c>
      <c r="S2481">
        <f t="shared" si="468"/>
        <v>0</v>
      </c>
    </row>
    <row r="2482" spans="1:19" x14ac:dyDescent="0.2">
      <c r="A2482">
        <v>124</v>
      </c>
      <c r="B2482">
        <v>99</v>
      </c>
      <c r="C2482">
        <v>6</v>
      </c>
      <c r="D2482">
        <v>124</v>
      </c>
      <c r="E2482">
        <v>82</v>
      </c>
      <c r="F2482">
        <v>6</v>
      </c>
      <c r="G2482">
        <v>99</v>
      </c>
      <c r="H2482" s="1">
        <f t="shared" si="457"/>
        <v>2</v>
      </c>
      <c r="I2482">
        <f t="shared" si="458"/>
        <v>2</v>
      </c>
      <c r="J2482">
        <f t="shared" si="459"/>
        <v>2</v>
      </c>
      <c r="K2482">
        <f t="shared" si="460"/>
        <v>2</v>
      </c>
      <c r="L2482">
        <f t="shared" si="461"/>
        <v>1</v>
      </c>
      <c r="M2482">
        <f t="shared" si="462"/>
        <v>2</v>
      </c>
      <c r="N2482">
        <f t="shared" si="463"/>
        <v>2</v>
      </c>
      <c r="O2482" s="4">
        <f t="shared" si="464"/>
        <v>1</v>
      </c>
      <c r="P2482" s="2">
        <f t="shared" si="465"/>
        <v>76.333333333333329</v>
      </c>
      <c r="Q2482">
        <f t="shared" si="466"/>
        <v>82</v>
      </c>
      <c r="R2482" s="5">
        <f t="shared" si="467"/>
        <v>0</v>
      </c>
      <c r="S2482">
        <f t="shared" si="468"/>
        <v>0</v>
      </c>
    </row>
    <row r="2483" spans="1:19" x14ac:dyDescent="0.2">
      <c r="A2483">
        <v>53</v>
      </c>
      <c r="B2483">
        <v>125</v>
      </c>
      <c r="C2483">
        <v>125</v>
      </c>
      <c r="D2483">
        <v>67</v>
      </c>
      <c r="E2483">
        <v>67</v>
      </c>
      <c r="F2483">
        <v>81</v>
      </c>
      <c r="G2483">
        <v>81</v>
      </c>
      <c r="H2483" s="1">
        <f t="shared" si="457"/>
        <v>1</v>
      </c>
      <c r="I2483">
        <f t="shared" si="458"/>
        <v>2</v>
      </c>
      <c r="J2483">
        <f t="shared" si="459"/>
        <v>2</v>
      </c>
      <c r="K2483">
        <f t="shared" si="460"/>
        <v>2</v>
      </c>
      <c r="L2483">
        <f t="shared" si="461"/>
        <v>2</v>
      </c>
      <c r="M2483">
        <f t="shared" si="462"/>
        <v>2</v>
      </c>
      <c r="N2483">
        <f t="shared" si="463"/>
        <v>2</v>
      </c>
      <c r="O2483" s="4">
        <f t="shared" si="464"/>
        <v>1</v>
      </c>
      <c r="P2483" s="2">
        <f t="shared" si="465"/>
        <v>91</v>
      </c>
      <c r="Q2483">
        <f t="shared" si="466"/>
        <v>53</v>
      </c>
      <c r="R2483" s="5">
        <f t="shared" si="467"/>
        <v>1</v>
      </c>
      <c r="S2483">
        <f t="shared" si="468"/>
        <v>1</v>
      </c>
    </row>
    <row r="2484" spans="1:19" x14ac:dyDescent="0.2">
      <c r="A2484">
        <v>119</v>
      </c>
      <c r="B2484">
        <v>119</v>
      </c>
      <c r="C2484">
        <v>143</v>
      </c>
      <c r="D2484">
        <v>143</v>
      </c>
      <c r="E2484">
        <v>7</v>
      </c>
      <c r="F2484">
        <v>128</v>
      </c>
      <c r="G2484">
        <v>128</v>
      </c>
      <c r="H2484" s="1">
        <f t="shared" si="457"/>
        <v>2</v>
      </c>
      <c r="I2484">
        <f t="shared" si="458"/>
        <v>2</v>
      </c>
      <c r="J2484">
        <f t="shared" si="459"/>
        <v>2</v>
      </c>
      <c r="K2484">
        <f t="shared" si="460"/>
        <v>2</v>
      </c>
      <c r="L2484">
        <f t="shared" si="461"/>
        <v>1</v>
      </c>
      <c r="M2484">
        <f t="shared" si="462"/>
        <v>2</v>
      </c>
      <c r="N2484">
        <f t="shared" si="463"/>
        <v>2</v>
      </c>
      <c r="O2484" s="4">
        <f t="shared" si="464"/>
        <v>1</v>
      </c>
      <c r="P2484" s="2">
        <f t="shared" si="465"/>
        <v>130</v>
      </c>
      <c r="Q2484">
        <f t="shared" si="466"/>
        <v>7</v>
      </c>
      <c r="R2484" s="5">
        <f t="shared" si="467"/>
        <v>1</v>
      </c>
      <c r="S2484">
        <f t="shared" si="468"/>
        <v>1</v>
      </c>
    </row>
    <row r="2485" spans="1:19" x14ac:dyDescent="0.2">
      <c r="A2485">
        <v>144</v>
      </c>
      <c r="B2485">
        <v>25</v>
      </c>
      <c r="C2485">
        <v>144</v>
      </c>
      <c r="D2485">
        <v>130</v>
      </c>
      <c r="E2485">
        <v>29</v>
      </c>
      <c r="F2485">
        <v>25</v>
      </c>
      <c r="G2485">
        <v>29</v>
      </c>
      <c r="H2485" s="1">
        <f t="shared" si="457"/>
        <v>2</v>
      </c>
      <c r="I2485">
        <f t="shared" si="458"/>
        <v>2</v>
      </c>
      <c r="J2485">
        <f t="shared" si="459"/>
        <v>2</v>
      </c>
      <c r="K2485">
        <f t="shared" si="460"/>
        <v>1</v>
      </c>
      <c r="L2485">
        <f t="shared" si="461"/>
        <v>2</v>
      </c>
      <c r="M2485">
        <f t="shared" si="462"/>
        <v>2</v>
      </c>
      <c r="N2485">
        <f t="shared" si="463"/>
        <v>2</v>
      </c>
      <c r="O2485" s="4">
        <f t="shared" si="464"/>
        <v>1</v>
      </c>
      <c r="P2485" s="2">
        <f t="shared" si="465"/>
        <v>66</v>
      </c>
      <c r="Q2485">
        <f t="shared" si="466"/>
        <v>130</v>
      </c>
      <c r="R2485" s="5">
        <f t="shared" si="467"/>
        <v>0</v>
      </c>
      <c r="S2485">
        <f t="shared" si="468"/>
        <v>0</v>
      </c>
    </row>
    <row r="2486" spans="1:19" x14ac:dyDescent="0.2">
      <c r="A2486">
        <v>31</v>
      </c>
      <c r="B2486">
        <v>89</v>
      </c>
      <c r="C2486">
        <v>129</v>
      </c>
      <c r="D2486">
        <v>6</v>
      </c>
      <c r="E2486">
        <v>95</v>
      </c>
      <c r="F2486">
        <v>96</v>
      </c>
      <c r="G2486">
        <v>145</v>
      </c>
      <c r="H2486" s="1">
        <f t="shared" si="457"/>
        <v>1</v>
      </c>
      <c r="I2486">
        <f t="shared" si="458"/>
        <v>1</v>
      </c>
      <c r="J2486">
        <f t="shared" si="459"/>
        <v>1</v>
      </c>
      <c r="K2486">
        <f t="shared" si="460"/>
        <v>1</v>
      </c>
      <c r="L2486">
        <f t="shared" si="461"/>
        <v>1</v>
      </c>
      <c r="M2486">
        <f t="shared" si="462"/>
        <v>1</v>
      </c>
      <c r="N2486">
        <f t="shared" si="463"/>
        <v>1</v>
      </c>
      <c r="O2486" s="4">
        <f t="shared" si="464"/>
        <v>0</v>
      </c>
      <c r="P2486" s="2">
        <f t="shared" si="465"/>
        <v>0</v>
      </c>
      <c r="Q2486">
        <f t="shared" si="466"/>
        <v>591</v>
      </c>
      <c r="R2486" s="5">
        <f t="shared" si="467"/>
        <v>0</v>
      </c>
      <c r="S2486">
        <f t="shared" si="468"/>
        <v>0</v>
      </c>
    </row>
    <row r="2487" spans="1:19" x14ac:dyDescent="0.2">
      <c r="A2487">
        <v>66</v>
      </c>
      <c r="B2487">
        <v>66</v>
      </c>
      <c r="C2487">
        <v>29</v>
      </c>
      <c r="D2487">
        <v>123</v>
      </c>
      <c r="E2487">
        <v>76</v>
      </c>
      <c r="F2487">
        <v>76</v>
      </c>
      <c r="G2487">
        <v>123</v>
      </c>
      <c r="H2487" s="1">
        <f t="shared" si="457"/>
        <v>2</v>
      </c>
      <c r="I2487">
        <f t="shared" si="458"/>
        <v>2</v>
      </c>
      <c r="J2487">
        <f t="shared" si="459"/>
        <v>1</v>
      </c>
      <c r="K2487">
        <f t="shared" si="460"/>
        <v>2</v>
      </c>
      <c r="L2487">
        <f t="shared" si="461"/>
        <v>2</v>
      </c>
      <c r="M2487">
        <f t="shared" si="462"/>
        <v>2</v>
      </c>
      <c r="N2487">
        <f t="shared" si="463"/>
        <v>2</v>
      </c>
      <c r="O2487" s="4">
        <f t="shared" si="464"/>
        <v>1</v>
      </c>
      <c r="P2487" s="2">
        <f t="shared" si="465"/>
        <v>88.333333333333329</v>
      </c>
      <c r="Q2487">
        <f t="shared" si="466"/>
        <v>29</v>
      </c>
      <c r="R2487" s="5">
        <f t="shared" si="467"/>
        <v>1</v>
      </c>
      <c r="S2487">
        <f t="shared" si="468"/>
        <v>1</v>
      </c>
    </row>
    <row r="2488" spans="1:19" x14ac:dyDescent="0.2">
      <c r="A2488">
        <v>133</v>
      </c>
      <c r="B2488">
        <v>149</v>
      </c>
      <c r="C2488">
        <v>76</v>
      </c>
      <c r="D2488">
        <v>149</v>
      </c>
      <c r="E2488">
        <v>76</v>
      </c>
      <c r="F2488">
        <v>133</v>
      </c>
      <c r="G2488">
        <v>9</v>
      </c>
      <c r="H2488" s="1">
        <f t="shared" si="457"/>
        <v>2</v>
      </c>
      <c r="I2488">
        <f t="shared" si="458"/>
        <v>2</v>
      </c>
      <c r="J2488">
        <f t="shared" si="459"/>
        <v>2</v>
      </c>
      <c r="K2488">
        <f t="shared" si="460"/>
        <v>2</v>
      </c>
      <c r="L2488">
        <f t="shared" si="461"/>
        <v>2</v>
      </c>
      <c r="M2488">
        <f t="shared" si="462"/>
        <v>2</v>
      </c>
      <c r="N2488">
        <f t="shared" si="463"/>
        <v>1</v>
      </c>
      <c r="O2488" s="4">
        <f t="shared" si="464"/>
        <v>1</v>
      </c>
      <c r="P2488" s="2">
        <f t="shared" si="465"/>
        <v>119.33333333333333</v>
      </c>
      <c r="Q2488">
        <f t="shared" si="466"/>
        <v>9</v>
      </c>
      <c r="R2488" s="5">
        <f t="shared" si="467"/>
        <v>1</v>
      </c>
      <c r="S2488">
        <f t="shared" si="468"/>
        <v>1</v>
      </c>
    </row>
    <row r="2489" spans="1:19" x14ac:dyDescent="0.2">
      <c r="A2489">
        <v>85</v>
      </c>
      <c r="B2489">
        <v>41</v>
      </c>
      <c r="C2489">
        <v>111</v>
      </c>
      <c r="D2489">
        <v>85</v>
      </c>
      <c r="E2489">
        <v>150</v>
      </c>
      <c r="F2489">
        <v>41</v>
      </c>
      <c r="G2489">
        <v>111</v>
      </c>
      <c r="H2489" s="1">
        <f t="shared" si="457"/>
        <v>2</v>
      </c>
      <c r="I2489">
        <f t="shared" si="458"/>
        <v>2</v>
      </c>
      <c r="J2489">
        <f t="shared" si="459"/>
        <v>2</v>
      </c>
      <c r="K2489">
        <f t="shared" si="460"/>
        <v>2</v>
      </c>
      <c r="L2489">
        <f t="shared" si="461"/>
        <v>1</v>
      </c>
      <c r="M2489">
        <f t="shared" si="462"/>
        <v>2</v>
      </c>
      <c r="N2489">
        <f t="shared" si="463"/>
        <v>2</v>
      </c>
      <c r="O2489" s="4">
        <f t="shared" si="464"/>
        <v>1</v>
      </c>
      <c r="P2489" s="2">
        <f t="shared" si="465"/>
        <v>79</v>
      </c>
      <c r="Q2489">
        <f t="shared" si="466"/>
        <v>150</v>
      </c>
      <c r="R2489" s="5">
        <f t="shared" si="467"/>
        <v>0</v>
      </c>
      <c r="S2489">
        <f t="shared" si="468"/>
        <v>0</v>
      </c>
    </row>
    <row r="2490" spans="1:19" x14ac:dyDescent="0.2">
      <c r="A2490">
        <v>2</v>
      </c>
      <c r="B2490">
        <v>134</v>
      </c>
      <c r="C2490">
        <v>103</v>
      </c>
      <c r="D2490">
        <v>134</v>
      </c>
      <c r="E2490">
        <v>2</v>
      </c>
      <c r="F2490">
        <v>6</v>
      </c>
      <c r="G2490">
        <v>103</v>
      </c>
      <c r="H2490" s="1">
        <f t="shared" si="457"/>
        <v>2</v>
      </c>
      <c r="I2490">
        <f t="shared" si="458"/>
        <v>2</v>
      </c>
      <c r="J2490">
        <f t="shared" si="459"/>
        <v>2</v>
      </c>
      <c r="K2490">
        <f t="shared" si="460"/>
        <v>2</v>
      </c>
      <c r="L2490">
        <f t="shared" si="461"/>
        <v>2</v>
      </c>
      <c r="M2490">
        <f t="shared" si="462"/>
        <v>1</v>
      </c>
      <c r="N2490">
        <f t="shared" si="463"/>
        <v>2</v>
      </c>
      <c r="O2490" s="4">
        <f t="shared" si="464"/>
        <v>1</v>
      </c>
      <c r="P2490" s="2">
        <f t="shared" si="465"/>
        <v>79.666666666666671</v>
      </c>
      <c r="Q2490">
        <f t="shared" si="466"/>
        <v>6</v>
      </c>
      <c r="R2490" s="5">
        <f t="shared" si="467"/>
        <v>1</v>
      </c>
      <c r="S2490">
        <f t="shared" si="468"/>
        <v>1</v>
      </c>
    </row>
    <row r="2491" spans="1:19" x14ac:dyDescent="0.2">
      <c r="A2491">
        <v>46</v>
      </c>
      <c r="B2491">
        <v>59</v>
      </c>
      <c r="C2491">
        <v>107</v>
      </c>
      <c r="D2491">
        <v>11</v>
      </c>
      <c r="E2491">
        <v>46</v>
      </c>
      <c r="F2491">
        <v>11</v>
      </c>
      <c r="G2491">
        <v>59</v>
      </c>
      <c r="H2491" s="1">
        <f t="shared" si="457"/>
        <v>2</v>
      </c>
      <c r="I2491">
        <f t="shared" si="458"/>
        <v>2</v>
      </c>
      <c r="J2491">
        <f t="shared" si="459"/>
        <v>1</v>
      </c>
      <c r="K2491">
        <f t="shared" si="460"/>
        <v>2</v>
      </c>
      <c r="L2491">
        <f t="shared" si="461"/>
        <v>2</v>
      </c>
      <c r="M2491">
        <f t="shared" si="462"/>
        <v>2</v>
      </c>
      <c r="N2491">
        <f t="shared" si="463"/>
        <v>2</v>
      </c>
      <c r="O2491" s="4">
        <f t="shared" si="464"/>
        <v>1</v>
      </c>
      <c r="P2491" s="2">
        <f t="shared" si="465"/>
        <v>38.666666666666664</v>
      </c>
      <c r="Q2491">
        <f t="shared" si="466"/>
        <v>107</v>
      </c>
      <c r="R2491" s="5">
        <f t="shared" si="467"/>
        <v>0</v>
      </c>
      <c r="S2491">
        <f t="shared" si="468"/>
        <v>0</v>
      </c>
    </row>
    <row r="2492" spans="1:19" x14ac:dyDescent="0.2">
      <c r="A2492">
        <v>111</v>
      </c>
      <c r="B2492">
        <v>26</v>
      </c>
      <c r="C2492">
        <v>26</v>
      </c>
      <c r="D2492">
        <v>111</v>
      </c>
      <c r="E2492">
        <v>23</v>
      </c>
      <c r="F2492">
        <v>36</v>
      </c>
      <c r="G2492">
        <v>36</v>
      </c>
      <c r="H2492" s="1">
        <f t="shared" si="457"/>
        <v>2</v>
      </c>
      <c r="I2492">
        <f t="shared" si="458"/>
        <v>2</v>
      </c>
      <c r="J2492">
        <f t="shared" si="459"/>
        <v>2</v>
      </c>
      <c r="K2492">
        <f t="shared" si="460"/>
        <v>2</v>
      </c>
      <c r="L2492">
        <f t="shared" si="461"/>
        <v>1</v>
      </c>
      <c r="M2492">
        <f t="shared" si="462"/>
        <v>2</v>
      </c>
      <c r="N2492">
        <f t="shared" si="463"/>
        <v>2</v>
      </c>
      <c r="O2492" s="4">
        <f t="shared" si="464"/>
        <v>1</v>
      </c>
      <c r="P2492" s="2">
        <f t="shared" si="465"/>
        <v>57.666666666666664</v>
      </c>
      <c r="Q2492">
        <f t="shared" si="466"/>
        <v>23</v>
      </c>
      <c r="R2492" s="5">
        <f t="shared" si="467"/>
        <v>1</v>
      </c>
      <c r="S2492">
        <f t="shared" si="468"/>
        <v>1</v>
      </c>
    </row>
    <row r="2493" spans="1:19" x14ac:dyDescent="0.2">
      <c r="A2493">
        <v>72</v>
      </c>
      <c r="B2493">
        <v>72</v>
      </c>
      <c r="C2493">
        <v>41</v>
      </c>
      <c r="D2493">
        <v>46</v>
      </c>
      <c r="E2493">
        <v>46</v>
      </c>
      <c r="F2493">
        <v>125</v>
      </c>
      <c r="G2493">
        <v>41</v>
      </c>
      <c r="H2493" s="1">
        <f t="shared" si="457"/>
        <v>2</v>
      </c>
      <c r="I2493">
        <f t="shared" si="458"/>
        <v>2</v>
      </c>
      <c r="J2493">
        <f t="shared" si="459"/>
        <v>2</v>
      </c>
      <c r="K2493">
        <f t="shared" si="460"/>
        <v>2</v>
      </c>
      <c r="L2493">
        <f t="shared" si="461"/>
        <v>2</v>
      </c>
      <c r="M2493">
        <f t="shared" si="462"/>
        <v>1</v>
      </c>
      <c r="N2493">
        <f t="shared" si="463"/>
        <v>2</v>
      </c>
      <c r="O2493" s="4">
        <f t="shared" si="464"/>
        <v>1</v>
      </c>
      <c r="P2493" s="2">
        <f t="shared" si="465"/>
        <v>53</v>
      </c>
      <c r="Q2493">
        <f t="shared" si="466"/>
        <v>125</v>
      </c>
      <c r="R2493" s="5">
        <f t="shared" si="467"/>
        <v>0</v>
      </c>
      <c r="S2493">
        <f t="shared" si="468"/>
        <v>0</v>
      </c>
    </row>
    <row r="2494" spans="1:19" x14ac:dyDescent="0.2">
      <c r="A2494">
        <v>74</v>
      </c>
      <c r="B2494">
        <v>98</v>
      </c>
      <c r="C2494">
        <v>19</v>
      </c>
      <c r="D2494">
        <v>108</v>
      </c>
      <c r="E2494">
        <v>64</v>
      </c>
      <c r="F2494">
        <v>5</v>
      </c>
      <c r="G2494">
        <v>63</v>
      </c>
      <c r="H2494" s="1">
        <f t="shared" si="457"/>
        <v>1</v>
      </c>
      <c r="I2494">
        <f t="shared" si="458"/>
        <v>1</v>
      </c>
      <c r="J2494">
        <f t="shared" si="459"/>
        <v>1</v>
      </c>
      <c r="K2494">
        <f t="shared" si="460"/>
        <v>1</v>
      </c>
      <c r="L2494">
        <f t="shared" si="461"/>
        <v>1</v>
      </c>
      <c r="M2494">
        <f t="shared" si="462"/>
        <v>1</v>
      </c>
      <c r="N2494">
        <f t="shared" si="463"/>
        <v>1</v>
      </c>
      <c r="O2494" s="4">
        <f t="shared" si="464"/>
        <v>0</v>
      </c>
      <c r="P2494" s="2">
        <f t="shared" si="465"/>
        <v>0</v>
      </c>
      <c r="Q2494">
        <f t="shared" si="466"/>
        <v>431</v>
      </c>
      <c r="R2494" s="5">
        <f t="shared" si="467"/>
        <v>0</v>
      </c>
      <c r="S2494">
        <f t="shared" si="468"/>
        <v>0</v>
      </c>
    </row>
    <row r="2495" spans="1:19" x14ac:dyDescent="0.2">
      <c r="A2495">
        <v>59</v>
      </c>
      <c r="B2495">
        <v>101</v>
      </c>
      <c r="C2495">
        <v>139</v>
      </c>
      <c r="D2495">
        <v>130</v>
      </c>
      <c r="E2495">
        <v>137</v>
      </c>
      <c r="F2495">
        <v>32</v>
      </c>
      <c r="G2495">
        <v>35</v>
      </c>
      <c r="H2495" s="1">
        <f t="shared" si="457"/>
        <v>1</v>
      </c>
      <c r="I2495">
        <f t="shared" si="458"/>
        <v>1</v>
      </c>
      <c r="J2495">
        <f t="shared" si="459"/>
        <v>1</v>
      </c>
      <c r="K2495">
        <f t="shared" si="460"/>
        <v>1</v>
      </c>
      <c r="L2495">
        <f t="shared" si="461"/>
        <v>1</v>
      </c>
      <c r="M2495">
        <f t="shared" si="462"/>
        <v>1</v>
      </c>
      <c r="N2495">
        <f t="shared" si="463"/>
        <v>1</v>
      </c>
      <c r="O2495" s="4">
        <f t="shared" si="464"/>
        <v>0</v>
      </c>
      <c r="P2495" s="2">
        <f t="shared" si="465"/>
        <v>0</v>
      </c>
      <c r="Q2495">
        <f t="shared" si="466"/>
        <v>633</v>
      </c>
      <c r="R2495" s="5">
        <f t="shared" si="467"/>
        <v>0</v>
      </c>
      <c r="S2495">
        <f t="shared" si="468"/>
        <v>0</v>
      </c>
    </row>
    <row r="2496" spans="1:19" x14ac:dyDescent="0.2">
      <c r="A2496">
        <v>140</v>
      </c>
      <c r="B2496">
        <v>128</v>
      </c>
      <c r="C2496">
        <v>2</v>
      </c>
      <c r="D2496">
        <v>2</v>
      </c>
      <c r="E2496">
        <v>128</v>
      </c>
      <c r="F2496">
        <v>25</v>
      </c>
      <c r="G2496">
        <v>140</v>
      </c>
      <c r="H2496" s="1">
        <f t="shared" si="457"/>
        <v>2</v>
      </c>
      <c r="I2496">
        <f t="shared" si="458"/>
        <v>2</v>
      </c>
      <c r="J2496">
        <f t="shared" si="459"/>
        <v>2</v>
      </c>
      <c r="K2496">
        <f t="shared" si="460"/>
        <v>2</v>
      </c>
      <c r="L2496">
        <f t="shared" si="461"/>
        <v>2</v>
      </c>
      <c r="M2496">
        <f t="shared" si="462"/>
        <v>1</v>
      </c>
      <c r="N2496">
        <f t="shared" si="463"/>
        <v>2</v>
      </c>
      <c r="O2496" s="4">
        <f t="shared" si="464"/>
        <v>1</v>
      </c>
      <c r="P2496" s="2">
        <f t="shared" si="465"/>
        <v>90</v>
      </c>
      <c r="Q2496">
        <f t="shared" si="466"/>
        <v>25</v>
      </c>
      <c r="R2496" s="5">
        <f t="shared" si="467"/>
        <v>1</v>
      </c>
      <c r="S2496">
        <f t="shared" si="468"/>
        <v>1</v>
      </c>
    </row>
    <row r="2497" spans="1:19" x14ac:dyDescent="0.2">
      <c r="A2497">
        <v>85</v>
      </c>
      <c r="B2497">
        <v>22</v>
      </c>
      <c r="C2497">
        <v>85</v>
      </c>
      <c r="D2497">
        <v>85</v>
      </c>
      <c r="E2497">
        <v>22</v>
      </c>
      <c r="F2497">
        <v>142</v>
      </c>
      <c r="G2497">
        <v>85</v>
      </c>
      <c r="H2497" s="1">
        <f t="shared" si="457"/>
        <v>4</v>
      </c>
      <c r="I2497">
        <f t="shared" si="458"/>
        <v>2</v>
      </c>
      <c r="J2497">
        <f t="shared" si="459"/>
        <v>4</v>
      </c>
      <c r="K2497">
        <f t="shared" si="460"/>
        <v>4</v>
      </c>
      <c r="L2497">
        <f t="shared" si="461"/>
        <v>2</v>
      </c>
      <c r="M2497">
        <f t="shared" si="462"/>
        <v>1</v>
      </c>
      <c r="N2497">
        <f t="shared" si="463"/>
        <v>4</v>
      </c>
      <c r="O2497" s="4">
        <f t="shared" si="464"/>
        <v>0</v>
      </c>
      <c r="P2497" s="2">
        <f t="shared" si="465"/>
        <v>22</v>
      </c>
      <c r="Q2497">
        <f t="shared" si="466"/>
        <v>142</v>
      </c>
      <c r="R2497" s="5">
        <f t="shared" si="467"/>
        <v>0</v>
      </c>
      <c r="S2497">
        <f t="shared" si="468"/>
        <v>0</v>
      </c>
    </row>
    <row r="2498" spans="1:19" x14ac:dyDescent="0.2">
      <c r="A2498">
        <v>23</v>
      </c>
      <c r="B2498">
        <v>23</v>
      </c>
      <c r="C2498">
        <v>40</v>
      </c>
      <c r="D2498">
        <v>23</v>
      </c>
      <c r="E2498">
        <v>113</v>
      </c>
      <c r="F2498">
        <v>23</v>
      </c>
      <c r="G2498">
        <v>40</v>
      </c>
      <c r="H2498" s="1">
        <f t="shared" ref="H2498:H2561" si="469">COUNTIF($A2498:$G2498,A2498)</f>
        <v>4</v>
      </c>
      <c r="I2498">
        <f t="shared" ref="I2498:I2561" si="470">COUNTIF($A2498:$G2498,B2498)</f>
        <v>4</v>
      </c>
      <c r="J2498">
        <f t="shared" ref="J2498:J2561" si="471">COUNTIF($A2498:$G2498,C2498)</f>
        <v>2</v>
      </c>
      <c r="K2498">
        <f t="shared" ref="K2498:K2561" si="472">COUNTIF($A2498:$G2498,D2498)</f>
        <v>4</v>
      </c>
      <c r="L2498">
        <f t="shared" ref="L2498:L2561" si="473">COUNTIF($A2498:$G2498,E2498)</f>
        <v>1</v>
      </c>
      <c r="M2498">
        <f t="shared" ref="M2498:M2561" si="474">COUNTIF($A2498:$G2498,F2498)</f>
        <v>4</v>
      </c>
      <c r="N2498">
        <f t="shared" ref="N2498:N2561" si="475">COUNTIF($A2498:$G2498,G2498)</f>
        <v>2</v>
      </c>
      <c r="O2498" s="4">
        <f t="shared" ref="O2498:O2561" si="476">IF(COUNTIF(H2498:N2498,2)=6,1,0)</f>
        <v>0</v>
      </c>
      <c r="P2498" s="2">
        <f t="shared" ref="P2498:P2561" si="477">IFERROR(AVERAGEIF(H2498:N2498,2,A2498:G2498),0)</f>
        <v>40</v>
      </c>
      <c r="Q2498">
        <f t="shared" ref="Q2498:Q2561" si="478">SUMIF(H2498:N2498,1,A2498:G2498)</f>
        <v>113</v>
      </c>
      <c r="R2498" s="5">
        <f t="shared" ref="R2498:R2561" si="479">IF(P2498&gt;Q2498,1,0)</f>
        <v>0</v>
      </c>
      <c r="S2498">
        <f t="shared" ref="S2498:S2561" si="480">O2498*R2498</f>
        <v>0</v>
      </c>
    </row>
    <row r="2499" spans="1:19" x14ac:dyDescent="0.2">
      <c r="A2499">
        <v>83</v>
      </c>
      <c r="B2499">
        <v>142</v>
      </c>
      <c r="C2499">
        <v>120</v>
      </c>
      <c r="D2499">
        <v>55</v>
      </c>
      <c r="E2499">
        <v>124</v>
      </c>
      <c r="F2499">
        <v>37</v>
      </c>
      <c r="G2499">
        <v>108</v>
      </c>
      <c r="H2499" s="1">
        <f t="shared" si="469"/>
        <v>1</v>
      </c>
      <c r="I2499">
        <f t="shared" si="470"/>
        <v>1</v>
      </c>
      <c r="J2499">
        <f t="shared" si="471"/>
        <v>1</v>
      </c>
      <c r="K2499">
        <f t="shared" si="472"/>
        <v>1</v>
      </c>
      <c r="L2499">
        <f t="shared" si="473"/>
        <v>1</v>
      </c>
      <c r="M2499">
        <f t="shared" si="474"/>
        <v>1</v>
      </c>
      <c r="N2499">
        <f t="shared" si="475"/>
        <v>1</v>
      </c>
      <c r="O2499" s="4">
        <f t="shared" si="476"/>
        <v>0</v>
      </c>
      <c r="P2499" s="2">
        <f t="shared" si="477"/>
        <v>0</v>
      </c>
      <c r="Q2499">
        <f t="shared" si="478"/>
        <v>669</v>
      </c>
      <c r="R2499" s="5">
        <f t="shared" si="479"/>
        <v>0</v>
      </c>
      <c r="S2499">
        <f t="shared" si="480"/>
        <v>0</v>
      </c>
    </row>
    <row r="2500" spans="1:19" x14ac:dyDescent="0.2">
      <c r="A2500">
        <v>27</v>
      </c>
      <c r="B2500">
        <v>73</v>
      </c>
      <c r="C2500">
        <v>113</v>
      </c>
      <c r="D2500">
        <v>27</v>
      </c>
      <c r="E2500">
        <v>73</v>
      </c>
      <c r="F2500">
        <v>115</v>
      </c>
      <c r="G2500">
        <v>115</v>
      </c>
      <c r="H2500" s="1">
        <f t="shared" si="469"/>
        <v>2</v>
      </c>
      <c r="I2500">
        <f t="shared" si="470"/>
        <v>2</v>
      </c>
      <c r="J2500">
        <f t="shared" si="471"/>
        <v>1</v>
      </c>
      <c r="K2500">
        <f t="shared" si="472"/>
        <v>2</v>
      </c>
      <c r="L2500">
        <f t="shared" si="473"/>
        <v>2</v>
      </c>
      <c r="M2500">
        <f t="shared" si="474"/>
        <v>2</v>
      </c>
      <c r="N2500">
        <f t="shared" si="475"/>
        <v>2</v>
      </c>
      <c r="O2500" s="4">
        <f t="shared" si="476"/>
        <v>1</v>
      </c>
      <c r="P2500" s="2">
        <f t="shared" si="477"/>
        <v>71.666666666666671</v>
      </c>
      <c r="Q2500">
        <f t="shared" si="478"/>
        <v>113</v>
      </c>
      <c r="R2500" s="5">
        <f t="shared" si="479"/>
        <v>0</v>
      </c>
      <c r="S2500">
        <f t="shared" si="480"/>
        <v>0</v>
      </c>
    </row>
    <row r="2501" spans="1:19" x14ac:dyDescent="0.2">
      <c r="A2501">
        <v>131</v>
      </c>
      <c r="B2501">
        <v>61</v>
      </c>
      <c r="C2501">
        <v>61</v>
      </c>
      <c r="D2501">
        <v>35</v>
      </c>
      <c r="E2501">
        <v>131</v>
      </c>
      <c r="F2501">
        <v>35</v>
      </c>
      <c r="G2501">
        <v>45</v>
      </c>
      <c r="H2501" s="1">
        <f t="shared" si="469"/>
        <v>2</v>
      </c>
      <c r="I2501">
        <f t="shared" si="470"/>
        <v>2</v>
      </c>
      <c r="J2501">
        <f t="shared" si="471"/>
        <v>2</v>
      </c>
      <c r="K2501">
        <f t="shared" si="472"/>
        <v>2</v>
      </c>
      <c r="L2501">
        <f t="shared" si="473"/>
        <v>2</v>
      </c>
      <c r="M2501">
        <f t="shared" si="474"/>
        <v>2</v>
      </c>
      <c r="N2501">
        <f t="shared" si="475"/>
        <v>1</v>
      </c>
      <c r="O2501" s="4">
        <f t="shared" si="476"/>
        <v>1</v>
      </c>
      <c r="P2501" s="2">
        <f t="shared" si="477"/>
        <v>75.666666666666671</v>
      </c>
      <c r="Q2501">
        <f t="shared" si="478"/>
        <v>45</v>
      </c>
      <c r="R2501" s="5">
        <f t="shared" si="479"/>
        <v>1</v>
      </c>
      <c r="S2501">
        <f t="shared" si="480"/>
        <v>1</v>
      </c>
    </row>
    <row r="2502" spans="1:19" x14ac:dyDescent="0.2">
      <c r="A2502">
        <v>90</v>
      </c>
      <c r="B2502">
        <v>102</v>
      </c>
      <c r="C2502">
        <v>132</v>
      </c>
      <c r="D2502">
        <v>149</v>
      </c>
      <c r="E2502">
        <v>82</v>
      </c>
      <c r="F2502">
        <v>84</v>
      </c>
      <c r="G2502">
        <v>24</v>
      </c>
      <c r="H2502" s="1">
        <f t="shared" si="469"/>
        <v>1</v>
      </c>
      <c r="I2502">
        <f t="shared" si="470"/>
        <v>1</v>
      </c>
      <c r="J2502">
        <f t="shared" si="471"/>
        <v>1</v>
      </c>
      <c r="K2502">
        <f t="shared" si="472"/>
        <v>1</v>
      </c>
      <c r="L2502">
        <f t="shared" si="473"/>
        <v>1</v>
      </c>
      <c r="M2502">
        <f t="shared" si="474"/>
        <v>1</v>
      </c>
      <c r="N2502">
        <f t="shared" si="475"/>
        <v>1</v>
      </c>
      <c r="O2502" s="4">
        <f t="shared" si="476"/>
        <v>0</v>
      </c>
      <c r="P2502" s="2">
        <f t="shared" si="477"/>
        <v>0</v>
      </c>
      <c r="Q2502">
        <f t="shared" si="478"/>
        <v>663</v>
      </c>
      <c r="R2502" s="5">
        <f t="shared" si="479"/>
        <v>0</v>
      </c>
      <c r="S2502">
        <f t="shared" si="480"/>
        <v>0</v>
      </c>
    </row>
    <row r="2503" spans="1:19" x14ac:dyDescent="0.2">
      <c r="A2503">
        <v>88</v>
      </c>
      <c r="B2503">
        <v>51</v>
      </c>
      <c r="C2503">
        <v>59</v>
      </c>
      <c r="D2503">
        <v>88</v>
      </c>
      <c r="E2503">
        <v>59</v>
      </c>
      <c r="F2503">
        <v>108</v>
      </c>
      <c r="G2503">
        <v>51</v>
      </c>
      <c r="H2503" s="1">
        <f t="shared" si="469"/>
        <v>2</v>
      </c>
      <c r="I2503">
        <f t="shared" si="470"/>
        <v>2</v>
      </c>
      <c r="J2503">
        <f t="shared" si="471"/>
        <v>2</v>
      </c>
      <c r="K2503">
        <f t="shared" si="472"/>
        <v>2</v>
      </c>
      <c r="L2503">
        <f t="shared" si="473"/>
        <v>2</v>
      </c>
      <c r="M2503">
        <f t="shared" si="474"/>
        <v>1</v>
      </c>
      <c r="N2503">
        <f t="shared" si="475"/>
        <v>2</v>
      </c>
      <c r="O2503" s="4">
        <f t="shared" si="476"/>
        <v>1</v>
      </c>
      <c r="P2503" s="2">
        <f t="shared" si="477"/>
        <v>66</v>
      </c>
      <c r="Q2503">
        <f t="shared" si="478"/>
        <v>108</v>
      </c>
      <c r="R2503" s="5">
        <f t="shared" si="479"/>
        <v>0</v>
      </c>
      <c r="S2503">
        <f t="shared" si="480"/>
        <v>0</v>
      </c>
    </row>
    <row r="2504" spans="1:19" x14ac:dyDescent="0.2">
      <c r="A2504">
        <v>124</v>
      </c>
      <c r="B2504">
        <v>147</v>
      </c>
      <c r="C2504">
        <v>77</v>
      </c>
      <c r="D2504">
        <v>67</v>
      </c>
      <c r="E2504">
        <v>124</v>
      </c>
      <c r="F2504">
        <v>147</v>
      </c>
      <c r="G2504">
        <v>67</v>
      </c>
      <c r="H2504" s="1">
        <f t="shared" si="469"/>
        <v>2</v>
      </c>
      <c r="I2504">
        <f t="shared" si="470"/>
        <v>2</v>
      </c>
      <c r="J2504">
        <f t="shared" si="471"/>
        <v>1</v>
      </c>
      <c r="K2504">
        <f t="shared" si="472"/>
        <v>2</v>
      </c>
      <c r="L2504">
        <f t="shared" si="473"/>
        <v>2</v>
      </c>
      <c r="M2504">
        <f t="shared" si="474"/>
        <v>2</v>
      </c>
      <c r="N2504">
        <f t="shared" si="475"/>
        <v>2</v>
      </c>
      <c r="O2504" s="4">
        <f t="shared" si="476"/>
        <v>1</v>
      </c>
      <c r="P2504" s="2">
        <f t="shared" si="477"/>
        <v>112.66666666666667</v>
      </c>
      <c r="Q2504">
        <f t="shared" si="478"/>
        <v>77</v>
      </c>
      <c r="R2504" s="5">
        <f t="shared" si="479"/>
        <v>1</v>
      </c>
      <c r="S2504">
        <f t="shared" si="480"/>
        <v>1</v>
      </c>
    </row>
    <row r="2505" spans="1:19" x14ac:dyDescent="0.2">
      <c r="A2505">
        <v>27</v>
      </c>
      <c r="B2505">
        <v>44</v>
      </c>
      <c r="C2505">
        <v>146</v>
      </c>
      <c r="D2505">
        <v>89</v>
      </c>
      <c r="E2505">
        <v>89</v>
      </c>
      <c r="F2505">
        <v>27</v>
      </c>
      <c r="G2505">
        <v>146</v>
      </c>
      <c r="H2505" s="1">
        <f t="shared" si="469"/>
        <v>2</v>
      </c>
      <c r="I2505">
        <f t="shared" si="470"/>
        <v>1</v>
      </c>
      <c r="J2505">
        <f t="shared" si="471"/>
        <v>2</v>
      </c>
      <c r="K2505">
        <f t="shared" si="472"/>
        <v>2</v>
      </c>
      <c r="L2505">
        <f t="shared" si="473"/>
        <v>2</v>
      </c>
      <c r="M2505">
        <f t="shared" si="474"/>
        <v>2</v>
      </c>
      <c r="N2505">
        <f t="shared" si="475"/>
        <v>2</v>
      </c>
      <c r="O2505" s="4">
        <f t="shared" si="476"/>
        <v>1</v>
      </c>
      <c r="P2505" s="2">
        <f t="shared" si="477"/>
        <v>87.333333333333329</v>
      </c>
      <c r="Q2505">
        <f t="shared" si="478"/>
        <v>44</v>
      </c>
      <c r="R2505" s="5">
        <f t="shared" si="479"/>
        <v>1</v>
      </c>
      <c r="S2505">
        <f t="shared" si="480"/>
        <v>1</v>
      </c>
    </row>
    <row r="2506" spans="1:19" x14ac:dyDescent="0.2">
      <c r="A2506">
        <v>128</v>
      </c>
      <c r="B2506">
        <v>50</v>
      </c>
      <c r="C2506">
        <v>46</v>
      </c>
      <c r="D2506">
        <v>63</v>
      </c>
      <c r="E2506">
        <v>63</v>
      </c>
      <c r="F2506">
        <v>128</v>
      </c>
      <c r="G2506">
        <v>46</v>
      </c>
      <c r="H2506" s="1">
        <f t="shared" si="469"/>
        <v>2</v>
      </c>
      <c r="I2506">
        <f t="shared" si="470"/>
        <v>1</v>
      </c>
      <c r="J2506">
        <f t="shared" si="471"/>
        <v>2</v>
      </c>
      <c r="K2506">
        <f t="shared" si="472"/>
        <v>2</v>
      </c>
      <c r="L2506">
        <f t="shared" si="473"/>
        <v>2</v>
      </c>
      <c r="M2506">
        <f t="shared" si="474"/>
        <v>2</v>
      </c>
      <c r="N2506">
        <f t="shared" si="475"/>
        <v>2</v>
      </c>
      <c r="O2506" s="4">
        <f t="shared" si="476"/>
        <v>1</v>
      </c>
      <c r="P2506" s="2">
        <f t="shared" si="477"/>
        <v>79</v>
      </c>
      <c r="Q2506">
        <f t="shared" si="478"/>
        <v>50</v>
      </c>
      <c r="R2506" s="5">
        <f t="shared" si="479"/>
        <v>1</v>
      </c>
      <c r="S2506">
        <f t="shared" si="480"/>
        <v>1</v>
      </c>
    </row>
    <row r="2507" spans="1:19" x14ac:dyDescent="0.2">
      <c r="A2507">
        <v>74</v>
      </c>
      <c r="B2507">
        <v>150</v>
      </c>
      <c r="C2507">
        <v>6</v>
      </c>
      <c r="D2507">
        <v>68</v>
      </c>
      <c r="E2507">
        <v>68</v>
      </c>
      <c r="F2507">
        <v>91</v>
      </c>
      <c r="G2507">
        <v>92</v>
      </c>
      <c r="H2507" s="1">
        <f t="shared" si="469"/>
        <v>1</v>
      </c>
      <c r="I2507">
        <f t="shared" si="470"/>
        <v>1</v>
      </c>
      <c r="J2507">
        <f t="shared" si="471"/>
        <v>1</v>
      </c>
      <c r="K2507">
        <f t="shared" si="472"/>
        <v>2</v>
      </c>
      <c r="L2507">
        <f t="shared" si="473"/>
        <v>2</v>
      </c>
      <c r="M2507">
        <f t="shared" si="474"/>
        <v>1</v>
      </c>
      <c r="N2507">
        <f t="shared" si="475"/>
        <v>1</v>
      </c>
      <c r="O2507" s="4">
        <f t="shared" si="476"/>
        <v>0</v>
      </c>
      <c r="P2507" s="2">
        <f t="shared" si="477"/>
        <v>68</v>
      </c>
      <c r="Q2507">
        <f t="shared" si="478"/>
        <v>413</v>
      </c>
      <c r="R2507" s="5">
        <f t="shared" si="479"/>
        <v>0</v>
      </c>
      <c r="S2507">
        <f t="shared" si="480"/>
        <v>0</v>
      </c>
    </row>
    <row r="2508" spans="1:19" x14ac:dyDescent="0.2">
      <c r="A2508">
        <v>144</v>
      </c>
      <c r="B2508">
        <v>143</v>
      </c>
      <c r="C2508">
        <v>102</v>
      </c>
      <c r="D2508">
        <v>147</v>
      </c>
      <c r="E2508">
        <v>106</v>
      </c>
      <c r="F2508">
        <v>95</v>
      </c>
      <c r="G2508">
        <v>39</v>
      </c>
      <c r="H2508" s="1">
        <f t="shared" si="469"/>
        <v>1</v>
      </c>
      <c r="I2508">
        <f t="shared" si="470"/>
        <v>1</v>
      </c>
      <c r="J2508">
        <f t="shared" si="471"/>
        <v>1</v>
      </c>
      <c r="K2508">
        <f t="shared" si="472"/>
        <v>1</v>
      </c>
      <c r="L2508">
        <f t="shared" si="473"/>
        <v>1</v>
      </c>
      <c r="M2508">
        <f t="shared" si="474"/>
        <v>1</v>
      </c>
      <c r="N2508">
        <f t="shared" si="475"/>
        <v>1</v>
      </c>
      <c r="O2508" s="4">
        <f t="shared" si="476"/>
        <v>0</v>
      </c>
      <c r="P2508" s="2">
        <f t="shared" si="477"/>
        <v>0</v>
      </c>
      <c r="Q2508">
        <f t="shared" si="478"/>
        <v>776</v>
      </c>
      <c r="R2508" s="5">
        <f t="shared" si="479"/>
        <v>0</v>
      </c>
      <c r="S2508">
        <f t="shared" si="480"/>
        <v>0</v>
      </c>
    </row>
    <row r="2509" spans="1:19" x14ac:dyDescent="0.2">
      <c r="A2509">
        <v>108</v>
      </c>
      <c r="B2509">
        <v>108</v>
      </c>
      <c r="C2509">
        <v>141</v>
      </c>
      <c r="D2509">
        <v>63</v>
      </c>
      <c r="E2509">
        <v>63</v>
      </c>
      <c r="F2509">
        <v>134</v>
      </c>
      <c r="G2509">
        <v>141</v>
      </c>
      <c r="H2509" s="1">
        <f t="shared" si="469"/>
        <v>2</v>
      </c>
      <c r="I2509">
        <f t="shared" si="470"/>
        <v>2</v>
      </c>
      <c r="J2509">
        <f t="shared" si="471"/>
        <v>2</v>
      </c>
      <c r="K2509">
        <f t="shared" si="472"/>
        <v>2</v>
      </c>
      <c r="L2509">
        <f t="shared" si="473"/>
        <v>2</v>
      </c>
      <c r="M2509">
        <f t="shared" si="474"/>
        <v>1</v>
      </c>
      <c r="N2509">
        <f t="shared" si="475"/>
        <v>2</v>
      </c>
      <c r="O2509" s="4">
        <f t="shared" si="476"/>
        <v>1</v>
      </c>
      <c r="P2509" s="2">
        <f t="shared" si="477"/>
        <v>104</v>
      </c>
      <c r="Q2509">
        <f t="shared" si="478"/>
        <v>134</v>
      </c>
      <c r="R2509" s="5">
        <f t="shared" si="479"/>
        <v>0</v>
      </c>
      <c r="S2509">
        <f t="shared" si="480"/>
        <v>0</v>
      </c>
    </row>
    <row r="2510" spans="1:19" x14ac:dyDescent="0.2">
      <c r="A2510">
        <v>122</v>
      </c>
      <c r="B2510">
        <v>65</v>
      </c>
      <c r="C2510">
        <v>144</v>
      </c>
      <c r="D2510">
        <v>65</v>
      </c>
      <c r="E2510">
        <v>144</v>
      </c>
      <c r="F2510">
        <v>122</v>
      </c>
      <c r="G2510">
        <v>79</v>
      </c>
      <c r="H2510" s="1">
        <f t="shared" si="469"/>
        <v>2</v>
      </c>
      <c r="I2510">
        <f t="shared" si="470"/>
        <v>2</v>
      </c>
      <c r="J2510">
        <f t="shared" si="471"/>
        <v>2</v>
      </c>
      <c r="K2510">
        <f t="shared" si="472"/>
        <v>2</v>
      </c>
      <c r="L2510">
        <f t="shared" si="473"/>
        <v>2</v>
      </c>
      <c r="M2510">
        <f t="shared" si="474"/>
        <v>2</v>
      </c>
      <c r="N2510">
        <f t="shared" si="475"/>
        <v>1</v>
      </c>
      <c r="O2510" s="4">
        <f t="shared" si="476"/>
        <v>1</v>
      </c>
      <c r="P2510" s="2">
        <f t="shared" si="477"/>
        <v>110.33333333333333</v>
      </c>
      <c r="Q2510">
        <f t="shared" si="478"/>
        <v>79</v>
      </c>
      <c r="R2510" s="5">
        <f t="shared" si="479"/>
        <v>1</v>
      </c>
      <c r="S2510">
        <f t="shared" si="480"/>
        <v>1</v>
      </c>
    </row>
    <row r="2511" spans="1:19" x14ac:dyDescent="0.2">
      <c r="A2511">
        <v>126</v>
      </c>
      <c r="B2511">
        <v>126</v>
      </c>
      <c r="C2511">
        <v>40</v>
      </c>
      <c r="D2511">
        <v>117</v>
      </c>
      <c r="E2511">
        <v>40</v>
      </c>
      <c r="F2511">
        <v>117</v>
      </c>
      <c r="G2511">
        <v>105</v>
      </c>
      <c r="H2511" s="1">
        <f t="shared" si="469"/>
        <v>2</v>
      </c>
      <c r="I2511">
        <f t="shared" si="470"/>
        <v>2</v>
      </c>
      <c r="J2511">
        <f t="shared" si="471"/>
        <v>2</v>
      </c>
      <c r="K2511">
        <f t="shared" si="472"/>
        <v>2</v>
      </c>
      <c r="L2511">
        <f t="shared" si="473"/>
        <v>2</v>
      </c>
      <c r="M2511">
        <f t="shared" si="474"/>
        <v>2</v>
      </c>
      <c r="N2511">
        <f t="shared" si="475"/>
        <v>1</v>
      </c>
      <c r="O2511" s="4">
        <f t="shared" si="476"/>
        <v>1</v>
      </c>
      <c r="P2511" s="2">
        <f t="shared" si="477"/>
        <v>94.333333333333329</v>
      </c>
      <c r="Q2511">
        <f t="shared" si="478"/>
        <v>105</v>
      </c>
      <c r="R2511" s="5">
        <f t="shared" si="479"/>
        <v>0</v>
      </c>
      <c r="S2511">
        <f t="shared" si="480"/>
        <v>0</v>
      </c>
    </row>
    <row r="2512" spans="1:19" x14ac:dyDescent="0.2">
      <c r="A2512">
        <v>26</v>
      </c>
      <c r="B2512">
        <v>63</v>
      </c>
      <c r="C2512">
        <v>82</v>
      </c>
      <c r="D2512">
        <v>26</v>
      </c>
      <c r="E2512">
        <v>12</v>
      </c>
      <c r="F2512">
        <v>63</v>
      </c>
      <c r="G2512">
        <v>82</v>
      </c>
      <c r="H2512" s="1">
        <f t="shared" si="469"/>
        <v>2</v>
      </c>
      <c r="I2512">
        <f t="shared" si="470"/>
        <v>2</v>
      </c>
      <c r="J2512">
        <f t="shared" si="471"/>
        <v>2</v>
      </c>
      <c r="K2512">
        <f t="shared" si="472"/>
        <v>2</v>
      </c>
      <c r="L2512">
        <f t="shared" si="473"/>
        <v>1</v>
      </c>
      <c r="M2512">
        <f t="shared" si="474"/>
        <v>2</v>
      </c>
      <c r="N2512">
        <f t="shared" si="475"/>
        <v>2</v>
      </c>
      <c r="O2512" s="4">
        <f t="shared" si="476"/>
        <v>1</v>
      </c>
      <c r="P2512" s="2">
        <f t="shared" si="477"/>
        <v>57</v>
      </c>
      <c r="Q2512">
        <f t="shared" si="478"/>
        <v>12</v>
      </c>
      <c r="R2512" s="5">
        <f t="shared" si="479"/>
        <v>1</v>
      </c>
      <c r="S2512">
        <f t="shared" si="480"/>
        <v>1</v>
      </c>
    </row>
    <row r="2513" spans="1:19" x14ac:dyDescent="0.2">
      <c r="A2513">
        <v>39</v>
      </c>
      <c r="B2513">
        <v>111</v>
      </c>
      <c r="C2513">
        <v>21</v>
      </c>
      <c r="D2513">
        <v>39</v>
      </c>
      <c r="E2513">
        <v>111</v>
      </c>
      <c r="F2513">
        <v>137</v>
      </c>
      <c r="G2513">
        <v>137</v>
      </c>
      <c r="H2513" s="1">
        <f t="shared" si="469"/>
        <v>2</v>
      </c>
      <c r="I2513">
        <f t="shared" si="470"/>
        <v>2</v>
      </c>
      <c r="J2513">
        <f t="shared" si="471"/>
        <v>1</v>
      </c>
      <c r="K2513">
        <f t="shared" si="472"/>
        <v>2</v>
      </c>
      <c r="L2513">
        <f t="shared" si="473"/>
        <v>2</v>
      </c>
      <c r="M2513">
        <f t="shared" si="474"/>
        <v>2</v>
      </c>
      <c r="N2513">
        <f t="shared" si="475"/>
        <v>2</v>
      </c>
      <c r="O2513" s="4">
        <f t="shared" si="476"/>
        <v>1</v>
      </c>
      <c r="P2513" s="2">
        <f t="shared" si="477"/>
        <v>95.666666666666671</v>
      </c>
      <c r="Q2513">
        <f t="shared" si="478"/>
        <v>21</v>
      </c>
      <c r="R2513" s="5">
        <f t="shared" si="479"/>
        <v>1</v>
      </c>
      <c r="S2513">
        <f t="shared" si="480"/>
        <v>1</v>
      </c>
    </row>
    <row r="2514" spans="1:19" x14ac:dyDescent="0.2">
      <c r="A2514">
        <v>74</v>
      </c>
      <c r="B2514">
        <v>86</v>
      </c>
      <c r="C2514">
        <v>147</v>
      </c>
      <c r="D2514">
        <v>56</v>
      </c>
      <c r="E2514">
        <v>147</v>
      </c>
      <c r="F2514">
        <v>74</v>
      </c>
      <c r="G2514">
        <v>56</v>
      </c>
      <c r="H2514" s="1">
        <f t="shared" si="469"/>
        <v>2</v>
      </c>
      <c r="I2514">
        <f t="shared" si="470"/>
        <v>1</v>
      </c>
      <c r="J2514">
        <f t="shared" si="471"/>
        <v>2</v>
      </c>
      <c r="K2514">
        <f t="shared" si="472"/>
        <v>2</v>
      </c>
      <c r="L2514">
        <f t="shared" si="473"/>
        <v>2</v>
      </c>
      <c r="M2514">
        <f t="shared" si="474"/>
        <v>2</v>
      </c>
      <c r="N2514">
        <f t="shared" si="475"/>
        <v>2</v>
      </c>
      <c r="O2514" s="4">
        <f t="shared" si="476"/>
        <v>1</v>
      </c>
      <c r="P2514" s="2">
        <f t="shared" si="477"/>
        <v>92.333333333333329</v>
      </c>
      <c r="Q2514">
        <f t="shared" si="478"/>
        <v>86</v>
      </c>
      <c r="R2514" s="5">
        <f t="shared" si="479"/>
        <v>1</v>
      </c>
      <c r="S2514">
        <f t="shared" si="480"/>
        <v>1</v>
      </c>
    </row>
    <row r="2515" spans="1:19" x14ac:dyDescent="0.2">
      <c r="A2515">
        <v>150</v>
      </c>
      <c r="B2515">
        <v>38</v>
      </c>
      <c r="C2515">
        <v>38</v>
      </c>
      <c r="D2515">
        <v>143</v>
      </c>
      <c r="E2515">
        <v>143</v>
      </c>
      <c r="F2515">
        <v>150</v>
      </c>
      <c r="G2515">
        <v>101</v>
      </c>
      <c r="H2515" s="1">
        <f t="shared" si="469"/>
        <v>2</v>
      </c>
      <c r="I2515">
        <f t="shared" si="470"/>
        <v>2</v>
      </c>
      <c r="J2515">
        <f t="shared" si="471"/>
        <v>2</v>
      </c>
      <c r="K2515">
        <f t="shared" si="472"/>
        <v>2</v>
      </c>
      <c r="L2515">
        <f t="shared" si="473"/>
        <v>2</v>
      </c>
      <c r="M2515">
        <f t="shared" si="474"/>
        <v>2</v>
      </c>
      <c r="N2515">
        <f t="shared" si="475"/>
        <v>1</v>
      </c>
      <c r="O2515" s="4">
        <f t="shared" si="476"/>
        <v>1</v>
      </c>
      <c r="P2515" s="2">
        <f t="shared" si="477"/>
        <v>110.33333333333333</v>
      </c>
      <c r="Q2515">
        <f t="shared" si="478"/>
        <v>101</v>
      </c>
      <c r="R2515" s="5">
        <f t="shared" si="479"/>
        <v>1</v>
      </c>
      <c r="S2515">
        <f t="shared" si="480"/>
        <v>1</v>
      </c>
    </row>
    <row r="2516" spans="1:19" x14ac:dyDescent="0.2">
      <c r="A2516">
        <v>131</v>
      </c>
      <c r="B2516">
        <v>118</v>
      </c>
      <c r="C2516">
        <v>118</v>
      </c>
      <c r="D2516">
        <v>131</v>
      </c>
      <c r="E2516">
        <v>16</v>
      </c>
      <c r="F2516">
        <v>16</v>
      </c>
      <c r="G2516">
        <v>97</v>
      </c>
      <c r="H2516" s="1">
        <f t="shared" si="469"/>
        <v>2</v>
      </c>
      <c r="I2516">
        <f t="shared" si="470"/>
        <v>2</v>
      </c>
      <c r="J2516">
        <f t="shared" si="471"/>
        <v>2</v>
      </c>
      <c r="K2516">
        <f t="shared" si="472"/>
        <v>2</v>
      </c>
      <c r="L2516">
        <f t="shared" si="473"/>
        <v>2</v>
      </c>
      <c r="M2516">
        <f t="shared" si="474"/>
        <v>2</v>
      </c>
      <c r="N2516">
        <f t="shared" si="475"/>
        <v>1</v>
      </c>
      <c r="O2516" s="4">
        <f t="shared" si="476"/>
        <v>1</v>
      </c>
      <c r="P2516" s="2">
        <f t="shared" si="477"/>
        <v>88.333333333333329</v>
      </c>
      <c r="Q2516">
        <f t="shared" si="478"/>
        <v>97</v>
      </c>
      <c r="R2516" s="5">
        <f t="shared" si="479"/>
        <v>0</v>
      </c>
      <c r="S2516">
        <f t="shared" si="480"/>
        <v>0</v>
      </c>
    </row>
    <row r="2517" spans="1:19" x14ac:dyDescent="0.2">
      <c r="A2517">
        <v>43</v>
      </c>
      <c r="B2517">
        <v>137</v>
      </c>
      <c r="C2517">
        <v>43</v>
      </c>
      <c r="D2517">
        <v>4</v>
      </c>
      <c r="E2517">
        <v>137</v>
      </c>
      <c r="F2517">
        <v>92</v>
      </c>
      <c r="G2517">
        <v>92</v>
      </c>
      <c r="H2517" s="1">
        <f t="shared" si="469"/>
        <v>2</v>
      </c>
      <c r="I2517">
        <f t="shared" si="470"/>
        <v>2</v>
      </c>
      <c r="J2517">
        <f t="shared" si="471"/>
        <v>2</v>
      </c>
      <c r="K2517">
        <f t="shared" si="472"/>
        <v>1</v>
      </c>
      <c r="L2517">
        <f t="shared" si="473"/>
        <v>2</v>
      </c>
      <c r="M2517">
        <f t="shared" si="474"/>
        <v>2</v>
      </c>
      <c r="N2517">
        <f t="shared" si="475"/>
        <v>2</v>
      </c>
      <c r="O2517" s="4">
        <f t="shared" si="476"/>
        <v>1</v>
      </c>
      <c r="P2517" s="2">
        <f t="shared" si="477"/>
        <v>90.666666666666671</v>
      </c>
      <c r="Q2517">
        <f t="shared" si="478"/>
        <v>4</v>
      </c>
      <c r="R2517" s="5">
        <f t="shared" si="479"/>
        <v>1</v>
      </c>
      <c r="S2517">
        <f t="shared" si="480"/>
        <v>1</v>
      </c>
    </row>
    <row r="2518" spans="1:19" x14ac:dyDescent="0.2">
      <c r="A2518">
        <v>111</v>
      </c>
      <c r="B2518">
        <v>132</v>
      </c>
      <c r="C2518">
        <v>111</v>
      </c>
      <c r="D2518">
        <v>131</v>
      </c>
      <c r="E2518">
        <v>54</v>
      </c>
      <c r="F2518">
        <v>131</v>
      </c>
      <c r="G2518">
        <v>132</v>
      </c>
      <c r="H2518" s="1">
        <f t="shared" si="469"/>
        <v>2</v>
      </c>
      <c r="I2518">
        <f t="shared" si="470"/>
        <v>2</v>
      </c>
      <c r="J2518">
        <f t="shared" si="471"/>
        <v>2</v>
      </c>
      <c r="K2518">
        <f t="shared" si="472"/>
        <v>2</v>
      </c>
      <c r="L2518">
        <f t="shared" si="473"/>
        <v>1</v>
      </c>
      <c r="M2518">
        <f t="shared" si="474"/>
        <v>2</v>
      </c>
      <c r="N2518">
        <f t="shared" si="475"/>
        <v>2</v>
      </c>
      <c r="O2518" s="4">
        <f t="shared" si="476"/>
        <v>1</v>
      </c>
      <c r="P2518" s="2">
        <f t="shared" si="477"/>
        <v>124.66666666666667</v>
      </c>
      <c r="Q2518">
        <f t="shared" si="478"/>
        <v>54</v>
      </c>
      <c r="R2518" s="5">
        <f t="shared" si="479"/>
        <v>1</v>
      </c>
      <c r="S2518">
        <f t="shared" si="480"/>
        <v>1</v>
      </c>
    </row>
    <row r="2519" spans="1:19" x14ac:dyDescent="0.2">
      <c r="A2519">
        <v>8</v>
      </c>
      <c r="B2519">
        <v>6</v>
      </c>
      <c r="C2519">
        <v>6</v>
      </c>
      <c r="D2519">
        <v>8</v>
      </c>
      <c r="E2519">
        <v>14</v>
      </c>
      <c r="F2519">
        <v>88</v>
      </c>
      <c r="G2519">
        <v>14</v>
      </c>
      <c r="H2519" s="1">
        <f t="shared" si="469"/>
        <v>2</v>
      </c>
      <c r="I2519">
        <f t="shared" si="470"/>
        <v>2</v>
      </c>
      <c r="J2519">
        <f t="shared" si="471"/>
        <v>2</v>
      </c>
      <c r="K2519">
        <f t="shared" si="472"/>
        <v>2</v>
      </c>
      <c r="L2519">
        <f t="shared" si="473"/>
        <v>2</v>
      </c>
      <c r="M2519">
        <f t="shared" si="474"/>
        <v>1</v>
      </c>
      <c r="N2519">
        <f t="shared" si="475"/>
        <v>2</v>
      </c>
      <c r="O2519" s="4">
        <f t="shared" si="476"/>
        <v>1</v>
      </c>
      <c r="P2519" s="2">
        <f t="shared" si="477"/>
        <v>9.3333333333333339</v>
      </c>
      <c r="Q2519">
        <f t="shared" si="478"/>
        <v>88</v>
      </c>
      <c r="R2519" s="5">
        <f t="shared" si="479"/>
        <v>0</v>
      </c>
      <c r="S2519">
        <f t="shared" si="480"/>
        <v>0</v>
      </c>
    </row>
    <row r="2520" spans="1:19" x14ac:dyDescent="0.2">
      <c r="A2520">
        <v>112</v>
      </c>
      <c r="B2520">
        <v>66</v>
      </c>
      <c r="C2520">
        <v>89</v>
      </c>
      <c r="D2520">
        <v>89</v>
      </c>
      <c r="E2520">
        <v>66</v>
      </c>
      <c r="F2520">
        <v>33</v>
      </c>
      <c r="G2520">
        <v>112</v>
      </c>
      <c r="H2520" s="1">
        <f t="shared" si="469"/>
        <v>2</v>
      </c>
      <c r="I2520">
        <f t="shared" si="470"/>
        <v>2</v>
      </c>
      <c r="J2520">
        <f t="shared" si="471"/>
        <v>2</v>
      </c>
      <c r="K2520">
        <f t="shared" si="472"/>
        <v>2</v>
      </c>
      <c r="L2520">
        <f t="shared" si="473"/>
        <v>2</v>
      </c>
      <c r="M2520">
        <f t="shared" si="474"/>
        <v>1</v>
      </c>
      <c r="N2520">
        <f t="shared" si="475"/>
        <v>2</v>
      </c>
      <c r="O2520" s="4">
        <f t="shared" si="476"/>
        <v>1</v>
      </c>
      <c r="P2520" s="2">
        <f t="shared" si="477"/>
        <v>89</v>
      </c>
      <c r="Q2520">
        <f t="shared" si="478"/>
        <v>33</v>
      </c>
      <c r="R2520" s="5">
        <f t="shared" si="479"/>
        <v>1</v>
      </c>
      <c r="S2520">
        <f t="shared" si="480"/>
        <v>1</v>
      </c>
    </row>
    <row r="2521" spans="1:19" x14ac:dyDescent="0.2">
      <c r="A2521">
        <v>91</v>
      </c>
      <c r="B2521">
        <v>98</v>
      </c>
      <c r="C2521">
        <v>18</v>
      </c>
      <c r="D2521">
        <v>137</v>
      </c>
      <c r="E2521">
        <v>137</v>
      </c>
      <c r="F2521">
        <v>98</v>
      </c>
      <c r="G2521">
        <v>18</v>
      </c>
      <c r="H2521" s="1">
        <f t="shared" si="469"/>
        <v>1</v>
      </c>
      <c r="I2521">
        <f t="shared" si="470"/>
        <v>2</v>
      </c>
      <c r="J2521">
        <f t="shared" si="471"/>
        <v>2</v>
      </c>
      <c r="K2521">
        <f t="shared" si="472"/>
        <v>2</v>
      </c>
      <c r="L2521">
        <f t="shared" si="473"/>
        <v>2</v>
      </c>
      <c r="M2521">
        <f t="shared" si="474"/>
        <v>2</v>
      </c>
      <c r="N2521">
        <f t="shared" si="475"/>
        <v>2</v>
      </c>
      <c r="O2521" s="4">
        <f t="shared" si="476"/>
        <v>1</v>
      </c>
      <c r="P2521" s="2">
        <f t="shared" si="477"/>
        <v>84.333333333333329</v>
      </c>
      <c r="Q2521">
        <f t="shared" si="478"/>
        <v>91</v>
      </c>
      <c r="R2521" s="5">
        <f t="shared" si="479"/>
        <v>0</v>
      </c>
      <c r="S2521">
        <f t="shared" si="480"/>
        <v>0</v>
      </c>
    </row>
    <row r="2522" spans="1:19" x14ac:dyDescent="0.2">
      <c r="A2522">
        <v>48</v>
      </c>
      <c r="B2522">
        <v>143</v>
      </c>
      <c r="C2522">
        <v>10</v>
      </c>
      <c r="D2522">
        <v>103</v>
      </c>
      <c r="E2522">
        <v>7</v>
      </c>
      <c r="F2522">
        <v>80</v>
      </c>
      <c r="G2522">
        <v>24</v>
      </c>
      <c r="H2522" s="1">
        <f t="shared" si="469"/>
        <v>1</v>
      </c>
      <c r="I2522">
        <f t="shared" si="470"/>
        <v>1</v>
      </c>
      <c r="J2522">
        <f t="shared" si="471"/>
        <v>1</v>
      </c>
      <c r="K2522">
        <f t="shared" si="472"/>
        <v>1</v>
      </c>
      <c r="L2522">
        <f t="shared" si="473"/>
        <v>1</v>
      </c>
      <c r="M2522">
        <f t="shared" si="474"/>
        <v>1</v>
      </c>
      <c r="N2522">
        <f t="shared" si="475"/>
        <v>1</v>
      </c>
      <c r="O2522" s="4">
        <f t="shared" si="476"/>
        <v>0</v>
      </c>
      <c r="P2522" s="2">
        <f t="shared" si="477"/>
        <v>0</v>
      </c>
      <c r="Q2522">
        <f t="shared" si="478"/>
        <v>415</v>
      </c>
      <c r="R2522" s="5">
        <f t="shared" si="479"/>
        <v>0</v>
      </c>
      <c r="S2522">
        <f t="shared" si="480"/>
        <v>0</v>
      </c>
    </row>
    <row r="2523" spans="1:19" x14ac:dyDescent="0.2">
      <c r="A2523">
        <v>6</v>
      </c>
      <c r="B2523">
        <v>72</v>
      </c>
      <c r="C2523">
        <v>87</v>
      </c>
      <c r="D2523">
        <v>150</v>
      </c>
      <c r="E2523">
        <v>55</v>
      </c>
      <c r="F2523">
        <v>127</v>
      </c>
      <c r="G2523">
        <v>70</v>
      </c>
      <c r="H2523" s="1">
        <f t="shared" si="469"/>
        <v>1</v>
      </c>
      <c r="I2523">
        <f t="shared" si="470"/>
        <v>1</v>
      </c>
      <c r="J2523">
        <f t="shared" si="471"/>
        <v>1</v>
      </c>
      <c r="K2523">
        <f t="shared" si="472"/>
        <v>1</v>
      </c>
      <c r="L2523">
        <f t="shared" si="473"/>
        <v>1</v>
      </c>
      <c r="M2523">
        <f t="shared" si="474"/>
        <v>1</v>
      </c>
      <c r="N2523">
        <f t="shared" si="475"/>
        <v>1</v>
      </c>
      <c r="O2523" s="4">
        <f t="shared" si="476"/>
        <v>0</v>
      </c>
      <c r="P2523" s="2">
        <f t="shared" si="477"/>
        <v>0</v>
      </c>
      <c r="Q2523">
        <f t="shared" si="478"/>
        <v>567</v>
      </c>
      <c r="R2523" s="5">
        <f t="shared" si="479"/>
        <v>0</v>
      </c>
      <c r="S2523">
        <f t="shared" si="480"/>
        <v>0</v>
      </c>
    </row>
    <row r="2524" spans="1:19" x14ac:dyDescent="0.2">
      <c r="A2524">
        <v>150</v>
      </c>
      <c r="B2524">
        <v>144</v>
      </c>
      <c r="C2524">
        <v>144</v>
      </c>
      <c r="D2524">
        <v>103</v>
      </c>
      <c r="E2524">
        <v>95</v>
      </c>
      <c r="F2524">
        <v>103</v>
      </c>
      <c r="G2524">
        <v>150</v>
      </c>
      <c r="H2524" s="1">
        <f t="shared" si="469"/>
        <v>2</v>
      </c>
      <c r="I2524">
        <f t="shared" si="470"/>
        <v>2</v>
      </c>
      <c r="J2524">
        <f t="shared" si="471"/>
        <v>2</v>
      </c>
      <c r="K2524">
        <f t="shared" si="472"/>
        <v>2</v>
      </c>
      <c r="L2524">
        <f t="shared" si="473"/>
        <v>1</v>
      </c>
      <c r="M2524">
        <f t="shared" si="474"/>
        <v>2</v>
      </c>
      <c r="N2524">
        <f t="shared" si="475"/>
        <v>2</v>
      </c>
      <c r="O2524" s="4">
        <f t="shared" si="476"/>
        <v>1</v>
      </c>
      <c r="P2524" s="2">
        <f t="shared" si="477"/>
        <v>132.33333333333334</v>
      </c>
      <c r="Q2524">
        <f t="shared" si="478"/>
        <v>95</v>
      </c>
      <c r="R2524" s="5">
        <f t="shared" si="479"/>
        <v>1</v>
      </c>
      <c r="S2524">
        <f t="shared" si="480"/>
        <v>1</v>
      </c>
    </row>
    <row r="2525" spans="1:19" x14ac:dyDescent="0.2">
      <c r="A2525">
        <v>26</v>
      </c>
      <c r="B2525">
        <v>100</v>
      </c>
      <c r="C2525">
        <v>148</v>
      </c>
      <c r="D2525">
        <v>143</v>
      </c>
      <c r="E2525">
        <v>44</v>
      </c>
      <c r="F2525">
        <v>4</v>
      </c>
      <c r="G2525">
        <v>148</v>
      </c>
      <c r="H2525" s="1">
        <f t="shared" si="469"/>
        <v>1</v>
      </c>
      <c r="I2525">
        <f t="shared" si="470"/>
        <v>1</v>
      </c>
      <c r="J2525">
        <f t="shared" si="471"/>
        <v>2</v>
      </c>
      <c r="K2525">
        <f t="shared" si="472"/>
        <v>1</v>
      </c>
      <c r="L2525">
        <f t="shared" si="473"/>
        <v>1</v>
      </c>
      <c r="M2525">
        <f t="shared" si="474"/>
        <v>1</v>
      </c>
      <c r="N2525">
        <f t="shared" si="475"/>
        <v>2</v>
      </c>
      <c r="O2525" s="4">
        <f t="shared" si="476"/>
        <v>0</v>
      </c>
      <c r="P2525" s="2">
        <f t="shared" si="477"/>
        <v>148</v>
      </c>
      <c r="Q2525">
        <f t="shared" si="478"/>
        <v>317</v>
      </c>
      <c r="R2525" s="5">
        <f t="shared" si="479"/>
        <v>0</v>
      </c>
      <c r="S2525">
        <f t="shared" si="480"/>
        <v>0</v>
      </c>
    </row>
    <row r="2526" spans="1:19" x14ac:dyDescent="0.2">
      <c r="A2526">
        <v>131</v>
      </c>
      <c r="B2526">
        <v>134</v>
      </c>
      <c r="C2526">
        <v>54</v>
      </c>
      <c r="D2526">
        <v>131</v>
      </c>
      <c r="E2526">
        <v>77</v>
      </c>
      <c r="F2526">
        <v>77</v>
      </c>
      <c r="G2526">
        <v>134</v>
      </c>
      <c r="H2526" s="1">
        <f t="shared" si="469"/>
        <v>2</v>
      </c>
      <c r="I2526">
        <f t="shared" si="470"/>
        <v>2</v>
      </c>
      <c r="J2526">
        <f t="shared" si="471"/>
        <v>1</v>
      </c>
      <c r="K2526">
        <f t="shared" si="472"/>
        <v>2</v>
      </c>
      <c r="L2526">
        <f t="shared" si="473"/>
        <v>2</v>
      </c>
      <c r="M2526">
        <f t="shared" si="474"/>
        <v>2</v>
      </c>
      <c r="N2526">
        <f t="shared" si="475"/>
        <v>2</v>
      </c>
      <c r="O2526" s="4">
        <f t="shared" si="476"/>
        <v>1</v>
      </c>
      <c r="P2526" s="2">
        <f t="shared" si="477"/>
        <v>114</v>
      </c>
      <c r="Q2526">
        <f t="shared" si="478"/>
        <v>54</v>
      </c>
      <c r="R2526" s="5">
        <f t="shared" si="479"/>
        <v>1</v>
      </c>
      <c r="S2526">
        <f t="shared" si="480"/>
        <v>1</v>
      </c>
    </row>
    <row r="2527" spans="1:19" x14ac:dyDescent="0.2">
      <c r="A2527">
        <v>112</v>
      </c>
      <c r="B2527">
        <v>137</v>
      </c>
      <c r="C2527">
        <v>115</v>
      </c>
      <c r="D2527">
        <v>112</v>
      </c>
      <c r="E2527">
        <v>115</v>
      </c>
      <c r="F2527">
        <v>137</v>
      </c>
      <c r="G2527">
        <v>57</v>
      </c>
      <c r="H2527" s="1">
        <f t="shared" si="469"/>
        <v>2</v>
      </c>
      <c r="I2527">
        <f t="shared" si="470"/>
        <v>2</v>
      </c>
      <c r="J2527">
        <f t="shared" si="471"/>
        <v>2</v>
      </c>
      <c r="K2527">
        <f t="shared" si="472"/>
        <v>2</v>
      </c>
      <c r="L2527">
        <f t="shared" si="473"/>
        <v>2</v>
      </c>
      <c r="M2527">
        <f t="shared" si="474"/>
        <v>2</v>
      </c>
      <c r="N2527">
        <f t="shared" si="475"/>
        <v>1</v>
      </c>
      <c r="O2527" s="4">
        <f t="shared" si="476"/>
        <v>1</v>
      </c>
      <c r="P2527" s="2">
        <f t="shared" si="477"/>
        <v>121.33333333333333</v>
      </c>
      <c r="Q2527">
        <f t="shared" si="478"/>
        <v>57</v>
      </c>
      <c r="R2527" s="5">
        <f t="shared" si="479"/>
        <v>1</v>
      </c>
      <c r="S2527">
        <f t="shared" si="480"/>
        <v>1</v>
      </c>
    </row>
    <row r="2528" spans="1:19" x14ac:dyDescent="0.2">
      <c r="A2528">
        <v>30</v>
      </c>
      <c r="B2528">
        <v>89</v>
      </c>
      <c r="C2528">
        <v>30</v>
      </c>
      <c r="D2528">
        <v>89</v>
      </c>
      <c r="E2528">
        <v>37</v>
      </c>
      <c r="F2528">
        <v>119</v>
      </c>
      <c r="G2528">
        <v>119</v>
      </c>
      <c r="H2528" s="1">
        <f t="shared" si="469"/>
        <v>2</v>
      </c>
      <c r="I2528">
        <f t="shared" si="470"/>
        <v>2</v>
      </c>
      <c r="J2528">
        <f t="shared" si="471"/>
        <v>2</v>
      </c>
      <c r="K2528">
        <f t="shared" si="472"/>
        <v>2</v>
      </c>
      <c r="L2528">
        <f t="shared" si="473"/>
        <v>1</v>
      </c>
      <c r="M2528">
        <f t="shared" si="474"/>
        <v>2</v>
      </c>
      <c r="N2528">
        <f t="shared" si="475"/>
        <v>2</v>
      </c>
      <c r="O2528" s="4">
        <f t="shared" si="476"/>
        <v>1</v>
      </c>
      <c r="P2528" s="2">
        <f t="shared" si="477"/>
        <v>79.333333333333329</v>
      </c>
      <c r="Q2528">
        <f t="shared" si="478"/>
        <v>37</v>
      </c>
      <c r="R2528" s="5">
        <f t="shared" si="479"/>
        <v>1</v>
      </c>
      <c r="S2528">
        <f t="shared" si="480"/>
        <v>1</v>
      </c>
    </row>
    <row r="2529" spans="1:19" x14ac:dyDescent="0.2">
      <c r="A2529">
        <v>142</v>
      </c>
      <c r="B2529">
        <v>142</v>
      </c>
      <c r="C2529">
        <v>65</v>
      </c>
      <c r="D2529">
        <v>86</v>
      </c>
      <c r="E2529">
        <v>19</v>
      </c>
      <c r="F2529">
        <v>19</v>
      </c>
      <c r="G2529">
        <v>86</v>
      </c>
      <c r="H2529" s="1">
        <f t="shared" si="469"/>
        <v>2</v>
      </c>
      <c r="I2529">
        <f t="shared" si="470"/>
        <v>2</v>
      </c>
      <c r="J2529">
        <f t="shared" si="471"/>
        <v>1</v>
      </c>
      <c r="K2529">
        <f t="shared" si="472"/>
        <v>2</v>
      </c>
      <c r="L2529">
        <f t="shared" si="473"/>
        <v>2</v>
      </c>
      <c r="M2529">
        <f t="shared" si="474"/>
        <v>2</v>
      </c>
      <c r="N2529">
        <f t="shared" si="475"/>
        <v>2</v>
      </c>
      <c r="O2529" s="4">
        <f t="shared" si="476"/>
        <v>1</v>
      </c>
      <c r="P2529" s="2">
        <f t="shared" si="477"/>
        <v>82.333333333333329</v>
      </c>
      <c r="Q2529">
        <f t="shared" si="478"/>
        <v>65</v>
      </c>
      <c r="R2529" s="5">
        <f t="shared" si="479"/>
        <v>1</v>
      </c>
      <c r="S2529">
        <f t="shared" si="480"/>
        <v>1</v>
      </c>
    </row>
    <row r="2530" spans="1:19" x14ac:dyDescent="0.2">
      <c r="A2530">
        <v>115</v>
      </c>
      <c r="B2530">
        <v>140</v>
      </c>
      <c r="C2530">
        <v>100</v>
      </c>
      <c r="D2530">
        <v>139</v>
      </c>
      <c r="E2530">
        <v>133</v>
      </c>
      <c r="F2530">
        <v>108</v>
      </c>
      <c r="G2530">
        <v>149</v>
      </c>
      <c r="H2530" s="1">
        <f t="shared" si="469"/>
        <v>1</v>
      </c>
      <c r="I2530">
        <f t="shared" si="470"/>
        <v>1</v>
      </c>
      <c r="J2530">
        <f t="shared" si="471"/>
        <v>1</v>
      </c>
      <c r="K2530">
        <f t="shared" si="472"/>
        <v>1</v>
      </c>
      <c r="L2530">
        <f t="shared" si="473"/>
        <v>1</v>
      </c>
      <c r="M2530">
        <f t="shared" si="474"/>
        <v>1</v>
      </c>
      <c r="N2530">
        <f t="shared" si="475"/>
        <v>1</v>
      </c>
      <c r="O2530" s="4">
        <f t="shared" si="476"/>
        <v>0</v>
      </c>
      <c r="P2530" s="2">
        <f t="shared" si="477"/>
        <v>0</v>
      </c>
      <c r="Q2530">
        <f t="shared" si="478"/>
        <v>884</v>
      </c>
      <c r="R2530" s="5">
        <f t="shared" si="479"/>
        <v>0</v>
      </c>
      <c r="S2530">
        <f t="shared" si="480"/>
        <v>0</v>
      </c>
    </row>
    <row r="2531" spans="1:19" x14ac:dyDescent="0.2">
      <c r="A2531">
        <v>81</v>
      </c>
      <c r="B2531">
        <v>87</v>
      </c>
      <c r="C2531">
        <v>81</v>
      </c>
      <c r="D2531">
        <v>45</v>
      </c>
      <c r="E2531">
        <v>93</v>
      </c>
      <c r="F2531">
        <v>45</v>
      </c>
      <c r="G2531">
        <v>93</v>
      </c>
      <c r="H2531" s="1">
        <f t="shared" si="469"/>
        <v>2</v>
      </c>
      <c r="I2531">
        <f t="shared" si="470"/>
        <v>1</v>
      </c>
      <c r="J2531">
        <f t="shared" si="471"/>
        <v>2</v>
      </c>
      <c r="K2531">
        <f t="shared" si="472"/>
        <v>2</v>
      </c>
      <c r="L2531">
        <f t="shared" si="473"/>
        <v>2</v>
      </c>
      <c r="M2531">
        <f t="shared" si="474"/>
        <v>2</v>
      </c>
      <c r="N2531">
        <f t="shared" si="475"/>
        <v>2</v>
      </c>
      <c r="O2531" s="4">
        <f t="shared" si="476"/>
        <v>1</v>
      </c>
      <c r="P2531" s="2">
        <f t="shared" si="477"/>
        <v>73</v>
      </c>
      <c r="Q2531">
        <f t="shared" si="478"/>
        <v>87</v>
      </c>
      <c r="R2531" s="5">
        <f t="shared" si="479"/>
        <v>0</v>
      </c>
      <c r="S2531">
        <f t="shared" si="480"/>
        <v>0</v>
      </c>
    </row>
    <row r="2532" spans="1:19" x14ac:dyDescent="0.2">
      <c r="A2532">
        <v>147</v>
      </c>
      <c r="B2532">
        <v>88</v>
      </c>
      <c r="C2532">
        <v>83</v>
      </c>
      <c r="D2532">
        <v>72</v>
      </c>
      <c r="E2532">
        <v>72</v>
      </c>
      <c r="F2532">
        <v>88</v>
      </c>
      <c r="G2532">
        <v>147</v>
      </c>
      <c r="H2532" s="1">
        <f t="shared" si="469"/>
        <v>2</v>
      </c>
      <c r="I2532">
        <f t="shared" si="470"/>
        <v>2</v>
      </c>
      <c r="J2532">
        <f t="shared" si="471"/>
        <v>1</v>
      </c>
      <c r="K2532">
        <f t="shared" si="472"/>
        <v>2</v>
      </c>
      <c r="L2532">
        <f t="shared" si="473"/>
        <v>2</v>
      </c>
      <c r="M2532">
        <f t="shared" si="474"/>
        <v>2</v>
      </c>
      <c r="N2532">
        <f t="shared" si="475"/>
        <v>2</v>
      </c>
      <c r="O2532" s="4">
        <f t="shared" si="476"/>
        <v>1</v>
      </c>
      <c r="P2532" s="2">
        <f t="shared" si="477"/>
        <v>102.33333333333333</v>
      </c>
      <c r="Q2532">
        <f t="shared" si="478"/>
        <v>83</v>
      </c>
      <c r="R2532" s="5">
        <f t="shared" si="479"/>
        <v>1</v>
      </c>
      <c r="S2532">
        <f t="shared" si="480"/>
        <v>1</v>
      </c>
    </row>
    <row r="2533" spans="1:19" x14ac:dyDescent="0.2">
      <c r="A2533">
        <v>87</v>
      </c>
      <c r="B2533">
        <v>21</v>
      </c>
      <c r="C2533">
        <v>140</v>
      </c>
      <c r="D2533">
        <v>15</v>
      </c>
      <c r="E2533">
        <v>40</v>
      </c>
      <c r="F2533">
        <v>21</v>
      </c>
      <c r="G2533">
        <v>135</v>
      </c>
      <c r="H2533" s="1">
        <f t="shared" si="469"/>
        <v>1</v>
      </c>
      <c r="I2533">
        <f t="shared" si="470"/>
        <v>2</v>
      </c>
      <c r="J2533">
        <f t="shared" si="471"/>
        <v>1</v>
      </c>
      <c r="K2533">
        <f t="shared" si="472"/>
        <v>1</v>
      </c>
      <c r="L2533">
        <f t="shared" si="473"/>
        <v>1</v>
      </c>
      <c r="M2533">
        <f t="shared" si="474"/>
        <v>2</v>
      </c>
      <c r="N2533">
        <f t="shared" si="475"/>
        <v>1</v>
      </c>
      <c r="O2533" s="4">
        <f t="shared" si="476"/>
        <v>0</v>
      </c>
      <c r="P2533" s="2">
        <f t="shared" si="477"/>
        <v>21</v>
      </c>
      <c r="Q2533">
        <f t="shared" si="478"/>
        <v>417</v>
      </c>
      <c r="R2533" s="5">
        <f t="shared" si="479"/>
        <v>0</v>
      </c>
      <c r="S2533">
        <f t="shared" si="480"/>
        <v>0</v>
      </c>
    </row>
    <row r="2534" spans="1:19" x14ac:dyDescent="0.2">
      <c r="A2534">
        <v>121</v>
      </c>
      <c r="B2534">
        <v>57</v>
      </c>
      <c r="C2534">
        <v>2</v>
      </c>
      <c r="D2534">
        <v>19</v>
      </c>
      <c r="E2534">
        <v>57</v>
      </c>
      <c r="F2534">
        <v>121</v>
      </c>
      <c r="G2534">
        <v>2</v>
      </c>
      <c r="H2534" s="1">
        <f t="shared" si="469"/>
        <v>2</v>
      </c>
      <c r="I2534">
        <f t="shared" si="470"/>
        <v>2</v>
      </c>
      <c r="J2534">
        <f t="shared" si="471"/>
        <v>2</v>
      </c>
      <c r="K2534">
        <f t="shared" si="472"/>
        <v>1</v>
      </c>
      <c r="L2534">
        <f t="shared" si="473"/>
        <v>2</v>
      </c>
      <c r="M2534">
        <f t="shared" si="474"/>
        <v>2</v>
      </c>
      <c r="N2534">
        <f t="shared" si="475"/>
        <v>2</v>
      </c>
      <c r="O2534" s="4">
        <f t="shared" si="476"/>
        <v>1</v>
      </c>
      <c r="P2534" s="2">
        <f t="shared" si="477"/>
        <v>60</v>
      </c>
      <c r="Q2534">
        <f t="shared" si="478"/>
        <v>19</v>
      </c>
      <c r="R2534" s="5">
        <f t="shared" si="479"/>
        <v>1</v>
      </c>
      <c r="S2534">
        <f t="shared" si="480"/>
        <v>1</v>
      </c>
    </row>
    <row r="2535" spans="1:19" x14ac:dyDescent="0.2">
      <c r="A2535">
        <v>110</v>
      </c>
      <c r="B2535">
        <v>66</v>
      </c>
      <c r="C2535">
        <v>46</v>
      </c>
      <c r="D2535">
        <v>27</v>
      </c>
      <c r="E2535">
        <v>120</v>
      </c>
      <c r="F2535">
        <v>19</v>
      </c>
      <c r="G2535">
        <v>104</v>
      </c>
      <c r="H2535" s="1">
        <f t="shared" si="469"/>
        <v>1</v>
      </c>
      <c r="I2535">
        <f t="shared" si="470"/>
        <v>1</v>
      </c>
      <c r="J2535">
        <f t="shared" si="471"/>
        <v>1</v>
      </c>
      <c r="K2535">
        <f t="shared" si="472"/>
        <v>1</v>
      </c>
      <c r="L2535">
        <f t="shared" si="473"/>
        <v>1</v>
      </c>
      <c r="M2535">
        <f t="shared" si="474"/>
        <v>1</v>
      </c>
      <c r="N2535">
        <f t="shared" si="475"/>
        <v>1</v>
      </c>
      <c r="O2535" s="4">
        <f t="shared" si="476"/>
        <v>0</v>
      </c>
      <c r="P2535" s="2">
        <f t="shared" si="477"/>
        <v>0</v>
      </c>
      <c r="Q2535">
        <f t="shared" si="478"/>
        <v>492</v>
      </c>
      <c r="R2535" s="5">
        <f t="shared" si="479"/>
        <v>0</v>
      </c>
      <c r="S2535">
        <f t="shared" si="480"/>
        <v>0</v>
      </c>
    </row>
    <row r="2536" spans="1:19" x14ac:dyDescent="0.2">
      <c r="A2536">
        <v>72</v>
      </c>
      <c r="B2536">
        <v>143</v>
      </c>
      <c r="C2536">
        <v>9</v>
      </c>
      <c r="D2536">
        <v>143</v>
      </c>
      <c r="E2536">
        <v>9</v>
      </c>
      <c r="F2536">
        <v>110</v>
      </c>
      <c r="G2536">
        <v>72</v>
      </c>
      <c r="H2536" s="1">
        <f t="shared" si="469"/>
        <v>2</v>
      </c>
      <c r="I2536">
        <f t="shared" si="470"/>
        <v>2</v>
      </c>
      <c r="J2536">
        <f t="shared" si="471"/>
        <v>2</v>
      </c>
      <c r="K2536">
        <f t="shared" si="472"/>
        <v>2</v>
      </c>
      <c r="L2536">
        <f t="shared" si="473"/>
        <v>2</v>
      </c>
      <c r="M2536">
        <f t="shared" si="474"/>
        <v>1</v>
      </c>
      <c r="N2536">
        <f t="shared" si="475"/>
        <v>2</v>
      </c>
      <c r="O2536" s="4">
        <f t="shared" si="476"/>
        <v>1</v>
      </c>
      <c r="P2536" s="2">
        <f t="shared" si="477"/>
        <v>74.666666666666671</v>
      </c>
      <c r="Q2536">
        <f t="shared" si="478"/>
        <v>110</v>
      </c>
      <c r="R2536" s="5">
        <f t="shared" si="479"/>
        <v>0</v>
      </c>
      <c r="S2536">
        <f t="shared" si="480"/>
        <v>0</v>
      </c>
    </row>
    <row r="2537" spans="1:19" x14ac:dyDescent="0.2">
      <c r="A2537">
        <v>114</v>
      </c>
      <c r="B2537">
        <v>38</v>
      </c>
      <c r="C2537">
        <v>131</v>
      </c>
      <c r="D2537">
        <v>134</v>
      </c>
      <c r="E2537">
        <v>134</v>
      </c>
      <c r="F2537">
        <v>84</v>
      </c>
      <c r="G2537">
        <v>108</v>
      </c>
      <c r="H2537" s="1">
        <f t="shared" si="469"/>
        <v>1</v>
      </c>
      <c r="I2537">
        <f t="shared" si="470"/>
        <v>1</v>
      </c>
      <c r="J2537">
        <f t="shared" si="471"/>
        <v>1</v>
      </c>
      <c r="K2537">
        <f t="shared" si="472"/>
        <v>2</v>
      </c>
      <c r="L2537">
        <f t="shared" si="473"/>
        <v>2</v>
      </c>
      <c r="M2537">
        <f t="shared" si="474"/>
        <v>1</v>
      </c>
      <c r="N2537">
        <f t="shared" si="475"/>
        <v>1</v>
      </c>
      <c r="O2537" s="4">
        <f t="shared" si="476"/>
        <v>0</v>
      </c>
      <c r="P2537" s="2">
        <f t="shared" si="477"/>
        <v>134</v>
      </c>
      <c r="Q2537">
        <f t="shared" si="478"/>
        <v>475</v>
      </c>
      <c r="R2537" s="5">
        <f t="shared" si="479"/>
        <v>0</v>
      </c>
      <c r="S2537">
        <f t="shared" si="480"/>
        <v>0</v>
      </c>
    </row>
    <row r="2538" spans="1:19" x14ac:dyDescent="0.2">
      <c r="A2538">
        <v>135</v>
      </c>
      <c r="B2538">
        <v>68</v>
      </c>
      <c r="C2538">
        <v>83</v>
      </c>
      <c r="D2538">
        <v>66</v>
      </c>
      <c r="E2538">
        <v>68</v>
      </c>
      <c r="F2538">
        <v>83</v>
      </c>
      <c r="G2538">
        <v>66</v>
      </c>
      <c r="H2538" s="1">
        <f t="shared" si="469"/>
        <v>1</v>
      </c>
      <c r="I2538">
        <f t="shared" si="470"/>
        <v>2</v>
      </c>
      <c r="J2538">
        <f t="shared" si="471"/>
        <v>2</v>
      </c>
      <c r="K2538">
        <f t="shared" si="472"/>
        <v>2</v>
      </c>
      <c r="L2538">
        <f t="shared" si="473"/>
        <v>2</v>
      </c>
      <c r="M2538">
        <f t="shared" si="474"/>
        <v>2</v>
      </c>
      <c r="N2538">
        <f t="shared" si="475"/>
        <v>2</v>
      </c>
      <c r="O2538" s="4">
        <f t="shared" si="476"/>
        <v>1</v>
      </c>
      <c r="P2538" s="2">
        <f t="shared" si="477"/>
        <v>72.333333333333329</v>
      </c>
      <c r="Q2538">
        <f t="shared" si="478"/>
        <v>135</v>
      </c>
      <c r="R2538" s="5">
        <f t="shared" si="479"/>
        <v>0</v>
      </c>
      <c r="S2538">
        <f t="shared" si="480"/>
        <v>0</v>
      </c>
    </row>
    <row r="2539" spans="1:19" x14ac:dyDescent="0.2">
      <c r="A2539">
        <v>122</v>
      </c>
      <c r="B2539">
        <v>57</v>
      </c>
      <c r="C2539">
        <v>57</v>
      </c>
      <c r="D2539">
        <v>20</v>
      </c>
      <c r="E2539">
        <v>20</v>
      </c>
      <c r="F2539">
        <v>122</v>
      </c>
      <c r="G2539">
        <v>120</v>
      </c>
      <c r="H2539" s="1">
        <f t="shared" si="469"/>
        <v>2</v>
      </c>
      <c r="I2539">
        <f t="shared" si="470"/>
        <v>2</v>
      </c>
      <c r="J2539">
        <f t="shared" si="471"/>
        <v>2</v>
      </c>
      <c r="K2539">
        <f t="shared" si="472"/>
        <v>2</v>
      </c>
      <c r="L2539">
        <f t="shared" si="473"/>
        <v>2</v>
      </c>
      <c r="M2539">
        <f t="shared" si="474"/>
        <v>2</v>
      </c>
      <c r="N2539">
        <f t="shared" si="475"/>
        <v>1</v>
      </c>
      <c r="O2539" s="4">
        <f t="shared" si="476"/>
        <v>1</v>
      </c>
      <c r="P2539" s="2">
        <f t="shared" si="477"/>
        <v>66.333333333333329</v>
      </c>
      <c r="Q2539">
        <f t="shared" si="478"/>
        <v>120</v>
      </c>
      <c r="R2539" s="5">
        <f t="shared" si="479"/>
        <v>0</v>
      </c>
      <c r="S2539">
        <f t="shared" si="480"/>
        <v>0</v>
      </c>
    </row>
    <row r="2540" spans="1:19" x14ac:dyDescent="0.2">
      <c r="A2540">
        <v>110</v>
      </c>
      <c r="B2540">
        <v>101</v>
      </c>
      <c r="C2540">
        <v>11</v>
      </c>
      <c r="D2540">
        <v>5</v>
      </c>
      <c r="E2540">
        <v>66</v>
      </c>
      <c r="F2540">
        <v>63</v>
      </c>
      <c r="G2540">
        <v>142</v>
      </c>
      <c r="H2540" s="1">
        <f t="shared" si="469"/>
        <v>1</v>
      </c>
      <c r="I2540">
        <f t="shared" si="470"/>
        <v>1</v>
      </c>
      <c r="J2540">
        <f t="shared" si="471"/>
        <v>1</v>
      </c>
      <c r="K2540">
        <f t="shared" si="472"/>
        <v>1</v>
      </c>
      <c r="L2540">
        <f t="shared" si="473"/>
        <v>1</v>
      </c>
      <c r="M2540">
        <f t="shared" si="474"/>
        <v>1</v>
      </c>
      <c r="N2540">
        <f t="shared" si="475"/>
        <v>1</v>
      </c>
      <c r="O2540" s="4">
        <f t="shared" si="476"/>
        <v>0</v>
      </c>
      <c r="P2540" s="2">
        <f t="shared" si="477"/>
        <v>0</v>
      </c>
      <c r="Q2540">
        <f t="shared" si="478"/>
        <v>498</v>
      </c>
      <c r="R2540" s="5">
        <f t="shared" si="479"/>
        <v>0</v>
      </c>
      <c r="S2540">
        <f t="shared" si="480"/>
        <v>0</v>
      </c>
    </row>
    <row r="2541" spans="1:19" x14ac:dyDescent="0.2">
      <c r="A2541">
        <v>11</v>
      </c>
      <c r="B2541">
        <v>89</v>
      </c>
      <c r="C2541">
        <v>13</v>
      </c>
      <c r="D2541">
        <v>138</v>
      </c>
      <c r="E2541">
        <v>86</v>
      </c>
      <c r="F2541">
        <v>105</v>
      </c>
      <c r="G2541">
        <v>65</v>
      </c>
      <c r="H2541" s="1">
        <f t="shared" si="469"/>
        <v>1</v>
      </c>
      <c r="I2541">
        <f t="shared" si="470"/>
        <v>1</v>
      </c>
      <c r="J2541">
        <f t="shared" si="471"/>
        <v>1</v>
      </c>
      <c r="K2541">
        <f t="shared" si="472"/>
        <v>1</v>
      </c>
      <c r="L2541">
        <f t="shared" si="473"/>
        <v>1</v>
      </c>
      <c r="M2541">
        <f t="shared" si="474"/>
        <v>1</v>
      </c>
      <c r="N2541">
        <f t="shared" si="475"/>
        <v>1</v>
      </c>
      <c r="O2541" s="4">
        <f t="shared" si="476"/>
        <v>0</v>
      </c>
      <c r="P2541" s="2">
        <f t="shared" si="477"/>
        <v>0</v>
      </c>
      <c r="Q2541">
        <f t="shared" si="478"/>
        <v>507</v>
      </c>
      <c r="R2541" s="5">
        <f t="shared" si="479"/>
        <v>0</v>
      </c>
      <c r="S2541">
        <f t="shared" si="480"/>
        <v>0</v>
      </c>
    </row>
    <row r="2542" spans="1:19" x14ac:dyDescent="0.2">
      <c r="A2542">
        <v>138</v>
      </c>
      <c r="B2542">
        <v>49</v>
      </c>
      <c r="C2542">
        <v>67</v>
      </c>
      <c r="D2542">
        <v>74</v>
      </c>
      <c r="E2542">
        <v>33</v>
      </c>
      <c r="F2542">
        <v>124</v>
      </c>
      <c r="G2542">
        <v>101</v>
      </c>
      <c r="H2542" s="1">
        <f t="shared" si="469"/>
        <v>1</v>
      </c>
      <c r="I2542">
        <f t="shared" si="470"/>
        <v>1</v>
      </c>
      <c r="J2542">
        <f t="shared" si="471"/>
        <v>1</v>
      </c>
      <c r="K2542">
        <f t="shared" si="472"/>
        <v>1</v>
      </c>
      <c r="L2542">
        <f t="shared" si="473"/>
        <v>1</v>
      </c>
      <c r="M2542">
        <f t="shared" si="474"/>
        <v>1</v>
      </c>
      <c r="N2542">
        <f t="shared" si="475"/>
        <v>1</v>
      </c>
      <c r="O2542" s="4">
        <f t="shared" si="476"/>
        <v>0</v>
      </c>
      <c r="P2542" s="2">
        <f t="shared" si="477"/>
        <v>0</v>
      </c>
      <c r="Q2542">
        <f t="shared" si="478"/>
        <v>586</v>
      </c>
      <c r="R2542" s="5">
        <f t="shared" si="479"/>
        <v>0</v>
      </c>
      <c r="S2542">
        <f t="shared" si="480"/>
        <v>0</v>
      </c>
    </row>
    <row r="2543" spans="1:19" x14ac:dyDescent="0.2">
      <c r="A2543">
        <v>123</v>
      </c>
      <c r="B2543">
        <v>114</v>
      </c>
      <c r="C2543">
        <v>77</v>
      </c>
      <c r="D2543">
        <v>114</v>
      </c>
      <c r="E2543">
        <v>77</v>
      </c>
      <c r="F2543">
        <v>123</v>
      </c>
      <c r="G2543">
        <v>9</v>
      </c>
      <c r="H2543" s="1">
        <f t="shared" si="469"/>
        <v>2</v>
      </c>
      <c r="I2543">
        <f t="shared" si="470"/>
        <v>2</v>
      </c>
      <c r="J2543">
        <f t="shared" si="471"/>
        <v>2</v>
      </c>
      <c r="K2543">
        <f t="shared" si="472"/>
        <v>2</v>
      </c>
      <c r="L2543">
        <f t="shared" si="473"/>
        <v>2</v>
      </c>
      <c r="M2543">
        <f t="shared" si="474"/>
        <v>2</v>
      </c>
      <c r="N2543">
        <f t="shared" si="475"/>
        <v>1</v>
      </c>
      <c r="O2543" s="4">
        <f t="shared" si="476"/>
        <v>1</v>
      </c>
      <c r="P2543" s="2">
        <f t="shared" si="477"/>
        <v>104.66666666666667</v>
      </c>
      <c r="Q2543">
        <f t="shared" si="478"/>
        <v>9</v>
      </c>
      <c r="R2543" s="5">
        <f t="shared" si="479"/>
        <v>1</v>
      </c>
      <c r="S2543">
        <f t="shared" si="480"/>
        <v>1</v>
      </c>
    </row>
    <row r="2544" spans="1:19" x14ac:dyDescent="0.2">
      <c r="A2544">
        <v>96</v>
      </c>
      <c r="B2544">
        <v>42</v>
      </c>
      <c r="C2544">
        <v>28</v>
      </c>
      <c r="D2544">
        <v>85</v>
      </c>
      <c r="E2544">
        <v>97</v>
      </c>
      <c r="F2544">
        <v>17</v>
      </c>
      <c r="G2544">
        <v>111</v>
      </c>
      <c r="H2544" s="1">
        <f t="shared" si="469"/>
        <v>1</v>
      </c>
      <c r="I2544">
        <f t="shared" si="470"/>
        <v>1</v>
      </c>
      <c r="J2544">
        <f t="shared" si="471"/>
        <v>1</v>
      </c>
      <c r="K2544">
        <f t="shared" si="472"/>
        <v>1</v>
      </c>
      <c r="L2544">
        <f t="shared" si="473"/>
        <v>1</v>
      </c>
      <c r="M2544">
        <f t="shared" si="474"/>
        <v>1</v>
      </c>
      <c r="N2544">
        <f t="shared" si="475"/>
        <v>1</v>
      </c>
      <c r="O2544" s="4">
        <f t="shared" si="476"/>
        <v>0</v>
      </c>
      <c r="P2544" s="2">
        <f t="shared" si="477"/>
        <v>0</v>
      </c>
      <c r="Q2544">
        <f t="shared" si="478"/>
        <v>476</v>
      </c>
      <c r="R2544" s="5">
        <f t="shared" si="479"/>
        <v>0</v>
      </c>
      <c r="S2544">
        <f t="shared" si="480"/>
        <v>0</v>
      </c>
    </row>
    <row r="2545" spans="1:19" x14ac:dyDescent="0.2">
      <c r="A2545">
        <v>19</v>
      </c>
      <c r="B2545">
        <v>26</v>
      </c>
      <c r="C2545">
        <v>26</v>
      </c>
      <c r="D2545">
        <v>58</v>
      </c>
      <c r="E2545">
        <v>23</v>
      </c>
      <c r="F2545">
        <v>58</v>
      </c>
      <c r="G2545">
        <v>23</v>
      </c>
      <c r="H2545" s="1">
        <f t="shared" si="469"/>
        <v>1</v>
      </c>
      <c r="I2545">
        <f t="shared" si="470"/>
        <v>2</v>
      </c>
      <c r="J2545">
        <f t="shared" si="471"/>
        <v>2</v>
      </c>
      <c r="K2545">
        <f t="shared" si="472"/>
        <v>2</v>
      </c>
      <c r="L2545">
        <f t="shared" si="473"/>
        <v>2</v>
      </c>
      <c r="M2545">
        <f t="shared" si="474"/>
        <v>2</v>
      </c>
      <c r="N2545">
        <f t="shared" si="475"/>
        <v>2</v>
      </c>
      <c r="O2545" s="4">
        <f t="shared" si="476"/>
        <v>1</v>
      </c>
      <c r="P2545" s="2">
        <f t="shared" si="477"/>
        <v>35.666666666666664</v>
      </c>
      <c r="Q2545">
        <f t="shared" si="478"/>
        <v>19</v>
      </c>
      <c r="R2545" s="5">
        <f t="shared" si="479"/>
        <v>1</v>
      </c>
      <c r="S2545">
        <f t="shared" si="480"/>
        <v>1</v>
      </c>
    </row>
    <row r="2546" spans="1:19" x14ac:dyDescent="0.2">
      <c r="A2546">
        <v>60</v>
      </c>
      <c r="B2546">
        <v>103</v>
      </c>
      <c r="C2546">
        <v>129</v>
      </c>
      <c r="D2546">
        <v>60</v>
      </c>
      <c r="E2546">
        <v>129</v>
      </c>
      <c r="F2546">
        <v>141</v>
      </c>
      <c r="G2546">
        <v>141</v>
      </c>
      <c r="H2546" s="1">
        <f t="shared" si="469"/>
        <v>2</v>
      </c>
      <c r="I2546">
        <f t="shared" si="470"/>
        <v>1</v>
      </c>
      <c r="J2546">
        <f t="shared" si="471"/>
        <v>2</v>
      </c>
      <c r="K2546">
        <f t="shared" si="472"/>
        <v>2</v>
      </c>
      <c r="L2546">
        <f t="shared" si="473"/>
        <v>2</v>
      </c>
      <c r="M2546">
        <f t="shared" si="474"/>
        <v>2</v>
      </c>
      <c r="N2546">
        <f t="shared" si="475"/>
        <v>2</v>
      </c>
      <c r="O2546" s="4">
        <f t="shared" si="476"/>
        <v>1</v>
      </c>
      <c r="P2546" s="2">
        <f t="shared" si="477"/>
        <v>110</v>
      </c>
      <c r="Q2546">
        <f t="shared" si="478"/>
        <v>103</v>
      </c>
      <c r="R2546" s="5">
        <f t="shared" si="479"/>
        <v>1</v>
      </c>
      <c r="S2546">
        <f t="shared" si="480"/>
        <v>1</v>
      </c>
    </row>
    <row r="2547" spans="1:19" x14ac:dyDescent="0.2">
      <c r="A2547">
        <v>150</v>
      </c>
      <c r="B2547">
        <v>31</v>
      </c>
      <c r="C2547">
        <v>28</v>
      </c>
      <c r="D2547">
        <v>131</v>
      </c>
      <c r="E2547">
        <v>137</v>
      </c>
      <c r="F2547">
        <v>34</v>
      </c>
      <c r="G2547">
        <v>23</v>
      </c>
      <c r="H2547" s="1">
        <f t="shared" si="469"/>
        <v>1</v>
      </c>
      <c r="I2547">
        <f t="shared" si="470"/>
        <v>1</v>
      </c>
      <c r="J2547">
        <f t="shared" si="471"/>
        <v>1</v>
      </c>
      <c r="K2547">
        <f t="shared" si="472"/>
        <v>1</v>
      </c>
      <c r="L2547">
        <f t="shared" si="473"/>
        <v>1</v>
      </c>
      <c r="M2547">
        <f t="shared" si="474"/>
        <v>1</v>
      </c>
      <c r="N2547">
        <f t="shared" si="475"/>
        <v>1</v>
      </c>
      <c r="O2547" s="4">
        <f t="shared" si="476"/>
        <v>0</v>
      </c>
      <c r="P2547" s="2">
        <f t="shared" si="477"/>
        <v>0</v>
      </c>
      <c r="Q2547">
        <f t="shared" si="478"/>
        <v>534</v>
      </c>
      <c r="R2547" s="5">
        <f t="shared" si="479"/>
        <v>0</v>
      </c>
      <c r="S2547">
        <f t="shared" si="480"/>
        <v>0</v>
      </c>
    </row>
    <row r="2548" spans="1:19" x14ac:dyDescent="0.2">
      <c r="A2548">
        <v>16</v>
      </c>
      <c r="B2548">
        <v>75</v>
      </c>
      <c r="C2548">
        <v>16</v>
      </c>
      <c r="D2548">
        <v>122</v>
      </c>
      <c r="E2548">
        <v>75</v>
      </c>
      <c r="F2548">
        <v>88</v>
      </c>
      <c r="G2548">
        <v>122</v>
      </c>
      <c r="H2548" s="1">
        <f t="shared" si="469"/>
        <v>2</v>
      </c>
      <c r="I2548">
        <f t="shared" si="470"/>
        <v>2</v>
      </c>
      <c r="J2548">
        <f t="shared" si="471"/>
        <v>2</v>
      </c>
      <c r="K2548">
        <f t="shared" si="472"/>
        <v>2</v>
      </c>
      <c r="L2548">
        <f t="shared" si="473"/>
        <v>2</v>
      </c>
      <c r="M2548">
        <f t="shared" si="474"/>
        <v>1</v>
      </c>
      <c r="N2548">
        <f t="shared" si="475"/>
        <v>2</v>
      </c>
      <c r="O2548" s="4">
        <f t="shared" si="476"/>
        <v>1</v>
      </c>
      <c r="P2548" s="2">
        <f t="shared" si="477"/>
        <v>71</v>
      </c>
      <c r="Q2548">
        <f t="shared" si="478"/>
        <v>88</v>
      </c>
      <c r="R2548" s="5">
        <f t="shared" si="479"/>
        <v>0</v>
      </c>
      <c r="S2548">
        <f t="shared" si="480"/>
        <v>0</v>
      </c>
    </row>
    <row r="2549" spans="1:19" x14ac:dyDescent="0.2">
      <c r="A2549">
        <v>94</v>
      </c>
      <c r="B2549">
        <v>21</v>
      </c>
      <c r="C2549">
        <v>21</v>
      </c>
      <c r="D2549">
        <v>86</v>
      </c>
      <c r="E2549">
        <v>105</v>
      </c>
      <c r="F2549">
        <v>94</v>
      </c>
      <c r="G2549">
        <v>86</v>
      </c>
      <c r="H2549" s="1">
        <f t="shared" si="469"/>
        <v>2</v>
      </c>
      <c r="I2549">
        <f t="shared" si="470"/>
        <v>2</v>
      </c>
      <c r="J2549">
        <f t="shared" si="471"/>
        <v>2</v>
      </c>
      <c r="K2549">
        <f t="shared" si="472"/>
        <v>2</v>
      </c>
      <c r="L2549">
        <f t="shared" si="473"/>
        <v>1</v>
      </c>
      <c r="M2549">
        <f t="shared" si="474"/>
        <v>2</v>
      </c>
      <c r="N2549">
        <f t="shared" si="475"/>
        <v>2</v>
      </c>
      <c r="O2549" s="4">
        <f t="shared" si="476"/>
        <v>1</v>
      </c>
      <c r="P2549" s="2">
        <f t="shared" si="477"/>
        <v>67</v>
      </c>
      <c r="Q2549">
        <f t="shared" si="478"/>
        <v>105</v>
      </c>
      <c r="R2549" s="5">
        <f t="shared" si="479"/>
        <v>0</v>
      </c>
      <c r="S2549">
        <f t="shared" si="480"/>
        <v>0</v>
      </c>
    </row>
    <row r="2550" spans="1:19" x14ac:dyDescent="0.2">
      <c r="A2550">
        <v>108</v>
      </c>
      <c r="B2550">
        <v>77</v>
      </c>
      <c r="C2550">
        <v>39</v>
      </c>
      <c r="D2550">
        <v>108</v>
      </c>
      <c r="E2550">
        <v>108</v>
      </c>
      <c r="F2550">
        <v>108</v>
      </c>
      <c r="G2550">
        <v>77</v>
      </c>
      <c r="H2550" s="1">
        <f t="shared" si="469"/>
        <v>4</v>
      </c>
      <c r="I2550">
        <f t="shared" si="470"/>
        <v>2</v>
      </c>
      <c r="J2550">
        <f t="shared" si="471"/>
        <v>1</v>
      </c>
      <c r="K2550">
        <f t="shared" si="472"/>
        <v>4</v>
      </c>
      <c r="L2550">
        <f t="shared" si="473"/>
        <v>4</v>
      </c>
      <c r="M2550">
        <f t="shared" si="474"/>
        <v>4</v>
      </c>
      <c r="N2550">
        <f t="shared" si="475"/>
        <v>2</v>
      </c>
      <c r="O2550" s="4">
        <f t="shared" si="476"/>
        <v>0</v>
      </c>
      <c r="P2550" s="2">
        <f t="shared" si="477"/>
        <v>77</v>
      </c>
      <c r="Q2550">
        <f t="shared" si="478"/>
        <v>39</v>
      </c>
      <c r="R2550" s="5">
        <f t="shared" si="479"/>
        <v>1</v>
      </c>
      <c r="S2550">
        <f t="shared" si="480"/>
        <v>0</v>
      </c>
    </row>
    <row r="2551" spans="1:19" x14ac:dyDescent="0.2">
      <c r="A2551">
        <v>40</v>
      </c>
      <c r="B2551">
        <v>40</v>
      </c>
      <c r="C2551">
        <v>138</v>
      </c>
      <c r="D2551">
        <v>138</v>
      </c>
      <c r="E2551">
        <v>32</v>
      </c>
      <c r="F2551">
        <v>134</v>
      </c>
      <c r="G2551">
        <v>32</v>
      </c>
      <c r="H2551" s="1">
        <f t="shared" si="469"/>
        <v>2</v>
      </c>
      <c r="I2551">
        <f t="shared" si="470"/>
        <v>2</v>
      </c>
      <c r="J2551">
        <f t="shared" si="471"/>
        <v>2</v>
      </c>
      <c r="K2551">
        <f t="shared" si="472"/>
        <v>2</v>
      </c>
      <c r="L2551">
        <f t="shared" si="473"/>
        <v>2</v>
      </c>
      <c r="M2551">
        <f t="shared" si="474"/>
        <v>1</v>
      </c>
      <c r="N2551">
        <f t="shared" si="475"/>
        <v>2</v>
      </c>
      <c r="O2551" s="4">
        <f t="shared" si="476"/>
        <v>1</v>
      </c>
      <c r="P2551" s="2">
        <f t="shared" si="477"/>
        <v>70</v>
      </c>
      <c r="Q2551">
        <f t="shared" si="478"/>
        <v>134</v>
      </c>
      <c r="R2551" s="5">
        <f t="shared" si="479"/>
        <v>0</v>
      </c>
      <c r="S2551">
        <f t="shared" si="480"/>
        <v>0</v>
      </c>
    </row>
    <row r="2552" spans="1:19" x14ac:dyDescent="0.2">
      <c r="A2552">
        <v>3</v>
      </c>
      <c r="B2552">
        <v>95</v>
      </c>
      <c r="C2552">
        <v>95</v>
      </c>
      <c r="D2552">
        <v>43</v>
      </c>
      <c r="E2552">
        <v>40</v>
      </c>
      <c r="F2552">
        <v>43</v>
      </c>
      <c r="G2552">
        <v>3</v>
      </c>
      <c r="H2552" s="1">
        <f t="shared" si="469"/>
        <v>2</v>
      </c>
      <c r="I2552">
        <f t="shared" si="470"/>
        <v>2</v>
      </c>
      <c r="J2552">
        <f t="shared" si="471"/>
        <v>2</v>
      </c>
      <c r="K2552">
        <f t="shared" si="472"/>
        <v>2</v>
      </c>
      <c r="L2552">
        <f t="shared" si="473"/>
        <v>1</v>
      </c>
      <c r="M2552">
        <f t="shared" si="474"/>
        <v>2</v>
      </c>
      <c r="N2552">
        <f t="shared" si="475"/>
        <v>2</v>
      </c>
      <c r="O2552" s="4">
        <f t="shared" si="476"/>
        <v>1</v>
      </c>
      <c r="P2552" s="2">
        <f t="shared" si="477"/>
        <v>47</v>
      </c>
      <c r="Q2552">
        <f t="shared" si="478"/>
        <v>40</v>
      </c>
      <c r="R2552" s="5">
        <f t="shared" si="479"/>
        <v>1</v>
      </c>
      <c r="S2552">
        <f t="shared" si="480"/>
        <v>1</v>
      </c>
    </row>
    <row r="2553" spans="1:19" x14ac:dyDescent="0.2">
      <c r="A2553">
        <v>93</v>
      </c>
      <c r="B2553">
        <v>7</v>
      </c>
      <c r="C2553">
        <v>108</v>
      </c>
      <c r="D2553">
        <v>49</v>
      </c>
      <c r="E2553">
        <v>150</v>
      </c>
      <c r="F2553">
        <v>131</v>
      </c>
      <c r="G2553">
        <v>6</v>
      </c>
      <c r="H2553" s="1">
        <f t="shared" si="469"/>
        <v>1</v>
      </c>
      <c r="I2553">
        <f t="shared" si="470"/>
        <v>1</v>
      </c>
      <c r="J2553">
        <f t="shared" si="471"/>
        <v>1</v>
      </c>
      <c r="K2553">
        <f t="shared" si="472"/>
        <v>1</v>
      </c>
      <c r="L2553">
        <f t="shared" si="473"/>
        <v>1</v>
      </c>
      <c r="M2553">
        <f t="shared" si="474"/>
        <v>1</v>
      </c>
      <c r="N2553">
        <f t="shared" si="475"/>
        <v>1</v>
      </c>
      <c r="O2553" s="4">
        <f t="shared" si="476"/>
        <v>0</v>
      </c>
      <c r="P2553" s="2">
        <f t="shared" si="477"/>
        <v>0</v>
      </c>
      <c r="Q2553">
        <f t="shared" si="478"/>
        <v>544</v>
      </c>
      <c r="R2553" s="5">
        <f t="shared" si="479"/>
        <v>0</v>
      </c>
      <c r="S2553">
        <f t="shared" si="480"/>
        <v>0</v>
      </c>
    </row>
    <row r="2554" spans="1:19" x14ac:dyDescent="0.2">
      <c r="A2554">
        <v>110</v>
      </c>
      <c r="B2554">
        <v>47</v>
      </c>
      <c r="C2554">
        <v>58</v>
      </c>
      <c r="D2554">
        <v>110</v>
      </c>
      <c r="E2554">
        <v>147</v>
      </c>
      <c r="F2554">
        <v>47</v>
      </c>
      <c r="G2554">
        <v>58</v>
      </c>
      <c r="H2554" s="1">
        <f t="shared" si="469"/>
        <v>2</v>
      </c>
      <c r="I2554">
        <f t="shared" si="470"/>
        <v>2</v>
      </c>
      <c r="J2554">
        <f t="shared" si="471"/>
        <v>2</v>
      </c>
      <c r="K2554">
        <f t="shared" si="472"/>
        <v>2</v>
      </c>
      <c r="L2554">
        <f t="shared" si="473"/>
        <v>1</v>
      </c>
      <c r="M2554">
        <f t="shared" si="474"/>
        <v>2</v>
      </c>
      <c r="N2554">
        <f t="shared" si="475"/>
        <v>2</v>
      </c>
      <c r="O2554" s="4">
        <f t="shared" si="476"/>
        <v>1</v>
      </c>
      <c r="P2554" s="2">
        <f t="shared" si="477"/>
        <v>71.666666666666671</v>
      </c>
      <c r="Q2554">
        <f t="shared" si="478"/>
        <v>147</v>
      </c>
      <c r="R2554" s="5">
        <f t="shared" si="479"/>
        <v>0</v>
      </c>
      <c r="S2554">
        <f t="shared" si="480"/>
        <v>0</v>
      </c>
    </row>
    <row r="2555" spans="1:19" x14ac:dyDescent="0.2">
      <c r="A2555">
        <v>58</v>
      </c>
      <c r="B2555">
        <v>82</v>
      </c>
      <c r="C2555">
        <v>5</v>
      </c>
      <c r="D2555">
        <v>76</v>
      </c>
      <c r="E2555">
        <v>73</v>
      </c>
      <c r="F2555">
        <v>51</v>
      </c>
      <c r="G2555">
        <v>10</v>
      </c>
      <c r="H2555" s="1">
        <f t="shared" si="469"/>
        <v>1</v>
      </c>
      <c r="I2555">
        <f t="shared" si="470"/>
        <v>1</v>
      </c>
      <c r="J2555">
        <f t="shared" si="471"/>
        <v>1</v>
      </c>
      <c r="K2555">
        <f t="shared" si="472"/>
        <v>1</v>
      </c>
      <c r="L2555">
        <f t="shared" si="473"/>
        <v>1</v>
      </c>
      <c r="M2555">
        <f t="shared" si="474"/>
        <v>1</v>
      </c>
      <c r="N2555">
        <f t="shared" si="475"/>
        <v>1</v>
      </c>
      <c r="O2555" s="4">
        <f t="shared" si="476"/>
        <v>0</v>
      </c>
      <c r="P2555" s="2">
        <f t="shared" si="477"/>
        <v>0</v>
      </c>
      <c r="Q2555">
        <f t="shared" si="478"/>
        <v>355</v>
      </c>
      <c r="R2555" s="5">
        <f t="shared" si="479"/>
        <v>0</v>
      </c>
      <c r="S2555">
        <f t="shared" si="480"/>
        <v>0</v>
      </c>
    </row>
    <row r="2556" spans="1:19" x14ac:dyDescent="0.2">
      <c r="A2556">
        <v>58</v>
      </c>
      <c r="B2556">
        <v>139</v>
      </c>
      <c r="C2556">
        <v>58</v>
      </c>
      <c r="D2556">
        <v>95</v>
      </c>
      <c r="E2556">
        <v>57</v>
      </c>
      <c r="F2556">
        <v>57</v>
      </c>
      <c r="G2556">
        <v>139</v>
      </c>
      <c r="H2556" s="1">
        <f t="shared" si="469"/>
        <v>2</v>
      </c>
      <c r="I2556">
        <f t="shared" si="470"/>
        <v>2</v>
      </c>
      <c r="J2556">
        <f t="shared" si="471"/>
        <v>2</v>
      </c>
      <c r="K2556">
        <f t="shared" si="472"/>
        <v>1</v>
      </c>
      <c r="L2556">
        <f t="shared" si="473"/>
        <v>2</v>
      </c>
      <c r="M2556">
        <f t="shared" si="474"/>
        <v>2</v>
      </c>
      <c r="N2556">
        <f t="shared" si="475"/>
        <v>2</v>
      </c>
      <c r="O2556" s="4">
        <f t="shared" si="476"/>
        <v>1</v>
      </c>
      <c r="P2556" s="2">
        <f t="shared" si="477"/>
        <v>84.666666666666671</v>
      </c>
      <c r="Q2556">
        <f t="shared" si="478"/>
        <v>95</v>
      </c>
      <c r="R2556" s="5">
        <f t="shared" si="479"/>
        <v>0</v>
      </c>
      <c r="S2556">
        <f t="shared" si="480"/>
        <v>0</v>
      </c>
    </row>
    <row r="2557" spans="1:19" x14ac:dyDescent="0.2">
      <c r="A2557">
        <v>57</v>
      </c>
      <c r="B2557">
        <v>95</v>
      </c>
      <c r="C2557">
        <v>68</v>
      </c>
      <c r="D2557">
        <v>127</v>
      </c>
      <c r="E2557">
        <v>68</v>
      </c>
      <c r="F2557">
        <v>95</v>
      </c>
      <c r="G2557">
        <v>57</v>
      </c>
      <c r="H2557" s="1">
        <f t="shared" si="469"/>
        <v>2</v>
      </c>
      <c r="I2557">
        <f t="shared" si="470"/>
        <v>2</v>
      </c>
      <c r="J2557">
        <f t="shared" si="471"/>
        <v>2</v>
      </c>
      <c r="K2557">
        <f t="shared" si="472"/>
        <v>1</v>
      </c>
      <c r="L2557">
        <f t="shared" si="473"/>
        <v>2</v>
      </c>
      <c r="M2557">
        <f t="shared" si="474"/>
        <v>2</v>
      </c>
      <c r="N2557">
        <f t="shared" si="475"/>
        <v>2</v>
      </c>
      <c r="O2557" s="4">
        <f t="shared" si="476"/>
        <v>1</v>
      </c>
      <c r="P2557" s="2">
        <f t="shared" si="477"/>
        <v>73.333333333333329</v>
      </c>
      <c r="Q2557">
        <f t="shared" si="478"/>
        <v>127</v>
      </c>
      <c r="R2557" s="5">
        <f t="shared" si="479"/>
        <v>0</v>
      </c>
      <c r="S2557">
        <f t="shared" si="480"/>
        <v>0</v>
      </c>
    </row>
    <row r="2558" spans="1:19" x14ac:dyDescent="0.2">
      <c r="A2558">
        <v>55</v>
      </c>
      <c r="B2558">
        <v>77</v>
      </c>
      <c r="C2558">
        <v>140</v>
      </c>
      <c r="D2558">
        <v>49</v>
      </c>
      <c r="E2558">
        <v>119</v>
      </c>
      <c r="F2558">
        <v>2</v>
      </c>
      <c r="G2558">
        <v>7</v>
      </c>
      <c r="H2558" s="1">
        <f t="shared" si="469"/>
        <v>1</v>
      </c>
      <c r="I2558">
        <f t="shared" si="470"/>
        <v>1</v>
      </c>
      <c r="J2558">
        <f t="shared" si="471"/>
        <v>1</v>
      </c>
      <c r="K2558">
        <f t="shared" si="472"/>
        <v>1</v>
      </c>
      <c r="L2558">
        <f t="shared" si="473"/>
        <v>1</v>
      </c>
      <c r="M2558">
        <f t="shared" si="474"/>
        <v>1</v>
      </c>
      <c r="N2558">
        <f t="shared" si="475"/>
        <v>1</v>
      </c>
      <c r="O2558" s="4">
        <f t="shared" si="476"/>
        <v>0</v>
      </c>
      <c r="P2558" s="2">
        <f t="shared" si="477"/>
        <v>0</v>
      </c>
      <c r="Q2558">
        <f t="shared" si="478"/>
        <v>449</v>
      </c>
      <c r="R2558" s="5">
        <f t="shared" si="479"/>
        <v>0</v>
      </c>
      <c r="S2558">
        <f t="shared" si="480"/>
        <v>0</v>
      </c>
    </row>
    <row r="2559" spans="1:19" x14ac:dyDescent="0.2">
      <c r="A2559">
        <v>39</v>
      </c>
      <c r="B2559">
        <v>83</v>
      </c>
      <c r="C2559">
        <v>39</v>
      </c>
      <c r="D2559">
        <v>37</v>
      </c>
      <c r="E2559">
        <v>37</v>
      </c>
      <c r="F2559">
        <v>136</v>
      </c>
      <c r="G2559">
        <v>83</v>
      </c>
      <c r="H2559" s="1">
        <f t="shared" si="469"/>
        <v>2</v>
      </c>
      <c r="I2559">
        <f t="shared" si="470"/>
        <v>2</v>
      </c>
      <c r="J2559">
        <f t="shared" si="471"/>
        <v>2</v>
      </c>
      <c r="K2559">
        <f t="shared" si="472"/>
        <v>2</v>
      </c>
      <c r="L2559">
        <f t="shared" si="473"/>
        <v>2</v>
      </c>
      <c r="M2559">
        <f t="shared" si="474"/>
        <v>1</v>
      </c>
      <c r="N2559">
        <f t="shared" si="475"/>
        <v>2</v>
      </c>
      <c r="O2559" s="4">
        <f t="shared" si="476"/>
        <v>1</v>
      </c>
      <c r="P2559" s="2">
        <f t="shared" si="477"/>
        <v>53</v>
      </c>
      <c r="Q2559">
        <f t="shared" si="478"/>
        <v>136</v>
      </c>
      <c r="R2559" s="5">
        <f t="shared" si="479"/>
        <v>0</v>
      </c>
      <c r="S2559">
        <f t="shared" si="480"/>
        <v>0</v>
      </c>
    </row>
    <row r="2560" spans="1:19" x14ac:dyDescent="0.2">
      <c r="A2560">
        <v>113</v>
      </c>
      <c r="B2560">
        <v>26</v>
      </c>
      <c r="C2560">
        <v>36</v>
      </c>
      <c r="D2560">
        <v>133</v>
      </c>
      <c r="E2560">
        <v>94</v>
      </c>
      <c r="F2560">
        <v>75</v>
      </c>
      <c r="G2560">
        <v>132</v>
      </c>
      <c r="H2560" s="1">
        <f t="shared" si="469"/>
        <v>1</v>
      </c>
      <c r="I2560">
        <f t="shared" si="470"/>
        <v>1</v>
      </c>
      <c r="J2560">
        <f t="shared" si="471"/>
        <v>1</v>
      </c>
      <c r="K2560">
        <f t="shared" si="472"/>
        <v>1</v>
      </c>
      <c r="L2560">
        <f t="shared" si="473"/>
        <v>1</v>
      </c>
      <c r="M2560">
        <f t="shared" si="474"/>
        <v>1</v>
      </c>
      <c r="N2560">
        <f t="shared" si="475"/>
        <v>1</v>
      </c>
      <c r="O2560" s="4">
        <f t="shared" si="476"/>
        <v>0</v>
      </c>
      <c r="P2560" s="2">
        <f t="shared" si="477"/>
        <v>0</v>
      </c>
      <c r="Q2560">
        <f t="shared" si="478"/>
        <v>609</v>
      </c>
      <c r="R2560" s="5">
        <f t="shared" si="479"/>
        <v>0</v>
      </c>
      <c r="S2560">
        <f t="shared" si="480"/>
        <v>0</v>
      </c>
    </row>
    <row r="2561" spans="1:19" x14ac:dyDescent="0.2">
      <c r="A2561">
        <v>125</v>
      </c>
      <c r="B2561">
        <v>5</v>
      </c>
      <c r="C2561">
        <v>135</v>
      </c>
      <c r="D2561">
        <v>138</v>
      </c>
      <c r="E2561">
        <v>5</v>
      </c>
      <c r="F2561">
        <v>125</v>
      </c>
      <c r="G2561">
        <v>135</v>
      </c>
      <c r="H2561" s="1">
        <f t="shared" si="469"/>
        <v>2</v>
      </c>
      <c r="I2561">
        <f t="shared" si="470"/>
        <v>2</v>
      </c>
      <c r="J2561">
        <f t="shared" si="471"/>
        <v>2</v>
      </c>
      <c r="K2561">
        <f t="shared" si="472"/>
        <v>1</v>
      </c>
      <c r="L2561">
        <f t="shared" si="473"/>
        <v>2</v>
      </c>
      <c r="M2561">
        <f t="shared" si="474"/>
        <v>2</v>
      </c>
      <c r="N2561">
        <f t="shared" si="475"/>
        <v>2</v>
      </c>
      <c r="O2561" s="4">
        <f t="shared" si="476"/>
        <v>1</v>
      </c>
      <c r="P2561" s="2">
        <f t="shared" si="477"/>
        <v>88.333333333333329</v>
      </c>
      <c r="Q2561">
        <f t="shared" si="478"/>
        <v>138</v>
      </c>
      <c r="R2561" s="5">
        <f t="shared" si="479"/>
        <v>0</v>
      </c>
      <c r="S2561">
        <f t="shared" si="480"/>
        <v>0</v>
      </c>
    </row>
    <row r="2562" spans="1:19" x14ac:dyDescent="0.2">
      <c r="A2562">
        <v>90</v>
      </c>
      <c r="B2562">
        <v>71</v>
      </c>
      <c r="C2562">
        <v>25</v>
      </c>
      <c r="D2562">
        <v>71</v>
      </c>
      <c r="E2562">
        <v>90</v>
      </c>
      <c r="F2562">
        <v>8</v>
      </c>
      <c r="G2562">
        <v>8</v>
      </c>
      <c r="H2562" s="1">
        <f t="shared" ref="H2562:H2625" si="481">COUNTIF($A2562:$G2562,A2562)</f>
        <v>2</v>
      </c>
      <c r="I2562">
        <f t="shared" ref="I2562:I2625" si="482">COUNTIF($A2562:$G2562,B2562)</f>
        <v>2</v>
      </c>
      <c r="J2562">
        <f t="shared" ref="J2562:J2625" si="483">COUNTIF($A2562:$G2562,C2562)</f>
        <v>1</v>
      </c>
      <c r="K2562">
        <f t="shared" ref="K2562:K2625" si="484">COUNTIF($A2562:$G2562,D2562)</f>
        <v>2</v>
      </c>
      <c r="L2562">
        <f t="shared" ref="L2562:L2625" si="485">COUNTIF($A2562:$G2562,E2562)</f>
        <v>2</v>
      </c>
      <c r="M2562">
        <f t="shared" ref="M2562:M2625" si="486">COUNTIF($A2562:$G2562,F2562)</f>
        <v>2</v>
      </c>
      <c r="N2562">
        <f t="shared" ref="N2562:N2625" si="487">COUNTIF($A2562:$G2562,G2562)</f>
        <v>2</v>
      </c>
      <c r="O2562" s="4">
        <f t="shared" ref="O2562:O2625" si="488">IF(COUNTIF(H2562:N2562,2)=6,1,0)</f>
        <v>1</v>
      </c>
      <c r="P2562" s="2">
        <f t="shared" ref="P2562:P2625" si="489">IFERROR(AVERAGEIF(H2562:N2562,2,A2562:G2562),0)</f>
        <v>56.333333333333336</v>
      </c>
      <c r="Q2562">
        <f t="shared" ref="Q2562:Q2625" si="490">SUMIF(H2562:N2562,1,A2562:G2562)</f>
        <v>25</v>
      </c>
      <c r="R2562" s="5">
        <f t="shared" ref="R2562:R2625" si="491">IF(P2562&gt;Q2562,1,0)</f>
        <v>1</v>
      </c>
      <c r="S2562">
        <f t="shared" ref="S2562:S2625" si="492">O2562*R2562</f>
        <v>1</v>
      </c>
    </row>
    <row r="2563" spans="1:19" x14ac:dyDescent="0.2">
      <c r="A2563">
        <v>38</v>
      </c>
      <c r="B2563">
        <v>106</v>
      </c>
      <c r="C2563">
        <v>106</v>
      </c>
      <c r="D2563">
        <v>125</v>
      </c>
      <c r="E2563">
        <v>51</v>
      </c>
      <c r="F2563">
        <v>81</v>
      </c>
      <c r="G2563">
        <v>140</v>
      </c>
      <c r="H2563" s="1">
        <f t="shared" si="481"/>
        <v>1</v>
      </c>
      <c r="I2563">
        <f t="shared" si="482"/>
        <v>2</v>
      </c>
      <c r="J2563">
        <f t="shared" si="483"/>
        <v>2</v>
      </c>
      <c r="K2563">
        <f t="shared" si="484"/>
        <v>1</v>
      </c>
      <c r="L2563">
        <f t="shared" si="485"/>
        <v>1</v>
      </c>
      <c r="M2563">
        <f t="shared" si="486"/>
        <v>1</v>
      </c>
      <c r="N2563">
        <f t="shared" si="487"/>
        <v>1</v>
      </c>
      <c r="O2563" s="4">
        <f t="shared" si="488"/>
        <v>0</v>
      </c>
      <c r="P2563" s="2">
        <f t="shared" si="489"/>
        <v>106</v>
      </c>
      <c r="Q2563">
        <f t="shared" si="490"/>
        <v>435</v>
      </c>
      <c r="R2563" s="5">
        <f t="shared" si="491"/>
        <v>0</v>
      </c>
      <c r="S2563">
        <f t="shared" si="492"/>
        <v>0</v>
      </c>
    </row>
    <row r="2564" spans="1:19" x14ac:dyDescent="0.2">
      <c r="A2564">
        <v>22</v>
      </c>
      <c r="B2564">
        <v>22</v>
      </c>
      <c r="C2564">
        <v>148</v>
      </c>
      <c r="D2564">
        <v>1</v>
      </c>
      <c r="E2564">
        <v>1</v>
      </c>
      <c r="F2564">
        <v>148</v>
      </c>
      <c r="G2564">
        <v>117</v>
      </c>
      <c r="H2564" s="1">
        <f t="shared" si="481"/>
        <v>2</v>
      </c>
      <c r="I2564">
        <f t="shared" si="482"/>
        <v>2</v>
      </c>
      <c r="J2564">
        <f t="shared" si="483"/>
        <v>2</v>
      </c>
      <c r="K2564">
        <f t="shared" si="484"/>
        <v>2</v>
      </c>
      <c r="L2564">
        <f t="shared" si="485"/>
        <v>2</v>
      </c>
      <c r="M2564">
        <f t="shared" si="486"/>
        <v>2</v>
      </c>
      <c r="N2564">
        <f t="shared" si="487"/>
        <v>1</v>
      </c>
      <c r="O2564" s="4">
        <f t="shared" si="488"/>
        <v>1</v>
      </c>
      <c r="P2564" s="2">
        <f t="shared" si="489"/>
        <v>57</v>
      </c>
      <c r="Q2564">
        <f t="shared" si="490"/>
        <v>117</v>
      </c>
      <c r="R2564" s="5">
        <f t="shared" si="491"/>
        <v>0</v>
      </c>
      <c r="S2564">
        <f t="shared" si="492"/>
        <v>0</v>
      </c>
    </row>
    <row r="2565" spans="1:19" x14ac:dyDescent="0.2">
      <c r="A2565">
        <v>97</v>
      </c>
      <c r="B2565">
        <v>80</v>
      </c>
      <c r="C2565">
        <v>101</v>
      </c>
      <c r="D2565">
        <v>80</v>
      </c>
      <c r="E2565">
        <v>97</v>
      </c>
      <c r="F2565">
        <v>101</v>
      </c>
      <c r="G2565">
        <v>8</v>
      </c>
      <c r="H2565" s="1">
        <f t="shared" si="481"/>
        <v>2</v>
      </c>
      <c r="I2565">
        <f t="shared" si="482"/>
        <v>2</v>
      </c>
      <c r="J2565">
        <f t="shared" si="483"/>
        <v>2</v>
      </c>
      <c r="K2565">
        <f t="shared" si="484"/>
        <v>2</v>
      </c>
      <c r="L2565">
        <f t="shared" si="485"/>
        <v>2</v>
      </c>
      <c r="M2565">
        <f t="shared" si="486"/>
        <v>2</v>
      </c>
      <c r="N2565">
        <f t="shared" si="487"/>
        <v>1</v>
      </c>
      <c r="O2565" s="4">
        <f t="shared" si="488"/>
        <v>1</v>
      </c>
      <c r="P2565" s="2">
        <f t="shared" si="489"/>
        <v>92.666666666666671</v>
      </c>
      <c r="Q2565">
        <f t="shared" si="490"/>
        <v>8</v>
      </c>
      <c r="R2565" s="5">
        <f t="shared" si="491"/>
        <v>1</v>
      </c>
      <c r="S2565">
        <f t="shared" si="492"/>
        <v>1</v>
      </c>
    </row>
    <row r="2566" spans="1:19" x14ac:dyDescent="0.2">
      <c r="A2566">
        <v>22</v>
      </c>
      <c r="B2566">
        <v>139</v>
      </c>
      <c r="C2566">
        <v>22</v>
      </c>
      <c r="D2566">
        <v>82</v>
      </c>
      <c r="E2566">
        <v>143</v>
      </c>
      <c r="F2566">
        <v>143</v>
      </c>
      <c r="G2566">
        <v>82</v>
      </c>
      <c r="H2566" s="1">
        <f t="shared" si="481"/>
        <v>2</v>
      </c>
      <c r="I2566">
        <f t="shared" si="482"/>
        <v>1</v>
      </c>
      <c r="J2566">
        <f t="shared" si="483"/>
        <v>2</v>
      </c>
      <c r="K2566">
        <f t="shared" si="484"/>
        <v>2</v>
      </c>
      <c r="L2566">
        <f t="shared" si="485"/>
        <v>2</v>
      </c>
      <c r="M2566">
        <f t="shared" si="486"/>
        <v>2</v>
      </c>
      <c r="N2566">
        <f t="shared" si="487"/>
        <v>2</v>
      </c>
      <c r="O2566" s="4">
        <f t="shared" si="488"/>
        <v>1</v>
      </c>
      <c r="P2566" s="2">
        <f t="shared" si="489"/>
        <v>82.333333333333329</v>
      </c>
      <c r="Q2566">
        <f t="shared" si="490"/>
        <v>139</v>
      </c>
      <c r="R2566" s="5">
        <f t="shared" si="491"/>
        <v>0</v>
      </c>
      <c r="S2566">
        <f t="shared" si="492"/>
        <v>0</v>
      </c>
    </row>
    <row r="2567" spans="1:19" x14ac:dyDescent="0.2">
      <c r="A2567">
        <v>98</v>
      </c>
      <c r="B2567">
        <v>138</v>
      </c>
      <c r="C2567">
        <v>75</v>
      </c>
      <c r="D2567">
        <v>30</v>
      </c>
      <c r="E2567">
        <v>75</v>
      </c>
      <c r="F2567">
        <v>30</v>
      </c>
      <c r="G2567">
        <v>138</v>
      </c>
      <c r="H2567" s="1">
        <f t="shared" si="481"/>
        <v>1</v>
      </c>
      <c r="I2567">
        <f t="shared" si="482"/>
        <v>2</v>
      </c>
      <c r="J2567">
        <f t="shared" si="483"/>
        <v>2</v>
      </c>
      <c r="K2567">
        <f t="shared" si="484"/>
        <v>2</v>
      </c>
      <c r="L2567">
        <f t="shared" si="485"/>
        <v>2</v>
      </c>
      <c r="M2567">
        <f t="shared" si="486"/>
        <v>2</v>
      </c>
      <c r="N2567">
        <f t="shared" si="487"/>
        <v>2</v>
      </c>
      <c r="O2567" s="4">
        <f t="shared" si="488"/>
        <v>1</v>
      </c>
      <c r="P2567" s="2">
        <f t="shared" si="489"/>
        <v>81</v>
      </c>
      <c r="Q2567">
        <f t="shared" si="490"/>
        <v>98</v>
      </c>
      <c r="R2567" s="5">
        <f t="shared" si="491"/>
        <v>0</v>
      </c>
      <c r="S2567">
        <f t="shared" si="492"/>
        <v>0</v>
      </c>
    </row>
    <row r="2568" spans="1:19" x14ac:dyDescent="0.2">
      <c r="A2568">
        <v>83</v>
      </c>
      <c r="B2568">
        <v>48</v>
      </c>
      <c r="C2568">
        <v>83</v>
      </c>
      <c r="D2568">
        <v>64</v>
      </c>
      <c r="E2568">
        <v>48</v>
      </c>
      <c r="F2568">
        <v>91</v>
      </c>
      <c r="G2568">
        <v>64</v>
      </c>
      <c r="H2568" s="1">
        <f t="shared" si="481"/>
        <v>2</v>
      </c>
      <c r="I2568">
        <f t="shared" si="482"/>
        <v>2</v>
      </c>
      <c r="J2568">
        <f t="shared" si="483"/>
        <v>2</v>
      </c>
      <c r="K2568">
        <f t="shared" si="484"/>
        <v>2</v>
      </c>
      <c r="L2568">
        <f t="shared" si="485"/>
        <v>2</v>
      </c>
      <c r="M2568">
        <f t="shared" si="486"/>
        <v>1</v>
      </c>
      <c r="N2568">
        <f t="shared" si="487"/>
        <v>2</v>
      </c>
      <c r="O2568" s="4">
        <f t="shared" si="488"/>
        <v>1</v>
      </c>
      <c r="P2568" s="2">
        <f t="shared" si="489"/>
        <v>65</v>
      </c>
      <c r="Q2568">
        <f t="shared" si="490"/>
        <v>91</v>
      </c>
      <c r="R2568" s="5">
        <f t="shared" si="491"/>
        <v>0</v>
      </c>
      <c r="S2568">
        <f t="shared" si="492"/>
        <v>0</v>
      </c>
    </row>
    <row r="2569" spans="1:19" x14ac:dyDescent="0.2">
      <c r="A2569">
        <v>43</v>
      </c>
      <c r="B2569">
        <v>45</v>
      </c>
      <c r="C2569">
        <v>93</v>
      </c>
      <c r="D2569">
        <v>93</v>
      </c>
      <c r="E2569">
        <v>45</v>
      </c>
      <c r="F2569">
        <v>47</v>
      </c>
      <c r="G2569">
        <v>47</v>
      </c>
      <c r="H2569" s="1">
        <f t="shared" si="481"/>
        <v>1</v>
      </c>
      <c r="I2569">
        <f t="shared" si="482"/>
        <v>2</v>
      </c>
      <c r="J2569">
        <f t="shared" si="483"/>
        <v>2</v>
      </c>
      <c r="K2569">
        <f t="shared" si="484"/>
        <v>2</v>
      </c>
      <c r="L2569">
        <f t="shared" si="485"/>
        <v>2</v>
      </c>
      <c r="M2569">
        <f t="shared" si="486"/>
        <v>2</v>
      </c>
      <c r="N2569">
        <f t="shared" si="487"/>
        <v>2</v>
      </c>
      <c r="O2569" s="4">
        <f t="shared" si="488"/>
        <v>1</v>
      </c>
      <c r="P2569" s="2">
        <f t="shared" si="489"/>
        <v>61.666666666666664</v>
      </c>
      <c r="Q2569">
        <f t="shared" si="490"/>
        <v>43</v>
      </c>
      <c r="R2569" s="5">
        <f t="shared" si="491"/>
        <v>1</v>
      </c>
      <c r="S2569">
        <f t="shared" si="492"/>
        <v>1</v>
      </c>
    </row>
    <row r="2570" spans="1:19" x14ac:dyDescent="0.2">
      <c r="A2570">
        <v>25</v>
      </c>
      <c r="B2570">
        <v>111</v>
      </c>
      <c r="C2570">
        <v>10</v>
      </c>
      <c r="D2570">
        <v>122</v>
      </c>
      <c r="E2570">
        <v>25</v>
      </c>
      <c r="F2570">
        <v>122</v>
      </c>
      <c r="G2570">
        <v>111</v>
      </c>
      <c r="H2570" s="1">
        <f t="shared" si="481"/>
        <v>2</v>
      </c>
      <c r="I2570">
        <f t="shared" si="482"/>
        <v>2</v>
      </c>
      <c r="J2570">
        <f t="shared" si="483"/>
        <v>1</v>
      </c>
      <c r="K2570">
        <f t="shared" si="484"/>
        <v>2</v>
      </c>
      <c r="L2570">
        <f t="shared" si="485"/>
        <v>2</v>
      </c>
      <c r="M2570">
        <f t="shared" si="486"/>
        <v>2</v>
      </c>
      <c r="N2570">
        <f t="shared" si="487"/>
        <v>2</v>
      </c>
      <c r="O2570" s="4">
        <f t="shared" si="488"/>
        <v>1</v>
      </c>
      <c r="P2570" s="2">
        <f t="shared" si="489"/>
        <v>86</v>
      </c>
      <c r="Q2570">
        <f t="shared" si="490"/>
        <v>10</v>
      </c>
      <c r="R2570" s="5">
        <f t="shared" si="491"/>
        <v>1</v>
      </c>
      <c r="S2570">
        <f t="shared" si="492"/>
        <v>1</v>
      </c>
    </row>
    <row r="2571" spans="1:19" x14ac:dyDescent="0.2">
      <c r="A2571">
        <v>146</v>
      </c>
      <c r="B2571">
        <v>34</v>
      </c>
      <c r="C2571">
        <v>70</v>
      </c>
      <c r="D2571">
        <v>65</v>
      </c>
      <c r="E2571">
        <v>133</v>
      </c>
      <c r="F2571">
        <v>87</v>
      </c>
      <c r="G2571">
        <v>21</v>
      </c>
      <c r="H2571" s="1">
        <f t="shared" si="481"/>
        <v>1</v>
      </c>
      <c r="I2571">
        <f t="shared" si="482"/>
        <v>1</v>
      </c>
      <c r="J2571">
        <f t="shared" si="483"/>
        <v>1</v>
      </c>
      <c r="K2571">
        <f t="shared" si="484"/>
        <v>1</v>
      </c>
      <c r="L2571">
        <f t="shared" si="485"/>
        <v>1</v>
      </c>
      <c r="M2571">
        <f t="shared" si="486"/>
        <v>1</v>
      </c>
      <c r="N2571">
        <f t="shared" si="487"/>
        <v>1</v>
      </c>
      <c r="O2571" s="4">
        <f t="shared" si="488"/>
        <v>0</v>
      </c>
      <c r="P2571" s="2">
        <f t="shared" si="489"/>
        <v>0</v>
      </c>
      <c r="Q2571">
        <f t="shared" si="490"/>
        <v>556</v>
      </c>
      <c r="R2571" s="5">
        <f t="shared" si="491"/>
        <v>0</v>
      </c>
      <c r="S2571">
        <f t="shared" si="492"/>
        <v>0</v>
      </c>
    </row>
    <row r="2572" spans="1:19" x14ac:dyDescent="0.2">
      <c r="A2572">
        <v>64</v>
      </c>
      <c r="B2572">
        <v>74</v>
      </c>
      <c r="C2572">
        <v>76</v>
      </c>
      <c r="D2572">
        <v>74</v>
      </c>
      <c r="E2572">
        <v>70</v>
      </c>
      <c r="F2572">
        <v>64</v>
      </c>
      <c r="G2572">
        <v>76</v>
      </c>
      <c r="H2572" s="1">
        <f t="shared" si="481"/>
        <v>2</v>
      </c>
      <c r="I2572">
        <f t="shared" si="482"/>
        <v>2</v>
      </c>
      <c r="J2572">
        <f t="shared" si="483"/>
        <v>2</v>
      </c>
      <c r="K2572">
        <f t="shared" si="484"/>
        <v>2</v>
      </c>
      <c r="L2572">
        <f t="shared" si="485"/>
        <v>1</v>
      </c>
      <c r="M2572">
        <f t="shared" si="486"/>
        <v>2</v>
      </c>
      <c r="N2572">
        <f t="shared" si="487"/>
        <v>2</v>
      </c>
      <c r="O2572" s="4">
        <f t="shared" si="488"/>
        <v>1</v>
      </c>
      <c r="P2572" s="2">
        <f t="shared" si="489"/>
        <v>71.333333333333329</v>
      </c>
      <c r="Q2572">
        <f t="shared" si="490"/>
        <v>70</v>
      </c>
      <c r="R2572" s="5">
        <f t="shared" si="491"/>
        <v>1</v>
      </c>
      <c r="S2572">
        <f t="shared" si="492"/>
        <v>1</v>
      </c>
    </row>
    <row r="2573" spans="1:19" x14ac:dyDescent="0.2">
      <c r="A2573">
        <v>81</v>
      </c>
      <c r="B2573">
        <v>59</v>
      </c>
      <c r="C2573">
        <v>141</v>
      </c>
      <c r="D2573">
        <v>44</v>
      </c>
      <c r="E2573">
        <v>127</v>
      </c>
      <c r="F2573">
        <v>1</v>
      </c>
      <c r="G2573">
        <v>107</v>
      </c>
      <c r="H2573" s="1">
        <f t="shared" si="481"/>
        <v>1</v>
      </c>
      <c r="I2573">
        <f t="shared" si="482"/>
        <v>1</v>
      </c>
      <c r="J2573">
        <f t="shared" si="483"/>
        <v>1</v>
      </c>
      <c r="K2573">
        <f t="shared" si="484"/>
        <v>1</v>
      </c>
      <c r="L2573">
        <f t="shared" si="485"/>
        <v>1</v>
      </c>
      <c r="M2573">
        <f t="shared" si="486"/>
        <v>1</v>
      </c>
      <c r="N2573">
        <f t="shared" si="487"/>
        <v>1</v>
      </c>
      <c r="O2573" s="4">
        <f t="shared" si="488"/>
        <v>0</v>
      </c>
      <c r="P2573" s="2">
        <f t="shared" si="489"/>
        <v>0</v>
      </c>
      <c r="Q2573">
        <f t="shared" si="490"/>
        <v>560</v>
      </c>
      <c r="R2573" s="5">
        <f t="shared" si="491"/>
        <v>0</v>
      </c>
      <c r="S2573">
        <f t="shared" si="492"/>
        <v>0</v>
      </c>
    </row>
    <row r="2574" spans="1:19" x14ac:dyDescent="0.2">
      <c r="A2574">
        <v>31</v>
      </c>
      <c r="B2574">
        <v>31</v>
      </c>
      <c r="C2574">
        <v>72</v>
      </c>
      <c r="D2574">
        <v>8</v>
      </c>
      <c r="E2574">
        <v>110</v>
      </c>
      <c r="F2574">
        <v>8</v>
      </c>
      <c r="G2574">
        <v>72</v>
      </c>
      <c r="H2574" s="1">
        <f t="shared" si="481"/>
        <v>2</v>
      </c>
      <c r="I2574">
        <f t="shared" si="482"/>
        <v>2</v>
      </c>
      <c r="J2574">
        <f t="shared" si="483"/>
        <v>2</v>
      </c>
      <c r="K2574">
        <f t="shared" si="484"/>
        <v>2</v>
      </c>
      <c r="L2574">
        <f t="shared" si="485"/>
        <v>1</v>
      </c>
      <c r="M2574">
        <f t="shared" si="486"/>
        <v>2</v>
      </c>
      <c r="N2574">
        <f t="shared" si="487"/>
        <v>2</v>
      </c>
      <c r="O2574" s="4">
        <f t="shared" si="488"/>
        <v>1</v>
      </c>
      <c r="P2574" s="2">
        <f t="shared" si="489"/>
        <v>37</v>
      </c>
      <c r="Q2574">
        <f t="shared" si="490"/>
        <v>110</v>
      </c>
      <c r="R2574" s="5">
        <f t="shared" si="491"/>
        <v>0</v>
      </c>
      <c r="S2574">
        <f t="shared" si="492"/>
        <v>0</v>
      </c>
    </row>
    <row r="2575" spans="1:19" x14ac:dyDescent="0.2">
      <c r="A2575">
        <v>141</v>
      </c>
      <c r="B2575">
        <v>7</v>
      </c>
      <c r="C2575">
        <v>109</v>
      </c>
      <c r="D2575">
        <v>141</v>
      </c>
      <c r="E2575">
        <v>7</v>
      </c>
      <c r="F2575">
        <v>56</v>
      </c>
      <c r="G2575">
        <v>109</v>
      </c>
      <c r="H2575" s="1">
        <f t="shared" si="481"/>
        <v>2</v>
      </c>
      <c r="I2575">
        <f t="shared" si="482"/>
        <v>2</v>
      </c>
      <c r="J2575">
        <f t="shared" si="483"/>
        <v>2</v>
      </c>
      <c r="K2575">
        <f t="shared" si="484"/>
        <v>2</v>
      </c>
      <c r="L2575">
        <f t="shared" si="485"/>
        <v>2</v>
      </c>
      <c r="M2575">
        <f t="shared" si="486"/>
        <v>1</v>
      </c>
      <c r="N2575">
        <f t="shared" si="487"/>
        <v>2</v>
      </c>
      <c r="O2575" s="4">
        <f t="shared" si="488"/>
        <v>1</v>
      </c>
      <c r="P2575" s="2">
        <f t="shared" si="489"/>
        <v>85.666666666666671</v>
      </c>
      <c r="Q2575">
        <f t="shared" si="490"/>
        <v>56</v>
      </c>
      <c r="R2575" s="5">
        <f t="shared" si="491"/>
        <v>1</v>
      </c>
      <c r="S2575">
        <f t="shared" si="492"/>
        <v>1</v>
      </c>
    </row>
    <row r="2576" spans="1:19" x14ac:dyDescent="0.2">
      <c r="A2576">
        <v>55</v>
      </c>
      <c r="B2576">
        <v>68</v>
      </c>
      <c r="C2576">
        <v>73</v>
      </c>
      <c r="D2576">
        <v>55</v>
      </c>
      <c r="E2576">
        <v>73</v>
      </c>
      <c r="F2576">
        <v>68</v>
      </c>
      <c r="G2576">
        <v>60</v>
      </c>
      <c r="H2576" s="1">
        <f t="shared" si="481"/>
        <v>2</v>
      </c>
      <c r="I2576">
        <f t="shared" si="482"/>
        <v>2</v>
      </c>
      <c r="J2576">
        <f t="shared" si="483"/>
        <v>2</v>
      </c>
      <c r="K2576">
        <f t="shared" si="484"/>
        <v>2</v>
      </c>
      <c r="L2576">
        <f t="shared" si="485"/>
        <v>2</v>
      </c>
      <c r="M2576">
        <f t="shared" si="486"/>
        <v>2</v>
      </c>
      <c r="N2576">
        <f t="shared" si="487"/>
        <v>1</v>
      </c>
      <c r="O2576" s="4">
        <f t="shared" si="488"/>
        <v>1</v>
      </c>
      <c r="P2576" s="2">
        <f t="shared" si="489"/>
        <v>65.333333333333329</v>
      </c>
      <c r="Q2576">
        <f t="shared" si="490"/>
        <v>60</v>
      </c>
      <c r="R2576" s="5">
        <f t="shared" si="491"/>
        <v>1</v>
      </c>
      <c r="S2576">
        <f t="shared" si="492"/>
        <v>1</v>
      </c>
    </row>
    <row r="2577" spans="1:19" x14ac:dyDescent="0.2">
      <c r="A2577">
        <v>55</v>
      </c>
      <c r="B2577">
        <v>102</v>
      </c>
      <c r="C2577">
        <v>42</v>
      </c>
      <c r="D2577">
        <v>102</v>
      </c>
      <c r="E2577">
        <v>42</v>
      </c>
      <c r="F2577">
        <v>55</v>
      </c>
      <c r="G2577">
        <v>59</v>
      </c>
      <c r="H2577" s="1">
        <f t="shared" si="481"/>
        <v>2</v>
      </c>
      <c r="I2577">
        <f t="shared" si="482"/>
        <v>2</v>
      </c>
      <c r="J2577">
        <f t="shared" si="483"/>
        <v>2</v>
      </c>
      <c r="K2577">
        <f t="shared" si="484"/>
        <v>2</v>
      </c>
      <c r="L2577">
        <f t="shared" si="485"/>
        <v>2</v>
      </c>
      <c r="M2577">
        <f t="shared" si="486"/>
        <v>2</v>
      </c>
      <c r="N2577">
        <f t="shared" si="487"/>
        <v>1</v>
      </c>
      <c r="O2577" s="4">
        <f t="shared" si="488"/>
        <v>1</v>
      </c>
      <c r="P2577" s="2">
        <f t="shared" si="489"/>
        <v>66.333333333333329</v>
      </c>
      <c r="Q2577">
        <f t="shared" si="490"/>
        <v>59</v>
      </c>
      <c r="R2577" s="5">
        <f t="shared" si="491"/>
        <v>1</v>
      </c>
      <c r="S2577">
        <f t="shared" si="492"/>
        <v>1</v>
      </c>
    </row>
    <row r="2578" spans="1:19" x14ac:dyDescent="0.2">
      <c r="A2578">
        <v>64</v>
      </c>
      <c r="B2578">
        <v>115</v>
      </c>
      <c r="C2578">
        <v>118</v>
      </c>
      <c r="D2578">
        <v>147</v>
      </c>
      <c r="E2578">
        <v>117</v>
      </c>
      <c r="F2578">
        <v>21</v>
      </c>
      <c r="G2578">
        <v>50</v>
      </c>
      <c r="H2578" s="1">
        <f t="shared" si="481"/>
        <v>1</v>
      </c>
      <c r="I2578">
        <f t="shared" si="482"/>
        <v>1</v>
      </c>
      <c r="J2578">
        <f t="shared" si="483"/>
        <v>1</v>
      </c>
      <c r="K2578">
        <f t="shared" si="484"/>
        <v>1</v>
      </c>
      <c r="L2578">
        <f t="shared" si="485"/>
        <v>1</v>
      </c>
      <c r="M2578">
        <f t="shared" si="486"/>
        <v>1</v>
      </c>
      <c r="N2578">
        <f t="shared" si="487"/>
        <v>1</v>
      </c>
      <c r="O2578" s="4">
        <f t="shared" si="488"/>
        <v>0</v>
      </c>
      <c r="P2578" s="2">
        <f t="shared" si="489"/>
        <v>0</v>
      </c>
      <c r="Q2578">
        <f t="shared" si="490"/>
        <v>632</v>
      </c>
      <c r="R2578" s="5">
        <f t="shared" si="491"/>
        <v>0</v>
      </c>
      <c r="S2578">
        <f t="shared" si="492"/>
        <v>0</v>
      </c>
    </row>
    <row r="2579" spans="1:19" x14ac:dyDescent="0.2">
      <c r="A2579">
        <v>39</v>
      </c>
      <c r="B2579">
        <v>88</v>
      </c>
      <c r="C2579">
        <v>88</v>
      </c>
      <c r="D2579">
        <v>107</v>
      </c>
      <c r="E2579">
        <v>107</v>
      </c>
      <c r="F2579">
        <v>129</v>
      </c>
      <c r="G2579">
        <v>129</v>
      </c>
      <c r="H2579" s="1">
        <f t="shared" si="481"/>
        <v>1</v>
      </c>
      <c r="I2579">
        <f t="shared" si="482"/>
        <v>2</v>
      </c>
      <c r="J2579">
        <f t="shared" si="483"/>
        <v>2</v>
      </c>
      <c r="K2579">
        <f t="shared" si="484"/>
        <v>2</v>
      </c>
      <c r="L2579">
        <f t="shared" si="485"/>
        <v>2</v>
      </c>
      <c r="M2579">
        <f t="shared" si="486"/>
        <v>2</v>
      </c>
      <c r="N2579">
        <f t="shared" si="487"/>
        <v>2</v>
      </c>
      <c r="O2579" s="4">
        <f t="shared" si="488"/>
        <v>1</v>
      </c>
      <c r="P2579" s="2">
        <f t="shared" si="489"/>
        <v>108</v>
      </c>
      <c r="Q2579">
        <f t="shared" si="490"/>
        <v>39</v>
      </c>
      <c r="R2579" s="5">
        <f t="shared" si="491"/>
        <v>1</v>
      </c>
      <c r="S2579">
        <f t="shared" si="492"/>
        <v>1</v>
      </c>
    </row>
    <row r="2580" spans="1:19" x14ac:dyDescent="0.2">
      <c r="A2580">
        <v>56</v>
      </c>
      <c r="B2580">
        <v>143</v>
      </c>
      <c r="C2580">
        <v>56</v>
      </c>
      <c r="D2580">
        <v>147</v>
      </c>
      <c r="E2580">
        <v>129</v>
      </c>
      <c r="F2580">
        <v>129</v>
      </c>
      <c r="G2580">
        <v>143</v>
      </c>
      <c r="H2580" s="1">
        <f t="shared" si="481"/>
        <v>2</v>
      </c>
      <c r="I2580">
        <f t="shared" si="482"/>
        <v>2</v>
      </c>
      <c r="J2580">
        <f t="shared" si="483"/>
        <v>2</v>
      </c>
      <c r="K2580">
        <f t="shared" si="484"/>
        <v>1</v>
      </c>
      <c r="L2580">
        <f t="shared" si="485"/>
        <v>2</v>
      </c>
      <c r="M2580">
        <f t="shared" si="486"/>
        <v>2</v>
      </c>
      <c r="N2580">
        <f t="shared" si="487"/>
        <v>2</v>
      </c>
      <c r="O2580" s="4">
        <f t="shared" si="488"/>
        <v>1</v>
      </c>
      <c r="P2580" s="2">
        <f t="shared" si="489"/>
        <v>109.33333333333333</v>
      </c>
      <c r="Q2580">
        <f t="shared" si="490"/>
        <v>147</v>
      </c>
      <c r="R2580" s="5">
        <f t="shared" si="491"/>
        <v>0</v>
      </c>
      <c r="S2580">
        <f t="shared" si="492"/>
        <v>0</v>
      </c>
    </row>
    <row r="2581" spans="1:19" x14ac:dyDescent="0.2">
      <c r="A2581">
        <v>129</v>
      </c>
      <c r="B2581">
        <v>149</v>
      </c>
      <c r="C2581">
        <v>80</v>
      </c>
      <c r="D2581">
        <v>74</v>
      </c>
      <c r="E2581">
        <v>74</v>
      </c>
      <c r="F2581">
        <v>80</v>
      </c>
      <c r="G2581">
        <v>149</v>
      </c>
      <c r="H2581" s="1">
        <f t="shared" si="481"/>
        <v>1</v>
      </c>
      <c r="I2581">
        <f t="shared" si="482"/>
        <v>2</v>
      </c>
      <c r="J2581">
        <f t="shared" si="483"/>
        <v>2</v>
      </c>
      <c r="K2581">
        <f t="shared" si="484"/>
        <v>2</v>
      </c>
      <c r="L2581">
        <f t="shared" si="485"/>
        <v>2</v>
      </c>
      <c r="M2581">
        <f t="shared" si="486"/>
        <v>2</v>
      </c>
      <c r="N2581">
        <f t="shared" si="487"/>
        <v>2</v>
      </c>
      <c r="O2581" s="4">
        <f t="shared" si="488"/>
        <v>1</v>
      </c>
      <c r="P2581" s="2">
        <f t="shared" si="489"/>
        <v>101</v>
      </c>
      <c r="Q2581">
        <f t="shared" si="490"/>
        <v>129</v>
      </c>
      <c r="R2581" s="5">
        <f t="shared" si="491"/>
        <v>0</v>
      </c>
      <c r="S2581">
        <f t="shared" si="492"/>
        <v>0</v>
      </c>
    </row>
    <row r="2582" spans="1:19" x14ac:dyDescent="0.2">
      <c r="A2582">
        <v>132</v>
      </c>
      <c r="B2582">
        <v>149</v>
      </c>
      <c r="C2582">
        <v>101</v>
      </c>
      <c r="D2582">
        <v>101</v>
      </c>
      <c r="E2582">
        <v>122</v>
      </c>
      <c r="F2582">
        <v>149</v>
      </c>
      <c r="G2582">
        <v>122</v>
      </c>
      <c r="H2582" s="1">
        <f t="shared" si="481"/>
        <v>1</v>
      </c>
      <c r="I2582">
        <f t="shared" si="482"/>
        <v>2</v>
      </c>
      <c r="J2582">
        <f t="shared" si="483"/>
        <v>2</v>
      </c>
      <c r="K2582">
        <f t="shared" si="484"/>
        <v>2</v>
      </c>
      <c r="L2582">
        <f t="shared" si="485"/>
        <v>2</v>
      </c>
      <c r="M2582">
        <f t="shared" si="486"/>
        <v>2</v>
      </c>
      <c r="N2582">
        <f t="shared" si="487"/>
        <v>2</v>
      </c>
      <c r="O2582" s="4">
        <f t="shared" si="488"/>
        <v>1</v>
      </c>
      <c r="P2582" s="2">
        <f t="shared" si="489"/>
        <v>124</v>
      </c>
      <c r="Q2582">
        <f t="shared" si="490"/>
        <v>132</v>
      </c>
      <c r="R2582" s="5">
        <f t="shared" si="491"/>
        <v>0</v>
      </c>
      <c r="S2582">
        <f t="shared" si="492"/>
        <v>0</v>
      </c>
    </row>
    <row r="2583" spans="1:19" x14ac:dyDescent="0.2">
      <c r="A2583">
        <v>21</v>
      </c>
      <c r="B2583">
        <v>108</v>
      </c>
      <c r="C2583">
        <v>108</v>
      </c>
      <c r="D2583">
        <v>21</v>
      </c>
      <c r="E2583">
        <v>101</v>
      </c>
      <c r="F2583">
        <v>79</v>
      </c>
      <c r="G2583">
        <v>101</v>
      </c>
      <c r="H2583" s="1">
        <f t="shared" si="481"/>
        <v>2</v>
      </c>
      <c r="I2583">
        <f t="shared" si="482"/>
        <v>2</v>
      </c>
      <c r="J2583">
        <f t="shared" si="483"/>
        <v>2</v>
      </c>
      <c r="K2583">
        <f t="shared" si="484"/>
        <v>2</v>
      </c>
      <c r="L2583">
        <f t="shared" si="485"/>
        <v>2</v>
      </c>
      <c r="M2583">
        <f t="shared" si="486"/>
        <v>1</v>
      </c>
      <c r="N2583">
        <f t="shared" si="487"/>
        <v>2</v>
      </c>
      <c r="O2583" s="4">
        <f t="shared" si="488"/>
        <v>1</v>
      </c>
      <c r="P2583" s="2">
        <f t="shared" si="489"/>
        <v>76.666666666666671</v>
      </c>
      <c r="Q2583">
        <f t="shared" si="490"/>
        <v>79</v>
      </c>
      <c r="R2583" s="5">
        <f t="shared" si="491"/>
        <v>0</v>
      </c>
      <c r="S2583">
        <f t="shared" si="492"/>
        <v>0</v>
      </c>
    </row>
    <row r="2584" spans="1:19" x14ac:dyDescent="0.2">
      <c r="A2584">
        <v>90</v>
      </c>
      <c r="B2584">
        <v>103</v>
      </c>
      <c r="C2584">
        <v>71</v>
      </c>
      <c r="D2584">
        <v>144</v>
      </c>
      <c r="E2584">
        <v>105</v>
      </c>
      <c r="F2584">
        <v>133</v>
      </c>
      <c r="G2584">
        <v>123</v>
      </c>
      <c r="H2584" s="1">
        <f t="shared" si="481"/>
        <v>1</v>
      </c>
      <c r="I2584">
        <f t="shared" si="482"/>
        <v>1</v>
      </c>
      <c r="J2584">
        <f t="shared" si="483"/>
        <v>1</v>
      </c>
      <c r="K2584">
        <f t="shared" si="484"/>
        <v>1</v>
      </c>
      <c r="L2584">
        <f t="shared" si="485"/>
        <v>1</v>
      </c>
      <c r="M2584">
        <f t="shared" si="486"/>
        <v>1</v>
      </c>
      <c r="N2584">
        <f t="shared" si="487"/>
        <v>1</v>
      </c>
      <c r="O2584" s="4">
        <f t="shared" si="488"/>
        <v>0</v>
      </c>
      <c r="P2584" s="2">
        <f t="shared" si="489"/>
        <v>0</v>
      </c>
      <c r="Q2584">
        <f t="shared" si="490"/>
        <v>769</v>
      </c>
      <c r="R2584" s="5">
        <f t="shared" si="491"/>
        <v>0</v>
      </c>
      <c r="S2584">
        <f t="shared" si="492"/>
        <v>0</v>
      </c>
    </row>
    <row r="2585" spans="1:19" x14ac:dyDescent="0.2">
      <c r="A2585">
        <v>4</v>
      </c>
      <c r="B2585">
        <v>23</v>
      </c>
      <c r="C2585">
        <v>33</v>
      </c>
      <c r="D2585">
        <v>136</v>
      </c>
      <c r="E2585">
        <v>29</v>
      </c>
      <c r="F2585">
        <v>125</v>
      </c>
      <c r="G2585">
        <v>91</v>
      </c>
      <c r="H2585" s="1">
        <f t="shared" si="481"/>
        <v>1</v>
      </c>
      <c r="I2585">
        <f t="shared" si="482"/>
        <v>1</v>
      </c>
      <c r="J2585">
        <f t="shared" si="483"/>
        <v>1</v>
      </c>
      <c r="K2585">
        <f t="shared" si="484"/>
        <v>1</v>
      </c>
      <c r="L2585">
        <f t="shared" si="485"/>
        <v>1</v>
      </c>
      <c r="M2585">
        <f t="shared" si="486"/>
        <v>1</v>
      </c>
      <c r="N2585">
        <f t="shared" si="487"/>
        <v>1</v>
      </c>
      <c r="O2585" s="4">
        <f t="shared" si="488"/>
        <v>0</v>
      </c>
      <c r="P2585" s="2">
        <f t="shared" si="489"/>
        <v>0</v>
      </c>
      <c r="Q2585">
        <f t="shared" si="490"/>
        <v>441</v>
      </c>
      <c r="R2585" s="5">
        <f t="shared" si="491"/>
        <v>0</v>
      </c>
      <c r="S2585">
        <f t="shared" si="492"/>
        <v>0</v>
      </c>
    </row>
    <row r="2586" spans="1:19" x14ac:dyDescent="0.2">
      <c r="A2586">
        <v>59</v>
      </c>
      <c r="B2586">
        <v>85</v>
      </c>
      <c r="C2586">
        <v>12</v>
      </c>
      <c r="D2586">
        <v>59</v>
      </c>
      <c r="E2586">
        <v>54</v>
      </c>
      <c r="F2586">
        <v>12</v>
      </c>
      <c r="G2586">
        <v>85</v>
      </c>
      <c r="H2586" s="1">
        <f t="shared" si="481"/>
        <v>2</v>
      </c>
      <c r="I2586">
        <f t="shared" si="482"/>
        <v>2</v>
      </c>
      <c r="J2586">
        <f t="shared" si="483"/>
        <v>2</v>
      </c>
      <c r="K2586">
        <f t="shared" si="484"/>
        <v>2</v>
      </c>
      <c r="L2586">
        <f t="shared" si="485"/>
        <v>1</v>
      </c>
      <c r="M2586">
        <f t="shared" si="486"/>
        <v>2</v>
      </c>
      <c r="N2586">
        <f t="shared" si="487"/>
        <v>2</v>
      </c>
      <c r="O2586" s="4">
        <f t="shared" si="488"/>
        <v>1</v>
      </c>
      <c r="P2586" s="2">
        <f t="shared" si="489"/>
        <v>52</v>
      </c>
      <c r="Q2586">
        <f t="shared" si="490"/>
        <v>54</v>
      </c>
      <c r="R2586" s="5">
        <f t="shared" si="491"/>
        <v>0</v>
      </c>
      <c r="S2586">
        <f t="shared" si="492"/>
        <v>0</v>
      </c>
    </row>
    <row r="2587" spans="1:19" x14ac:dyDescent="0.2">
      <c r="A2587">
        <v>4</v>
      </c>
      <c r="B2587">
        <v>110</v>
      </c>
      <c r="C2587">
        <v>4</v>
      </c>
      <c r="D2587">
        <v>98</v>
      </c>
      <c r="E2587">
        <v>95</v>
      </c>
      <c r="F2587">
        <v>98</v>
      </c>
      <c r="G2587">
        <v>110</v>
      </c>
      <c r="H2587" s="1">
        <f t="shared" si="481"/>
        <v>2</v>
      </c>
      <c r="I2587">
        <f t="shared" si="482"/>
        <v>2</v>
      </c>
      <c r="J2587">
        <f t="shared" si="483"/>
        <v>2</v>
      </c>
      <c r="K2587">
        <f t="shared" si="484"/>
        <v>2</v>
      </c>
      <c r="L2587">
        <f t="shared" si="485"/>
        <v>1</v>
      </c>
      <c r="M2587">
        <f t="shared" si="486"/>
        <v>2</v>
      </c>
      <c r="N2587">
        <f t="shared" si="487"/>
        <v>2</v>
      </c>
      <c r="O2587" s="4">
        <f t="shared" si="488"/>
        <v>1</v>
      </c>
      <c r="P2587" s="2">
        <f t="shared" si="489"/>
        <v>70.666666666666671</v>
      </c>
      <c r="Q2587">
        <f t="shared" si="490"/>
        <v>95</v>
      </c>
      <c r="R2587" s="5">
        <f t="shared" si="491"/>
        <v>0</v>
      </c>
      <c r="S2587">
        <f t="shared" si="492"/>
        <v>0</v>
      </c>
    </row>
    <row r="2588" spans="1:19" x14ac:dyDescent="0.2">
      <c r="A2588">
        <v>132</v>
      </c>
      <c r="B2588">
        <v>132</v>
      </c>
      <c r="C2588">
        <v>115</v>
      </c>
      <c r="D2588">
        <v>8</v>
      </c>
      <c r="E2588">
        <v>115</v>
      </c>
      <c r="F2588">
        <v>48</v>
      </c>
      <c r="G2588">
        <v>48</v>
      </c>
      <c r="H2588" s="1">
        <f t="shared" si="481"/>
        <v>2</v>
      </c>
      <c r="I2588">
        <f t="shared" si="482"/>
        <v>2</v>
      </c>
      <c r="J2588">
        <f t="shared" si="483"/>
        <v>2</v>
      </c>
      <c r="K2588">
        <f t="shared" si="484"/>
        <v>1</v>
      </c>
      <c r="L2588">
        <f t="shared" si="485"/>
        <v>2</v>
      </c>
      <c r="M2588">
        <f t="shared" si="486"/>
        <v>2</v>
      </c>
      <c r="N2588">
        <f t="shared" si="487"/>
        <v>2</v>
      </c>
      <c r="O2588" s="4">
        <f t="shared" si="488"/>
        <v>1</v>
      </c>
      <c r="P2588" s="2">
        <f t="shared" si="489"/>
        <v>98.333333333333329</v>
      </c>
      <c r="Q2588">
        <f t="shared" si="490"/>
        <v>8</v>
      </c>
      <c r="R2588" s="5">
        <f t="shared" si="491"/>
        <v>1</v>
      </c>
      <c r="S2588">
        <f t="shared" si="492"/>
        <v>1</v>
      </c>
    </row>
    <row r="2589" spans="1:19" x14ac:dyDescent="0.2">
      <c r="A2589">
        <v>139</v>
      </c>
      <c r="B2589">
        <v>51</v>
      </c>
      <c r="C2589">
        <v>46</v>
      </c>
      <c r="D2589">
        <v>51</v>
      </c>
      <c r="E2589">
        <v>64</v>
      </c>
      <c r="F2589">
        <v>46</v>
      </c>
      <c r="G2589">
        <v>139</v>
      </c>
      <c r="H2589" s="1">
        <f t="shared" si="481"/>
        <v>2</v>
      </c>
      <c r="I2589">
        <f t="shared" si="482"/>
        <v>2</v>
      </c>
      <c r="J2589">
        <f t="shared" si="483"/>
        <v>2</v>
      </c>
      <c r="K2589">
        <f t="shared" si="484"/>
        <v>2</v>
      </c>
      <c r="L2589">
        <f t="shared" si="485"/>
        <v>1</v>
      </c>
      <c r="M2589">
        <f t="shared" si="486"/>
        <v>2</v>
      </c>
      <c r="N2589">
        <f t="shared" si="487"/>
        <v>2</v>
      </c>
      <c r="O2589" s="4">
        <f t="shared" si="488"/>
        <v>1</v>
      </c>
      <c r="P2589" s="2">
        <f t="shared" si="489"/>
        <v>78.666666666666671</v>
      </c>
      <c r="Q2589">
        <f t="shared" si="490"/>
        <v>64</v>
      </c>
      <c r="R2589" s="5">
        <f t="shared" si="491"/>
        <v>1</v>
      </c>
      <c r="S2589">
        <f t="shared" si="492"/>
        <v>1</v>
      </c>
    </row>
    <row r="2590" spans="1:19" x14ac:dyDescent="0.2">
      <c r="A2590">
        <v>70</v>
      </c>
      <c r="B2590">
        <v>3</v>
      </c>
      <c r="C2590">
        <v>100</v>
      </c>
      <c r="D2590">
        <v>100</v>
      </c>
      <c r="E2590">
        <v>70</v>
      </c>
      <c r="F2590">
        <v>142</v>
      </c>
      <c r="G2590">
        <v>142</v>
      </c>
      <c r="H2590" s="1">
        <f t="shared" si="481"/>
        <v>2</v>
      </c>
      <c r="I2590">
        <f t="shared" si="482"/>
        <v>1</v>
      </c>
      <c r="J2590">
        <f t="shared" si="483"/>
        <v>2</v>
      </c>
      <c r="K2590">
        <f t="shared" si="484"/>
        <v>2</v>
      </c>
      <c r="L2590">
        <f t="shared" si="485"/>
        <v>2</v>
      </c>
      <c r="M2590">
        <f t="shared" si="486"/>
        <v>2</v>
      </c>
      <c r="N2590">
        <f t="shared" si="487"/>
        <v>2</v>
      </c>
      <c r="O2590" s="4">
        <f t="shared" si="488"/>
        <v>1</v>
      </c>
      <c r="P2590" s="2">
        <f t="shared" si="489"/>
        <v>104</v>
      </c>
      <c r="Q2590">
        <f t="shared" si="490"/>
        <v>3</v>
      </c>
      <c r="R2590" s="5">
        <f t="shared" si="491"/>
        <v>1</v>
      </c>
      <c r="S2590">
        <f t="shared" si="492"/>
        <v>1</v>
      </c>
    </row>
    <row r="2591" spans="1:19" x14ac:dyDescent="0.2">
      <c r="A2591">
        <v>75</v>
      </c>
      <c r="B2591">
        <v>87</v>
      </c>
      <c r="C2591">
        <v>87</v>
      </c>
      <c r="D2591">
        <v>109</v>
      </c>
      <c r="E2591">
        <v>89</v>
      </c>
      <c r="F2591">
        <v>75</v>
      </c>
      <c r="G2591">
        <v>89</v>
      </c>
      <c r="H2591" s="1">
        <f t="shared" si="481"/>
        <v>2</v>
      </c>
      <c r="I2591">
        <f t="shared" si="482"/>
        <v>2</v>
      </c>
      <c r="J2591">
        <f t="shared" si="483"/>
        <v>2</v>
      </c>
      <c r="K2591">
        <f t="shared" si="484"/>
        <v>1</v>
      </c>
      <c r="L2591">
        <f t="shared" si="485"/>
        <v>2</v>
      </c>
      <c r="M2591">
        <f t="shared" si="486"/>
        <v>2</v>
      </c>
      <c r="N2591">
        <f t="shared" si="487"/>
        <v>2</v>
      </c>
      <c r="O2591" s="4">
        <f t="shared" si="488"/>
        <v>1</v>
      </c>
      <c r="P2591" s="2">
        <f t="shared" si="489"/>
        <v>83.666666666666671</v>
      </c>
      <c r="Q2591">
        <f t="shared" si="490"/>
        <v>109</v>
      </c>
      <c r="R2591" s="5">
        <f t="shared" si="491"/>
        <v>0</v>
      </c>
      <c r="S2591">
        <f t="shared" si="492"/>
        <v>0</v>
      </c>
    </row>
    <row r="2592" spans="1:19" x14ac:dyDescent="0.2">
      <c r="A2592">
        <v>55</v>
      </c>
      <c r="B2592">
        <v>82</v>
      </c>
      <c r="C2592">
        <v>109</v>
      </c>
      <c r="D2592">
        <v>11</v>
      </c>
      <c r="E2592">
        <v>130</v>
      </c>
      <c r="F2592">
        <v>72</v>
      </c>
      <c r="G2592">
        <v>31</v>
      </c>
      <c r="H2592" s="1">
        <f t="shared" si="481"/>
        <v>1</v>
      </c>
      <c r="I2592">
        <f t="shared" si="482"/>
        <v>1</v>
      </c>
      <c r="J2592">
        <f t="shared" si="483"/>
        <v>1</v>
      </c>
      <c r="K2592">
        <f t="shared" si="484"/>
        <v>1</v>
      </c>
      <c r="L2592">
        <f t="shared" si="485"/>
        <v>1</v>
      </c>
      <c r="M2592">
        <f t="shared" si="486"/>
        <v>1</v>
      </c>
      <c r="N2592">
        <f t="shared" si="487"/>
        <v>1</v>
      </c>
      <c r="O2592" s="4">
        <f t="shared" si="488"/>
        <v>0</v>
      </c>
      <c r="P2592" s="2">
        <f t="shared" si="489"/>
        <v>0</v>
      </c>
      <c r="Q2592">
        <f t="shared" si="490"/>
        <v>490</v>
      </c>
      <c r="R2592" s="5">
        <f t="shared" si="491"/>
        <v>0</v>
      </c>
      <c r="S2592">
        <f t="shared" si="492"/>
        <v>0</v>
      </c>
    </row>
    <row r="2593" spans="1:19" x14ac:dyDescent="0.2">
      <c r="A2593">
        <v>122</v>
      </c>
      <c r="B2593">
        <v>16</v>
      </c>
      <c r="C2593">
        <v>54</v>
      </c>
      <c r="D2593">
        <v>54</v>
      </c>
      <c r="E2593">
        <v>16</v>
      </c>
      <c r="F2593">
        <v>24</v>
      </c>
      <c r="G2593">
        <v>24</v>
      </c>
      <c r="H2593" s="1">
        <f t="shared" si="481"/>
        <v>1</v>
      </c>
      <c r="I2593">
        <f t="shared" si="482"/>
        <v>2</v>
      </c>
      <c r="J2593">
        <f t="shared" si="483"/>
        <v>2</v>
      </c>
      <c r="K2593">
        <f t="shared" si="484"/>
        <v>2</v>
      </c>
      <c r="L2593">
        <f t="shared" si="485"/>
        <v>2</v>
      </c>
      <c r="M2593">
        <f t="shared" si="486"/>
        <v>2</v>
      </c>
      <c r="N2593">
        <f t="shared" si="487"/>
        <v>2</v>
      </c>
      <c r="O2593" s="4">
        <f t="shared" si="488"/>
        <v>1</v>
      </c>
      <c r="P2593" s="2">
        <f t="shared" si="489"/>
        <v>31.333333333333332</v>
      </c>
      <c r="Q2593">
        <f t="shared" si="490"/>
        <v>122</v>
      </c>
      <c r="R2593" s="5">
        <f t="shared" si="491"/>
        <v>0</v>
      </c>
      <c r="S2593">
        <f t="shared" si="492"/>
        <v>0</v>
      </c>
    </row>
    <row r="2594" spans="1:19" x14ac:dyDescent="0.2">
      <c r="A2594">
        <v>75</v>
      </c>
      <c r="B2594">
        <v>31</v>
      </c>
      <c r="C2594">
        <v>86</v>
      </c>
      <c r="D2594">
        <v>86</v>
      </c>
      <c r="E2594">
        <v>81</v>
      </c>
      <c r="F2594">
        <v>75</v>
      </c>
      <c r="G2594">
        <v>81</v>
      </c>
      <c r="H2594" s="1">
        <f t="shared" si="481"/>
        <v>2</v>
      </c>
      <c r="I2594">
        <f t="shared" si="482"/>
        <v>1</v>
      </c>
      <c r="J2594">
        <f t="shared" si="483"/>
        <v>2</v>
      </c>
      <c r="K2594">
        <f t="shared" si="484"/>
        <v>2</v>
      </c>
      <c r="L2594">
        <f t="shared" si="485"/>
        <v>2</v>
      </c>
      <c r="M2594">
        <f t="shared" si="486"/>
        <v>2</v>
      </c>
      <c r="N2594">
        <f t="shared" si="487"/>
        <v>2</v>
      </c>
      <c r="O2594" s="4">
        <f t="shared" si="488"/>
        <v>1</v>
      </c>
      <c r="P2594" s="2">
        <f t="shared" si="489"/>
        <v>80.666666666666671</v>
      </c>
      <c r="Q2594">
        <f t="shared" si="490"/>
        <v>31</v>
      </c>
      <c r="R2594" s="5">
        <f t="shared" si="491"/>
        <v>1</v>
      </c>
      <c r="S2594">
        <f t="shared" si="492"/>
        <v>1</v>
      </c>
    </row>
    <row r="2595" spans="1:19" x14ac:dyDescent="0.2">
      <c r="A2595">
        <v>104</v>
      </c>
      <c r="B2595">
        <v>104</v>
      </c>
      <c r="C2595">
        <v>133</v>
      </c>
      <c r="D2595">
        <v>59</v>
      </c>
      <c r="E2595">
        <v>59</v>
      </c>
      <c r="F2595">
        <v>27</v>
      </c>
      <c r="G2595">
        <v>133</v>
      </c>
      <c r="H2595" s="1">
        <f t="shared" si="481"/>
        <v>2</v>
      </c>
      <c r="I2595">
        <f t="shared" si="482"/>
        <v>2</v>
      </c>
      <c r="J2595">
        <f t="shared" si="483"/>
        <v>2</v>
      </c>
      <c r="K2595">
        <f t="shared" si="484"/>
        <v>2</v>
      </c>
      <c r="L2595">
        <f t="shared" si="485"/>
        <v>2</v>
      </c>
      <c r="M2595">
        <f t="shared" si="486"/>
        <v>1</v>
      </c>
      <c r="N2595">
        <f t="shared" si="487"/>
        <v>2</v>
      </c>
      <c r="O2595" s="4">
        <f t="shared" si="488"/>
        <v>1</v>
      </c>
      <c r="P2595" s="2">
        <f t="shared" si="489"/>
        <v>98.666666666666671</v>
      </c>
      <c r="Q2595">
        <f t="shared" si="490"/>
        <v>27</v>
      </c>
      <c r="R2595" s="5">
        <f t="shared" si="491"/>
        <v>1</v>
      </c>
      <c r="S2595">
        <f t="shared" si="492"/>
        <v>1</v>
      </c>
    </row>
    <row r="2596" spans="1:19" x14ac:dyDescent="0.2">
      <c r="A2596">
        <v>8</v>
      </c>
      <c r="B2596">
        <v>144</v>
      </c>
      <c r="C2596">
        <v>82</v>
      </c>
      <c r="D2596">
        <v>117</v>
      </c>
      <c r="E2596">
        <v>8</v>
      </c>
      <c r="F2596">
        <v>117</v>
      </c>
      <c r="G2596">
        <v>82</v>
      </c>
      <c r="H2596" s="1">
        <f t="shared" si="481"/>
        <v>2</v>
      </c>
      <c r="I2596">
        <f t="shared" si="482"/>
        <v>1</v>
      </c>
      <c r="J2596">
        <f t="shared" si="483"/>
        <v>2</v>
      </c>
      <c r="K2596">
        <f t="shared" si="484"/>
        <v>2</v>
      </c>
      <c r="L2596">
        <f t="shared" si="485"/>
        <v>2</v>
      </c>
      <c r="M2596">
        <f t="shared" si="486"/>
        <v>2</v>
      </c>
      <c r="N2596">
        <f t="shared" si="487"/>
        <v>2</v>
      </c>
      <c r="O2596" s="4">
        <f t="shared" si="488"/>
        <v>1</v>
      </c>
      <c r="P2596" s="2">
        <f t="shared" si="489"/>
        <v>69</v>
      </c>
      <c r="Q2596">
        <f t="shared" si="490"/>
        <v>144</v>
      </c>
      <c r="R2596" s="5">
        <f t="shared" si="491"/>
        <v>0</v>
      </c>
      <c r="S2596">
        <f t="shared" si="492"/>
        <v>0</v>
      </c>
    </row>
    <row r="2597" spans="1:19" x14ac:dyDescent="0.2">
      <c r="A2597">
        <v>133</v>
      </c>
      <c r="B2597">
        <v>20</v>
      </c>
      <c r="C2597">
        <v>85</v>
      </c>
      <c r="D2597">
        <v>88</v>
      </c>
      <c r="E2597">
        <v>26</v>
      </c>
      <c r="F2597">
        <v>86</v>
      </c>
      <c r="G2597">
        <v>120</v>
      </c>
      <c r="H2597" s="1">
        <f t="shared" si="481"/>
        <v>1</v>
      </c>
      <c r="I2597">
        <f t="shared" si="482"/>
        <v>1</v>
      </c>
      <c r="J2597">
        <f t="shared" si="483"/>
        <v>1</v>
      </c>
      <c r="K2597">
        <f t="shared" si="484"/>
        <v>1</v>
      </c>
      <c r="L2597">
        <f t="shared" si="485"/>
        <v>1</v>
      </c>
      <c r="M2597">
        <f t="shared" si="486"/>
        <v>1</v>
      </c>
      <c r="N2597">
        <f t="shared" si="487"/>
        <v>1</v>
      </c>
      <c r="O2597" s="4">
        <f t="shared" si="488"/>
        <v>0</v>
      </c>
      <c r="P2597" s="2">
        <f t="shared" si="489"/>
        <v>0</v>
      </c>
      <c r="Q2597">
        <f t="shared" si="490"/>
        <v>558</v>
      </c>
      <c r="R2597" s="5">
        <f t="shared" si="491"/>
        <v>0</v>
      </c>
      <c r="S2597">
        <f t="shared" si="492"/>
        <v>0</v>
      </c>
    </row>
    <row r="2598" spans="1:19" x14ac:dyDescent="0.2">
      <c r="A2598">
        <v>13</v>
      </c>
      <c r="B2598">
        <v>90</v>
      </c>
      <c r="C2598">
        <v>31</v>
      </c>
      <c r="D2598">
        <v>92</v>
      </c>
      <c r="E2598">
        <v>73</v>
      </c>
      <c r="F2598">
        <v>150</v>
      </c>
      <c r="G2598">
        <v>7</v>
      </c>
      <c r="H2598" s="1">
        <f t="shared" si="481"/>
        <v>1</v>
      </c>
      <c r="I2598">
        <f t="shared" si="482"/>
        <v>1</v>
      </c>
      <c r="J2598">
        <f t="shared" si="483"/>
        <v>1</v>
      </c>
      <c r="K2598">
        <f t="shared" si="484"/>
        <v>1</v>
      </c>
      <c r="L2598">
        <f t="shared" si="485"/>
        <v>1</v>
      </c>
      <c r="M2598">
        <f t="shared" si="486"/>
        <v>1</v>
      </c>
      <c r="N2598">
        <f t="shared" si="487"/>
        <v>1</v>
      </c>
      <c r="O2598" s="4">
        <f t="shared" si="488"/>
        <v>0</v>
      </c>
      <c r="P2598" s="2">
        <f t="shared" si="489"/>
        <v>0</v>
      </c>
      <c r="Q2598">
        <f t="shared" si="490"/>
        <v>456</v>
      </c>
      <c r="R2598" s="5">
        <f t="shared" si="491"/>
        <v>0</v>
      </c>
      <c r="S2598">
        <f t="shared" si="492"/>
        <v>0</v>
      </c>
    </row>
    <row r="2599" spans="1:19" x14ac:dyDescent="0.2">
      <c r="A2599">
        <v>59</v>
      </c>
      <c r="B2599">
        <v>45</v>
      </c>
      <c r="C2599">
        <v>109</v>
      </c>
      <c r="D2599">
        <v>59</v>
      </c>
      <c r="E2599">
        <v>45</v>
      </c>
      <c r="F2599">
        <v>84</v>
      </c>
      <c r="G2599">
        <v>109</v>
      </c>
      <c r="H2599" s="1">
        <f t="shared" si="481"/>
        <v>2</v>
      </c>
      <c r="I2599">
        <f t="shared" si="482"/>
        <v>2</v>
      </c>
      <c r="J2599">
        <f t="shared" si="483"/>
        <v>2</v>
      </c>
      <c r="K2599">
        <f t="shared" si="484"/>
        <v>2</v>
      </c>
      <c r="L2599">
        <f t="shared" si="485"/>
        <v>2</v>
      </c>
      <c r="M2599">
        <f t="shared" si="486"/>
        <v>1</v>
      </c>
      <c r="N2599">
        <f t="shared" si="487"/>
        <v>2</v>
      </c>
      <c r="O2599" s="4">
        <f t="shared" si="488"/>
        <v>1</v>
      </c>
      <c r="P2599" s="2">
        <f t="shared" si="489"/>
        <v>71</v>
      </c>
      <c r="Q2599">
        <f t="shared" si="490"/>
        <v>84</v>
      </c>
      <c r="R2599" s="5">
        <f t="shared" si="491"/>
        <v>0</v>
      </c>
      <c r="S2599">
        <f t="shared" si="492"/>
        <v>0</v>
      </c>
    </row>
    <row r="2600" spans="1:19" x14ac:dyDescent="0.2">
      <c r="A2600">
        <v>91</v>
      </c>
      <c r="B2600">
        <v>34</v>
      </c>
      <c r="C2600">
        <v>20</v>
      </c>
      <c r="D2600">
        <v>143</v>
      </c>
      <c r="E2600">
        <v>69</v>
      </c>
      <c r="F2600">
        <v>53</v>
      </c>
      <c r="G2600">
        <v>94</v>
      </c>
      <c r="H2600" s="1">
        <f t="shared" si="481"/>
        <v>1</v>
      </c>
      <c r="I2600">
        <f t="shared" si="482"/>
        <v>1</v>
      </c>
      <c r="J2600">
        <f t="shared" si="483"/>
        <v>1</v>
      </c>
      <c r="K2600">
        <f t="shared" si="484"/>
        <v>1</v>
      </c>
      <c r="L2600">
        <f t="shared" si="485"/>
        <v>1</v>
      </c>
      <c r="M2600">
        <f t="shared" si="486"/>
        <v>1</v>
      </c>
      <c r="N2600">
        <f t="shared" si="487"/>
        <v>1</v>
      </c>
      <c r="O2600" s="4">
        <f t="shared" si="488"/>
        <v>0</v>
      </c>
      <c r="P2600" s="2">
        <f t="shared" si="489"/>
        <v>0</v>
      </c>
      <c r="Q2600">
        <f t="shared" si="490"/>
        <v>504</v>
      </c>
      <c r="R2600" s="5">
        <f t="shared" si="491"/>
        <v>0</v>
      </c>
      <c r="S2600">
        <f t="shared" si="492"/>
        <v>0</v>
      </c>
    </row>
    <row r="2601" spans="1:19" x14ac:dyDescent="0.2">
      <c r="A2601">
        <v>136</v>
      </c>
      <c r="B2601">
        <v>41</v>
      </c>
      <c r="C2601">
        <v>15</v>
      </c>
      <c r="D2601">
        <v>136</v>
      </c>
      <c r="E2601">
        <v>41</v>
      </c>
      <c r="F2601">
        <v>67</v>
      </c>
      <c r="G2601">
        <v>67</v>
      </c>
      <c r="H2601" s="1">
        <f t="shared" si="481"/>
        <v>2</v>
      </c>
      <c r="I2601">
        <f t="shared" si="482"/>
        <v>2</v>
      </c>
      <c r="J2601">
        <f t="shared" si="483"/>
        <v>1</v>
      </c>
      <c r="K2601">
        <f t="shared" si="484"/>
        <v>2</v>
      </c>
      <c r="L2601">
        <f t="shared" si="485"/>
        <v>2</v>
      </c>
      <c r="M2601">
        <f t="shared" si="486"/>
        <v>2</v>
      </c>
      <c r="N2601">
        <f t="shared" si="487"/>
        <v>2</v>
      </c>
      <c r="O2601" s="4">
        <f t="shared" si="488"/>
        <v>1</v>
      </c>
      <c r="P2601" s="2">
        <f t="shared" si="489"/>
        <v>81.333333333333329</v>
      </c>
      <c r="Q2601">
        <f t="shared" si="490"/>
        <v>15</v>
      </c>
      <c r="R2601" s="5">
        <f t="shared" si="491"/>
        <v>1</v>
      </c>
      <c r="S2601">
        <f t="shared" si="492"/>
        <v>1</v>
      </c>
    </row>
    <row r="2602" spans="1:19" x14ac:dyDescent="0.2">
      <c r="A2602">
        <v>74</v>
      </c>
      <c r="B2602">
        <v>57</v>
      </c>
      <c r="C2602">
        <v>38</v>
      </c>
      <c r="D2602">
        <v>73</v>
      </c>
      <c r="E2602">
        <v>38</v>
      </c>
      <c r="F2602">
        <v>2</v>
      </c>
      <c r="G2602">
        <v>90</v>
      </c>
      <c r="H2602" s="1">
        <f t="shared" si="481"/>
        <v>1</v>
      </c>
      <c r="I2602">
        <f t="shared" si="482"/>
        <v>1</v>
      </c>
      <c r="J2602">
        <f t="shared" si="483"/>
        <v>2</v>
      </c>
      <c r="K2602">
        <f t="shared" si="484"/>
        <v>1</v>
      </c>
      <c r="L2602">
        <f t="shared" si="485"/>
        <v>2</v>
      </c>
      <c r="M2602">
        <f t="shared" si="486"/>
        <v>1</v>
      </c>
      <c r="N2602">
        <f t="shared" si="487"/>
        <v>1</v>
      </c>
      <c r="O2602" s="4">
        <f t="shared" si="488"/>
        <v>0</v>
      </c>
      <c r="P2602" s="2">
        <f t="shared" si="489"/>
        <v>38</v>
      </c>
      <c r="Q2602">
        <f t="shared" si="490"/>
        <v>296</v>
      </c>
      <c r="R2602" s="5">
        <f t="shared" si="491"/>
        <v>0</v>
      </c>
      <c r="S2602">
        <f t="shared" si="492"/>
        <v>0</v>
      </c>
    </row>
    <row r="2603" spans="1:19" x14ac:dyDescent="0.2">
      <c r="A2603">
        <v>86</v>
      </c>
      <c r="B2603">
        <v>13</v>
      </c>
      <c r="C2603">
        <v>82</v>
      </c>
      <c r="D2603">
        <v>74</v>
      </c>
      <c r="E2603">
        <v>127</v>
      </c>
      <c r="F2603">
        <v>4</v>
      </c>
      <c r="G2603">
        <v>10</v>
      </c>
      <c r="H2603" s="1">
        <f t="shared" si="481"/>
        <v>1</v>
      </c>
      <c r="I2603">
        <f t="shared" si="482"/>
        <v>1</v>
      </c>
      <c r="J2603">
        <f t="shared" si="483"/>
        <v>1</v>
      </c>
      <c r="K2603">
        <f t="shared" si="484"/>
        <v>1</v>
      </c>
      <c r="L2603">
        <f t="shared" si="485"/>
        <v>1</v>
      </c>
      <c r="M2603">
        <f t="shared" si="486"/>
        <v>1</v>
      </c>
      <c r="N2603">
        <f t="shared" si="487"/>
        <v>1</v>
      </c>
      <c r="O2603" s="4">
        <f t="shared" si="488"/>
        <v>0</v>
      </c>
      <c r="P2603" s="2">
        <f t="shared" si="489"/>
        <v>0</v>
      </c>
      <c r="Q2603">
        <f t="shared" si="490"/>
        <v>396</v>
      </c>
      <c r="R2603" s="5">
        <f t="shared" si="491"/>
        <v>0</v>
      </c>
      <c r="S2603">
        <f t="shared" si="492"/>
        <v>0</v>
      </c>
    </row>
    <row r="2604" spans="1:19" x14ac:dyDescent="0.2">
      <c r="A2604">
        <v>7</v>
      </c>
      <c r="B2604">
        <v>66</v>
      </c>
      <c r="C2604">
        <v>66</v>
      </c>
      <c r="D2604">
        <v>64</v>
      </c>
      <c r="E2604">
        <v>98</v>
      </c>
      <c r="F2604">
        <v>7</v>
      </c>
      <c r="G2604">
        <v>98</v>
      </c>
      <c r="H2604" s="1">
        <f t="shared" si="481"/>
        <v>2</v>
      </c>
      <c r="I2604">
        <f t="shared" si="482"/>
        <v>2</v>
      </c>
      <c r="J2604">
        <f t="shared" si="483"/>
        <v>2</v>
      </c>
      <c r="K2604">
        <f t="shared" si="484"/>
        <v>1</v>
      </c>
      <c r="L2604">
        <f t="shared" si="485"/>
        <v>2</v>
      </c>
      <c r="M2604">
        <f t="shared" si="486"/>
        <v>2</v>
      </c>
      <c r="N2604">
        <f t="shared" si="487"/>
        <v>2</v>
      </c>
      <c r="O2604" s="4">
        <f t="shared" si="488"/>
        <v>1</v>
      </c>
      <c r="P2604" s="2">
        <f t="shared" si="489"/>
        <v>57</v>
      </c>
      <c r="Q2604">
        <f t="shared" si="490"/>
        <v>64</v>
      </c>
      <c r="R2604" s="5">
        <f t="shared" si="491"/>
        <v>0</v>
      </c>
      <c r="S2604">
        <f t="shared" si="492"/>
        <v>0</v>
      </c>
    </row>
    <row r="2605" spans="1:19" x14ac:dyDescent="0.2">
      <c r="A2605">
        <v>111</v>
      </c>
      <c r="B2605">
        <v>111</v>
      </c>
      <c r="C2605">
        <v>141</v>
      </c>
      <c r="D2605">
        <v>48</v>
      </c>
      <c r="E2605">
        <v>90</v>
      </c>
      <c r="F2605">
        <v>48</v>
      </c>
      <c r="G2605">
        <v>90</v>
      </c>
      <c r="H2605" s="1">
        <f t="shared" si="481"/>
        <v>2</v>
      </c>
      <c r="I2605">
        <f t="shared" si="482"/>
        <v>2</v>
      </c>
      <c r="J2605">
        <f t="shared" si="483"/>
        <v>1</v>
      </c>
      <c r="K2605">
        <f t="shared" si="484"/>
        <v>2</v>
      </c>
      <c r="L2605">
        <f t="shared" si="485"/>
        <v>2</v>
      </c>
      <c r="M2605">
        <f t="shared" si="486"/>
        <v>2</v>
      </c>
      <c r="N2605">
        <f t="shared" si="487"/>
        <v>2</v>
      </c>
      <c r="O2605" s="4">
        <f t="shared" si="488"/>
        <v>1</v>
      </c>
      <c r="P2605" s="2">
        <f t="shared" si="489"/>
        <v>83</v>
      </c>
      <c r="Q2605">
        <f t="shared" si="490"/>
        <v>141</v>
      </c>
      <c r="R2605" s="5">
        <f t="shared" si="491"/>
        <v>0</v>
      </c>
      <c r="S2605">
        <f t="shared" si="492"/>
        <v>0</v>
      </c>
    </row>
    <row r="2606" spans="1:19" x14ac:dyDescent="0.2">
      <c r="A2606">
        <v>24</v>
      </c>
      <c r="B2606">
        <v>2</v>
      </c>
      <c r="C2606">
        <v>2</v>
      </c>
      <c r="D2606">
        <v>124</v>
      </c>
      <c r="E2606">
        <v>78</v>
      </c>
      <c r="F2606">
        <v>124</v>
      </c>
      <c r="G2606">
        <v>78</v>
      </c>
      <c r="H2606" s="1">
        <f t="shared" si="481"/>
        <v>1</v>
      </c>
      <c r="I2606">
        <f t="shared" si="482"/>
        <v>2</v>
      </c>
      <c r="J2606">
        <f t="shared" si="483"/>
        <v>2</v>
      </c>
      <c r="K2606">
        <f t="shared" si="484"/>
        <v>2</v>
      </c>
      <c r="L2606">
        <f t="shared" si="485"/>
        <v>2</v>
      </c>
      <c r="M2606">
        <f t="shared" si="486"/>
        <v>2</v>
      </c>
      <c r="N2606">
        <f t="shared" si="487"/>
        <v>2</v>
      </c>
      <c r="O2606" s="4">
        <f t="shared" si="488"/>
        <v>1</v>
      </c>
      <c r="P2606" s="2">
        <f t="shared" si="489"/>
        <v>68</v>
      </c>
      <c r="Q2606">
        <f t="shared" si="490"/>
        <v>24</v>
      </c>
      <c r="R2606" s="5">
        <f t="shared" si="491"/>
        <v>1</v>
      </c>
      <c r="S2606">
        <f t="shared" si="492"/>
        <v>1</v>
      </c>
    </row>
    <row r="2607" spans="1:19" x14ac:dyDescent="0.2">
      <c r="A2607">
        <v>116</v>
      </c>
      <c r="B2607">
        <v>49</v>
      </c>
      <c r="C2607">
        <v>49</v>
      </c>
      <c r="D2607">
        <v>100</v>
      </c>
      <c r="E2607">
        <v>122</v>
      </c>
      <c r="F2607">
        <v>116</v>
      </c>
      <c r="G2607">
        <v>122</v>
      </c>
      <c r="H2607" s="1">
        <f t="shared" si="481"/>
        <v>2</v>
      </c>
      <c r="I2607">
        <f t="shared" si="482"/>
        <v>2</v>
      </c>
      <c r="J2607">
        <f t="shared" si="483"/>
        <v>2</v>
      </c>
      <c r="K2607">
        <f t="shared" si="484"/>
        <v>1</v>
      </c>
      <c r="L2607">
        <f t="shared" si="485"/>
        <v>2</v>
      </c>
      <c r="M2607">
        <f t="shared" si="486"/>
        <v>2</v>
      </c>
      <c r="N2607">
        <f t="shared" si="487"/>
        <v>2</v>
      </c>
      <c r="O2607" s="4">
        <f t="shared" si="488"/>
        <v>1</v>
      </c>
      <c r="P2607" s="2">
        <f t="shared" si="489"/>
        <v>95.666666666666671</v>
      </c>
      <c r="Q2607">
        <f t="shared" si="490"/>
        <v>100</v>
      </c>
      <c r="R2607" s="5">
        <f t="shared" si="491"/>
        <v>0</v>
      </c>
      <c r="S2607">
        <f t="shared" si="492"/>
        <v>0</v>
      </c>
    </row>
    <row r="2608" spans="1:19" x14ac:dyDescent="0.2">
      <c r="A2608">
        <v>127</v>
      </c>
      <c r="B2608">
        <v>20</v>
      </c>
      <c r="C2608">
        <v>129</v>
      </c>
      <c r="D2608">
        <v>71</v>
      </c>
      <c r="E2608">
        <v>105</v>
      </c>
      <c r="F2608">
        <v>117</v>
      </c>
      <c r="G2608">
        <v>120</v>
      </c>
      <c r="H2608" s="1">
        <f t="shared" si="481"/>
        <v>1</v>
      </c>
      <c r="I2608">
        <f t="shared" si="482"/>
        <v>1</v>
      </c>
      <c r="J2608">
        <f t="shared" si="483"/>
        <v>1</v>
      </c>
      <c r="K2608">
        <f t="shared" si="484"/>
        <v>1</v>
      </c>
      <c r="L2608">
        <f t="shared" si="485"/>
        <v>1</v>
      </c>
      <c r="M2608">
        <f t="shared" si="486"/>
        <v>1</v>
      </c>
      <c r="N2608">
        <f t="shared" si="487"/>
        <v>1</v>
      </c>
      <c r="O2608" s="4">
        <f t="shared" si="488"/>
        <v>0</v>
      </c>
      <c r="P2608" s="2">
        <f t="shared" si="489"/>
        <v>0</v>
      </c>
      <c r="Q2608">
        <f t="shared" si="490"/>
        <v>689</v>
      </c>
      <c r="R2608" s="5">
        <f t="shared" si="491"/>
        <v>0</v>
      </c>
      <c r="S2608">
        <f t="shared" si="492"/>
        <v>0</v>
      </c>
    </row>
    <row r="2609" spans="1:19" x14ac:dyDescent="0.2">
      <c r="A2609">
        <v>28</v>
      </c>
      <c r="B2609">
        <v>65</v>
      </c>
      <c r="C2609">
        <v>32</v>
      </c>
      <c r="D2609">
        <v>32</v>
      </c>
      <c r="E2609">
        <v>65</v>
      </c>
      <c r="F2609">
        <v>113</v>
      </c>
      <c r="G2609">
        <v>28</v>
      </c>
      <c r="H2609" s="1">
        <f t="shared" si="481"/>
        <v>2</v>
      </c>
      <c r="I2609">
        <f t="shared" si="482"/>
        <v>2</v>
      </c>
      <c r="J2609">
        <f t="shared" si="483"/>
        <v>2</v>
      </c>
      <c r="K2609">
        <f t="shared" si="484"/>
        <v>2</v>
      </c>
      <c r="L2609">
        <f t="shared" si="485"/>
        <v>2</v>
      </c>
      <c r="M2609">
        <f t="shared" si="486"/>
        <v>1</v>
      </c>
      <c r="N2609">
        <f t="shared" si="487"/>
        <v>2</v>
      </c>
      <c r="O2609" s="4">
        <f t="shared" si="488"/>
        <v>1</v>
      </c>
      <c r="P2609" s="2">
        <f t="shared" si="489"/>
        <v>41.666666666666664</v>
      </c>
      <c r="Q2609">
        <f t="shared" si="490"/>
        <v>113</v>
      </c>
      <c r="R2609" s="5">
        <f t="shared" si="491"/>
        <v>0</v>
      </c>
      <c r="S2609">
        <f t="shared" si="492"/>
        <v>0</v>
      </c>
    </row>
    <row r="2610" spans="1:19" x14ac:dyDescent="0.2">
      <c r="A2610">
        <v>57</v>
      </c>
      <c r="B2610">
        <v>58</v>
      </c>
      <c r="C2610">
        <v>15</v>
      </c>
      <c r="D2610">
        <v>71</v>
      </c>
      <c r="E2610">
        <v>70</v>
      </c>
      <c r="F2610">
        <v>72</v>
      </c>
      <c r="G2610">
        <v>16</v>
      </c>
      <c r="H2610" s="1">
        <f t="shared" si="481"/>
        <v>1</v>
      </c>
      <c r="I2610">
        <f t="shared" si="482"/>
        <v>1</v>
      </c>
      <c r="J2610">
        <f t="shared" si="483"/>
        <v>1</v>
      </c>
      <c r="K2610">
        <f t="shared" si="484"/>
        <v>1</v>
      </c>
      <c r="L2610">
        <f t="shared" si="485"/>
        <v>1</v>
      </c>
      <c r="M2610">
        <f t="shared" si="486"/>
        <v>1</v>
      </c>
      <c r="N2610">
        <f t="shared" si="487"/>
        <v>1</v>
      </c>
      <c r="O2610" s="4">
        <f t="shared" si="488"/>
        <v>0</v>
      </c>
      <c r="P2610" s="2">
        <f t="shared" si="489"/>
        <v>0</v>
      </c>
      <c r="Q2610">
        <f t="shared" si="490"/>
        <v>359</v>
      </c>
      <c r="R2610" s="5">
        <f t="shared" si="491"/>
        <v>0</v>
      </c>
      <c r="S2610">
        <f t="shared" si="492"/>
        <v>0</v>
      </c>
    </row>
    <row r="2611" spans="1:19" x14ac:dyDescent="0.2">
      <c r="A2611">
        <v>54</v>
      </c>
      <c r="B2611">
        <v>136</v>
      </c>
      <c r="C2611">
        <v>54</v>
      </c>
      <c r="D2611">
        <v>80</v>
      </c>
      <c r="E2611">
        <v>120</v>
      </c>
      <c r="F2611">
        <v>80</v>
      </c>
      <c r="G2611">
        <v>120</v>
      </c>
      <c r="H2611" s="1">
        <f t="shared" si="481"/>
        <v>2</v>
      </c>
      <c r="I2611">
        <f t="shared" si="482"/>
        <v>1</v>
      </c>
      <c r="J2611">
        <f t="shared" si="483"/>
        <v>2</v>
      </c>
      <c r="K2611">
        <f t="shared" si="484"/>
        <v>2</v>
      </c>
      <c r="L2611">
        <f t="shared" si="485"/>
        <v>2</v>
      </c>
      <c r="M2611">
        <f t="shared" si="486"/>
        <v>2</v>
      </c>
      <c r="N2611">
        <f t="shared" si="487"/>
        <v>2</v>
      </c>
      <c r="O2611" s="4">
        <f t="shared" si="488"/>
        <v>1</v>
      </c>
      <c r="P2611" s="2">
        <f t="shared" si="489"/>
        <v>84.666666666666671</v>
      </c>
      <c r="Q2611">
        <f t="shared" si="490"/>
        <v>136</v>
      </c>
      <c r="R2611" s="5">
        <f t="shared" si="491"/>
        <v>0</v>
      </c>
      <c r="S2611">
        <f t="shared" si="492"/>
        <v>0</v>
      </c>
    </row>
    <row r="2612" spans="1:19" x14ac:dyDescent="0.2">
      <c r="A2612">
        <v>138</v>
      </c>
      <c r="B2612">
        <v>29</v>
      </c>
      <c r="C2612">
        <v>99</v>
      </c>
      <c r="D2612">
        <v>99</v>
      </c>
      <c r="E2612">
        <v>12</v>
      </c>
      <c r="F2612">
        <v>138</v>
      </c>
      <c r="G2612">
        <v>29</v>
      </c>
      <c r="H2612" s="1">
        <f t="shared" si="481"/>
        <v>2</v>
      </c>
      <c r="I2612">
        <f t="shared" si="482"/>
        <v>2</v>
      </c>
      <c r="J2612">
        <f t="shared" si="483"/>
        <v>2</v>
      </c>
      <c r="K2612">
        <f t="shared" si="484"/>
        <v>2</v>
      </c>
      <c r="L2612">
        <f t="shared" si="485"/>
        <v>1</v>
      </c>
      <c r="M2612">
        <f t="shared" si="486"/>
        <v>2</v>
      </c>
      <c r="N2612">
        <f t="shared" si="487"/>
        <v>2</v>
      </c>
      <c r="O2612" s="4">
        <f t="shared" si="488"/>
        <v>1</v>
      </c>
      <c r="P2612" s="2">
        <f t="shared" si="489"/>
        <v>88.666666666666671</v>
      </c>
      <c r="Q2612">
        <f t="shared" si="490"/>
        <v>12</v>
      </c>
      <c r="R2612" s="5">
        <f t="shared" si="491"/>
        <v>1</v>
      </c>
      <c r="S2612">
        <f t="shared" si="492"/>
        <v>1</v>
      </c>
    </row>
    <row r="2613" spans="1:19" x14ac:dyDescent="0.2">
      <c r="A2613">
        <v>16</v>
      </c>
      <c r="B2613">
        <v>6</v>
      </c>
      <c r="C2613">
        <v>79</v>
      </c>
      <c r="D2613">
        <v>16</v>
      </c>
      <c r="E2613">
        <v>66</v>
      </c>
      <c r="F2613">
        <v>79</v>
      </c>
      <c r="G2613">
        <v>66</v>
      </c>
      <c r="H2613" s="1">
        <f t="shared" si="481"/>
        <v>2</v>
      </c>
      <c r="I2613">
        <f t="shared" si="482"/>
        <v>1</v>
      </c>
      <c r="J2613">
        <f t="shared" si="483"/>
        <v>2</v>
      </c>
      <c r="K2613">
        <f t="shared" si="484"/>
        <v>2</v>
      </c>
      <c r="L2613">
        <f t="shared" si="485"/>
        <v>2</v>
      </c>
      <c r="M2613">
        <f t="shared" si="486"/>
        <v>2</v>
      </c>
      <c r="N2613">
        <f t="shared" si="487"/>
        <v>2</v>
      </c>
      <c r="O2613" s="4">
        <f t="shared" si="488"/>
        <v>1</v>
      </c>
      <c r="P2613" s="2">
        <f t="shared" si="489"/>
        <v>53.666666666666664</v>
      </c>
      <c r="Q2613">
        <f t="shared" si="490"/>
        <v>6</v>
      </c>
      <c r="R2613" s="5">
        <f t="shared" si="491"/>
        <v>1</v>
      </c>
      <c r="S2613">
        <f t="shared" si="492"/>
        <v>1</v>
      </c>
    </row>
    <row r="2614" spans="1:19" x14ac:dyDescent="0.2">
      <c r="A2614">
        <v>104</v>
      </c>
      <c r="B2614">
        <v>3</v>
      </c>
      <c r="C2614">
        <v>82</v>
      </c>
      <c r="D2614">
        <v>82</v>
      </c>
      <c r="E2614">
        <v>32</v>
      </c>
      <c r="F2614">
        <v>32</v>
      </c>
      <c r="G2614">
        <v>3</v>
      </c>
      <c r="H2614" s="1">
        <f t="shared" si="481"/>
        <v>1</v>
      </c>
      <c r="I2614">
        <f t="shared" si="482"/>
        <v>2</v>
      </c>
      <c r="J2614">
        <f t="shared" si="483"/>
        <v>2</v>
      </c>
      <c r="K2614">
        <f t="shared" si="484"/>
        <v>2</v>
      </c>
      <c r="L2614">
        <f t="shared" si="485"/>
        <v>2</v>
      </c>
      <c r="M2614">
        <f t="shared" si="486"/>
        <v>2</v>
      </c>
      <c r="N2614">
        <f t="shared" si="487"/>
        <v>2</v>
      </c>
      <c r="O2614" s="4">
        <f t="shared" si="488"/>
        <v>1</v>
      </c>
      <c r="P2614" s="2">
        <f t="shared" si="489"/>
        <v>39</v>
      </c>
      <c r="Q2614">
        <f t="shared" si="490"/>
        <v>104</v>
      </c>
      <c r="R2614" s="5">
        <f t="shared" si="491"/>
        <v>0</v>
      </c>
      <c r="S2614">
        <f t="shared" si="492"/>
        <v>0</v>
      </c>
    </row>
    <row r="2615" spans="1:19" x14ac:dyDescent="0.2">
      <c r="A2615">
        <v>65</v>
      </c>
      <c r="B2615">
        <v>25</v>
      </c>
      <c r="C2615">
        <v>7</v>
      </c>
      <c r="D2615">
        <v>69</v>
      </c>
      <c r="E2615">
        <v>7</v>
      </c>
      <c r="F2615">
        <v>65</v>
      </c>
      <c r="G2615">
        <v>69</v>
      </c>
      <c r="H2615" s="1">
        <f t="shared" si="481"/>
        <v>2</v>
      </c>
      <c r="I2615">
        <f t="shared" si="482"/>
        <v>1</v>
      </c>
      <c r="J2615">
        <f t="shared" si="483"/>
        <v>2</v>
      </c>
      <c r="K2615">
        <f t="shared" si="484"/>
        <v>2</v>
      </c>
      <c r="L2615">
        <f t="shared" si="485"/>
        <v>2</v>
      </c>
      <c r="M2615">
        <f t="shared" si="486"/>
        <v>2</v>
      </c>
      <c r="N2615">
        <f t="shared" si="487"/>
        <v>2</v>
      </c>
      <c r="O2615" s="4">
        <f t="shared" si="488"/>
        <v>1</v>
      </c>
      <c r="P2615" s="2">
        <f t="shared" si="489"/>
        <v>47</v>
      </c>
      <c r="Q2615">
        <f t="shared" si="490"/>
        <v>25</v>
      </c>
      <c r="R2615" s="5">
        <f t="shared" si="491"/>
        <v>1</v>
      </c>
      <c r="S2615">
        <f t="shared" si="492"/>
        <v>1</v>
      </c>
    </row>
    <row r="2616" spans="1:19" x14ac:dyDescent="0.2">
      <c r="A2616">
        <v>43</v>
      </c>
      <c r="B2616">
        <v>34</v>
      </c>
      <c r="C2616">
        <v>9</v>
      </c>
      <c r="D2616">
        <v>76</v>
      </c>
      <c r="E2616">
        <v>78</v>
      </c>
      <c r="F2616">
        <v>25</v>
      </c>
      <c r="G2616">
        <v>122</v>
      </c>
      <c r="H2616" s="1">
        <f t="shared" si="481"/>
        <v>1</v>
      </c>
      <c r="I2616">
        <f t="shared" si="482"/>
        <v>1</v>
      </c>
      <c r="J2616">
        <f t="shared" si="483"/>
        <v>1</v>
      </c>
      <c r="K2616">
        <f t="shared" si="484"/>
        <v>1</v>
      </c>
      <c r="L2616">
        <f t="shared" si="485"/>
        <v>1</v>
      </c>
      <c r="M2616">
        <f t="shared" si="486"/>
        <v>1</v>
      </c>
      <c r="N2616">
        <f t="shared" si="487"/>
        <v>1</v>
      </c>
      <c r="O2616" s="4">
        <f t="shared" si="488"/>
        <v>0</v>
      </c>
      <c r="P2616" s="2">
        <f t="shared" si="489"/>
        <v>0</v>
      </c>
      <c r="Q2616">
        <f t="shared" si="490"/>
        <v>387</v>
      </c>
      <c r="R2616" s="5">
        <f t="shared" si="491"/>
        <v>0</v>
      </c>
      <c r="S2616">
        <f t="shared" si="492"/>
        <v>0</v>
      </c>
    </row>
    <row r="2617" spans="1:19" x14ac:dyDescent="0.2">
      <c r="A2617">
        <v>77</v>
      </c>
      <c r="B2617">
        <v>142</v>
      </c>
      <c r="C2617">
        <v>68</v>
      </c>
      <c r="D2617">
        <v>142</v>
      </c>
      <c r="E2617">
        <v>139</v>
      </c>
      <c r="F2617">
        <v>68</v>
      </c>
      <c r="G2617">
        <v>77</v>
      </c>
      <c r="H2617" s="1">
        <f t="shared" si="481"/>
        <v>2</v>
      </c>
      <c r="I2617">
        <f t="shared" si="482"/>
        <v>2</v>
      </c>
      <c r="J2617">
        <f t="shared" si="483"/>
        <v>2</v>
      </c>
      <c r="K2617">
        <f t="shared" si="484"/>
        <v>2</v>
      </c>
      <c r="L2617">
        <f t="shared" si="485"/>
        <v>1</v>
      </c>
      <c r="M2617">
        <f t="shared" si="486"/>
        <v>2</v>
      </c>
      <c r="N2617">
        <f t="shared" si="487"/>
        <v>2</v>
      </c>
      <c r="O2617" s="4">
        <f t="shared" si="488"/>
        <v>1</v>
      </c>
      <c r="P2617" s="2">
        <f t="shared" si="489"/>
        <v>95.666666666666671</v>
      </c>
      <c r="Q2617">
        <f t="shared" si="490"/>
        <v>139</v>
      </c>
      <c r="R2617" s="5">
        <f t="shared" si="491"/>
        <v>0</v>
      </c>
      <c r="S2617">
        <f t="shared" si="492"/>
        <v>0</v>
      </c>
    </row>
    <row r="2618" spans="1:19" x14ac:dyDescent="0.2">
      <c r="A2618">
        <v>15</v>
      </c>
      <c r="B2618">
        <v>77</v>
      </c>
      <c r="C2618">
        <v>6</v>
      </c>
      <c r="D2618">
        <v>14</v>
      </c>
      <c r="E2618">
        <v>46</v>
      </c>
      <c r="F2618">
        <v>27</v>
      </c>
      <c r="G2618">
        <v>150</v>
      </c>
      <c r="H2618" s="1">
        <f t="shared" si="481"/>
        <v>1</v>
      </c>
      <c r="I2618">
        <f t="shared" si="482"/>
        <v>1</v>
      </c>
      <c r="J2618">
        <f t="shared" si="483"/>
        <v>1</v>
      </c>
      <c r="K2618">
        <f t="shared" si="484"/>
        <v>1</v>
      </c>
      <c r="L2618">
        <f t="shared" si="485"/>
        <v>1</v>
      </c>
      <c r="M2618">
        <f t="shared" si="486"/>
        <v>1</v>
      </c>
      <c r="N2618">
        <f t="shared" si="487"/>
        <v>1</v>
      </c>
      <c r="O2618" s="4">
        <f t="shared" si="488"/>
        <v>0</v>
      </c>
      <c r="P2618" s="2">
        <f t="shared" si="489"/>
        <v>0</v>
      </c>
      <c r="Q2618">
        <f t="shared" si="490"/>
        <v>335</v>
      </c>
      <c r="R2618" s="5">
        <f t="shared" si="491"/>
        <v>0</v>
      </c>
      <c r="S2618">
        <f t="shared" si="492"/>
        <v>0</v>
      </c>
    </row>
    <row r="2619" spans="1:19" x14ac:dyDescent="0.2">
      <c r="A2619">
        <v>8</v>
      </c>
      <c r="B2619">
        <v>25</v>
      </c>
      <c r="C2619">
        <v>139</v>
      </c>
      <c r="D2619">
        <v>64</v>
      </c>
      <c r="E2619">
        <v>123</v>
      </c>
      <c r="F2619">
        <v>49</v>
      </c>
      <c r="G2619">
        <v>19</v>
      </c>
      <c r="H2619" s="1">
        <f t="shared" si="481"/>
        <v>1</v>
      </c>
      <c r="I2619">
        <f t="shared" si="482"/>
        <v>1</v>
      </c>
      <c r="J2619">
        <f t="shared" si="483"/>
        <v>1</v>
      </c>
      <c r="K2619">
        <f t="shared" si="484"/>
        <v>1</v>
      </c>
      <c r="L2619">
        <f t="shared" si="485"/>
        <v>1</v>
      </c>
      <c r="M2619">
        <f t="shared" si="486"/>
        <v>1</v>
      </c>
      <c r="N2619">
        <f t="shared" si="487"/>
        <v>1</v>
      </c>
      <c r="O2619" s="4">
        <f t="shared" si="488"/>
        <v>0</v>
      </c>
      <c r="P2619" s="2">
        <f t="shared" si="489"/>
        <v>0</v>
      </c>
      <c r="Q2619">
        <f t="shared" si="490"/>
        <v>427</v>
      </c>
      <c r="R2619" s="5">
        <f t="shared" si="491"/>
        <v>0</v>
      </c>
      <c r="S2619">
        <f t="shared" si="492"/>
        <v>0</v>
      </c>
    </row>
    <row r="2620" spans="1:19" x14ac:dyDescent="0.2">
      <c r="A2620">
        <v>99</v>
      </c>
      <c r="B2620">
        <v>121</v>
      </c>
      <c r="C2620">
        <v>99</v>
      </c>
      <c r="D2620">
        <v>121</v>
      </c>
      <c r="E2620">
        <v>67</v>
      </c>
      <c r="F2620">
        <v>67</v>
      </c>
      <c r="G2620">
        <v>109</v>
      </c>
      <c r="H2620" s="1">
        <f t="shared" si="481"/>
        <v>2</v>
      </c>
      <c r="I2620">
        <f t="shared" si="482"/>
        <v>2</v>
      </c>
      <c r="J2620">
        <f t="shared" si="483"/>
        <v>2</v>
      </c>
      <c r="K2620">
        <f t="shared" si="484"/>
        <v>2</v>
      </c>
      <c r="L2620">
        <f t="shared" si="485"/>
        <v>2</v>
      </c>
      <c r="M2620">
        <f t="shared" si="486"/>
        <v>2</v>
      </c>
      <c r="N2620">
        <f t="shared" si="487"/>
        <v>1</v>
      </c>
      <c r="O2620" s="4">
        <f t="shared" si="488"/>
        <v>1</v>
      </c>
      <c r="P2620" s="2">
        <f t="shared" si="489"/>
        <v>95.666666666666671</v>
      </c>
      <c r="Q2620">
        <f t="shared" si="490"/>
        <v>109</v>
      </c>
      <c r="R2620" s="5">
        <f t="shared" si="491"/>
        <v>0</v>
      </c>
      <c r="S2620">
        <f t="shared" si="492"/>
        <v>0</v>
      </c>
    </row>
    <row r="2621" spans="1:19" x14ac:dyDescent="0.2">
      <c r="A2621">
        <v>85</v>
      </c>
      <c r="B2621">
        <v>3</v>
      </c>
      <c r="C2621">
        <v>137</v>
      </c>
      <c r="D2621">
        <v>3</v>
      </c>
      <c r="E2621">
        <v>137</v>
      </c>
      <c r="F2621">
        <v>85</v>
      </c>
      <c r="G2621">
        <v>22</v>
      </c>
      <c r="H2621" s="1">
        <f t="shared" si="481"/>
        <v>2</v>
      </c>
      <c r="I2621">
        <f t="shared" si="482"/>
        <v>2</v>
      </c>
      <c r="J2621">
        <f t="shared" si="483"/>
        <v>2</v>
      </c>
      <c r="K2621">
        <f t="shared" si="484"/>
        <v>2</v>
      </c>
      <c r="L2621">
        <f t="shared" si="485"/>
        <v>2</v>
      </c>
      <c r="M2621">
        <f t="shared" si="486"/>
        <v>2</v>
      </c>
      <c r="N2621">
        <f t="shared" si="487"/>
        <v>1</v>
      </c>
      <c r="O2621" s="4">
        <f t="shared" si="488"/>
        <v>1</v>
      </c>
      <c r="P2621" s="2">
        <f t="shared" si="489"/>
        <v>75</v>
      </c>
      <c r="Q2621">
        <f t="shared" si="490"/>
        <v>22</v>
      </c>
      <c r="R2621" s="5">
        <f t="shared" si="491"/>
        <v>1</v>
      </c>
      <c r="S2621">
        <f t="shared" si="492"/>
        <v>1</v>
      </c>
    </row>
    <row r="2622" spans="1:19" x14ac:dyDescent="0.2">
      <c r="A2622">
        <v>55</v>
      </c>
      <c r="B2622">
        <v>48</v>
      </c>
      <c r="C2622">
        <v>6</v>
      </c>
      <c r="D2622">
        <v>26</v>
      </c>
      <c r="E2622">
        <v>26</v>
      </c>
      <c r="F2622">
        <v>6</v>
      </c>
      <c r="G2622">
        <v>48</v>
      </c>
      <c r="H2622" s="1">
        <f t="shared" si="481"/>
        <v>1</v>
      </c>
      <c r="I2622">
        <f t="shared" si="482"/>
        <v>2</v>
      </c>
      <c r="J2622">
        <f t="shared" si="483"/>
        <v>2</v>
      </c>
      <c r="K2622">
        <f t="shared" si="484"/>
        <v>2</v>
      </c>
      <c r="L2622">
        <f t="shared" si="485"/>
        <v>2</v>
      </c>
      <c r="M2622">
        <f t="shared" si="486"/>
        <v>2</v>
      </c>
      <c r="N2622">
        <f t="shared" si="487"/>
        <v>2</v>
      </c>
      <c r="O2622" s="4">
        <f t="shared" si="488"/>
        <v>1</v>
      </c>
      <c r="P2622" s="2">
        <f t="shared" si="489"/>
        <v>26.666666666666668</v>
      </c>
      <c r="Q2622">
        <f t="shared" si="490"/>
        <v>55</v>
      </c>
      <c r="R2622" s="5">
        <f t="shared" si="491"/>
        <v>0</v>
      </c>
      <c r="S2622">
        <f t="shared" si="492"/>
        <v>0</v>
      </c>
    </row>
    <row r="2623" spans="1:19" x14ac:dyDescent="0.2">
      <c r="A2623">
        <v>98</v>
      </c>
      <c r="B2623">
        <v>101</v>
      </c>
      <c r="C2623">
        <v>4</v>
      </c>
      <c r="D2623">
        <v>101</v>
      </c>
      <c r="E2623">
        <v>144</v>
      </c>
      <c r="F2623">
        <v>98</v>
      </c>
      <c r="G2623">
        <v>4</v>
      </c>
      <c r="H2623" s="1">
        <f t="shared" si="481"/>
        <v>2</v>
      </c>
      <c r="I2623">
        <f t="shared" si="482"/>
        <v>2</v>
      </c>
      <c r="J2623">
        <f t="shared" si="483"/>
        <v>2</v>
      </c>
      <c r="K2623">
        <f t="shared" si="484"/>
        <v>2</v>
      </c>
      <c r="L2623">
        <f t="shared" si="485"/>
        <v>1</v>
      </c>
      <c r="M2623">
        <f t="shared" si="486"/>
        <v>2</v>
      </c>
      <c r="N2623">
        <f t="shared" si="487"/>
        <v>2</v>
      </c>
      <c r="O2623" s="4">
        <f t="shared" si="488"/>
        <v>1</v>
      </c>
      <c r="P2623" s="2">
        <f t="shared" si="489"/>
        <v>67.666666666666671</v>
      </c>
      <c r="Q2623">
        <f t="shared" si="490"/>
        <v>144</v>
      </c>
      <c r="R2623" s="5">
        <f t="shared" si="491"/>
        <v>0</v>
      </c>
      <c r="S2623">
        <f t="shared" si="492"/>
        <v>0</v>
      </c>
    </row>
    <row r="2624" spans="1:19" x14ac:dyDescent="0.2">
      <c r="A2624">
        <v>14</v>
      </c>
      <c r="B2624">
        <v>73</v>
      </c>
      <c r="C2624">
        <v>122</v>
      </c>
      <c r="D2624">
        <v>14</v>
      </c>
      <c r="E2624">
        <v>73</v>
      </c>
      <c r="F2624">
        <v>25</v>
      </c>
      <c r="G2624">
        <v>25</v>
      </c>
      <c r="H2624" s="1">
        <f t="shared" si="481"/>
        <v>2</v>
      </c>
      <c r="I2624">
        <f t="shared" si="482"/>
        <v>2</v>
      </c>
      <c r="J2624">
        <f t="shared" si="483"/>
        <v>1</v>
      </c>
      <c r="K2624">
        <f t="shared" si="484"/>
        <v>2</v>
      </c>
      <c r="L2624">
        <f t="shared" si="485"/>
        <v>2</v>
      </c>
      <c r="M2624">
        <f t="shared" si="486"/>
        <v>2</v>
      </c>
      <c r="N2624">
        <f t="shared" si="487"/>
        <v>2</v>
      </c>
      <c r="O2624" s="4">
        <f t="shared" si="488"/>
        <v>1</v>
      </c>
      <c r="P2624" s="2">
        <f t="shared" si="489"/>
        <v>37.333333333333336</v>
      </c>
      <c r="Q2624">
        <f t="shared" si="490"/>
        <v>122</v>
      </c>
      <c r="R2624" s="5">
        <f t="shared" si="491"/>
        <v>0</v>
      </c>
      <c r="S2624">
        <f t="shared" si="492"/>
        <v>0</v>
      </c>
    </row>
    <row r="2625" spans="1:19" x14ac:dyDescent="0.2">
      <c r="A2625">
        <v>58</v>
      </c>
      <c r="B2625">
        <v>106</v>
      </c>
      <c r="C2625">
        <v>106</v>
      </c>
      <c r="D2625">
        <v>125</v>
      </c>
      <c r="E2625">
        <v>102</v>
      </c>
      <c r="F2625">
        <v>102</v>
      </c>
      <c r="G2625">
        <v>125</v>
      </c>
      <c r="H2625" s="1">
        <f t="shared" si="481"/>
        <v>1</v>
      </c>
      <c r="I2625">
        <f t="shared" si="482"/>
        <v>2</v>
      </c>
      <c r="J2625">
        <f t="shared" si="483"/>
        <v>2</v>
      </c>
      <c r="K2625">
        <f t="shared" si="484"/>
        <v>2</v>
      </c>
      <c r="L2625">
        <f t="shared" si="485"/>
        <v>2</v>
      </c>
      <c r="M2625">
        <f t="shared" si="486"/>
        <v>2</v>
      </c>
      <c r="N2625">
        <f t="shared" si="487"/>
        <v>2</v>
      </c>
      <c r="O2625" s="4">
        <f t="shared" si="488"/>
        <v>1</v>
      </c>
      <c r="P2625" s="2">
        <f t="shared" si="489"/>
        <v>111</v>
      </c>
      <c r="Q2625">
        <f t="shared" si="490"/>
        <v>58</v>
      </c>
      <c r="R2625" s="5">
        <f t="shared" si="491"/>
        <v>1</v>
      </c>
      <c r="S2625">
        <f t="shared" si="492"/>
        <v>1</v>
      </c>
    </row>
    <row r="2626" spans="1:19" x14ac:dyDescent="0.2">
      <c r="A2626">
        <v>57</v>
      </c>
      <c r="B2626">
        <v>14</v>
      </c>
      <c r="C2626">
        <v>56</v>
      </c>
      <c r="D2626">
        <v>3</v>
      </c>
      <c r="E2626">
        <v>57</v>
      </c>
      <c r="F2626">
        <v>14</v>
      </c>
      <c r="G2626">
        <v>56</v>
      </c>
      <c r="H2626" s="1">
        <f t="shared" ref="H2626:H2689" si="493">COUNTIF($A2626:$G2626,A2626)</f>
        <v>2</v>
      </c>
      <c r="I2626">
        <f t="shared" ref="I2626:I2689" si="494">COUNTIF($A2626:$G2626,B2626)</f>
        <v>2</v>
      </c>
      <c r="J2626">
        <f t="shared" ref="J2626:J2689" si="495">COUNTIF($A2626:$G2626,C2626)</f>
        <v>2</v>
      </c>
      <c r="K2626">
        <f t="shared" ref="K2626:K2689" si="496">COUNTIF($A2626:$G2626,D2626)</f>
        <v>1</v>
      </c>
      <c r="L2626">
        <f t="shared" ref="L2626:L2689" si="497">COUNTIF($A2626:$G2626,E2626)</f>
        <v>2</v>
      </c>
      <c r="M2626">
        <f t="shared" ref="M2626:M2689" si="498">COUNTIF($A2626:$G2626,F2626)</f>
        <v>2</v>
      </c>
      <c r="N2626">
        <f t="shared" ref="N2626:N2689" si="499">COUNTIF($A2626:$G2626,G2626)</f>
        <v>2</v>
      </c>
      <c r="O2626" s="4">
        <f t="shared" ref="O2626:O2689" si="500">IF(COUNTIF(H2626:N2626,2)=6,1,0)</f>
        <v>1</v>
      </c>
      <c r="P2626" s="2">
        <f t="shared" ref="P2626:P2689" si="501">IFERROR(AVERAGEIF(H2626:N2626,2,A2626:G2626),0)</f>
        <v>42.333333333333336</v>
      </c>
      <c r="Q2626">
        <f t="shared" ref="Q2626:Q2689" si="502">SUMIF(H2626:N2626,1,A2626:G2626)</f>
        <v>3</v>
      </c>
      <c r="R2626" s="5">
        <f t="shared" ref="R2626:R2689" si="503">IF(P2626&gt;Q2626,1,0)</f>
        <v>1</v>
      </c>
      <c r="S2626">
        <f t="shared" ref="S2626:S2689" si="504">O2626*R2626</f>
        <v>1</v>
      </c>
    </row>
    <row r="2627" spans="1:19" x14ac:dyDescent="0.2">
      <c r="A2627">
        <v>133</v>
      </c>
      <c r="B2627">
        <v>43</v>
      </c>
      <c r="C2627">
        <v>97</v>
      </c>
      <c r="D2627">
        <v>107</v>
      </c>
      <c r="E2627">
        <v>133</v>
      </c>
      <c r="F2627">
        <v>43</v>
      </c>
      <c r="G2627">
        <v>107</v>
      </c>
      <c r="H2627" s="1">
        <f t="shared" si="493"/>
        <v>2</v>
      </c>
      <c r="I2627">
        <f t="shared" si="494"/>
        <v>2</v>
      </c>
      <c r="J2627">
        <f t="shared" si="495"/>
        <v>1</v>
      </c>
      <c r="K2627">
        <f t="shared" si="496"/>
        <v>2</v>
      </c>
      <c r="L2627">
        <f t="shared" si="497"/>
        <v>2</v>
      </c>
      <c r="M2627">
        <f t="shared" si="498"/>
        <v>2</v>
      </c>
      <c r="N2627">
        <f t="shared" si="499"/>
        <v>2</v>
      </c>
      <c r="O2627" s="4">
        <f t="shared" si="500"/>
        <v>1</v>
      </c>
      <c r="P2627" s="2">
        <f t="shared" si="501"/>
        <v>94.333333333333329</v>
      </c>
      <c r="Q2627">
        <f t="shared" si="502"/>
        <v>97</v>
      </c>
      <c r="R2627" s="5">
        <f t="shared" si="503"/>
        <v>0</v>
      </c>
      <c r="S2627">
        <f t="shared" si="504"/>
        <v>0</v>
      </c>
    </row>
    <row r="2628" spans="1:19" x14ac:dyDescent="0.2">
      <c r="A2628">
        <v>131</v>
      </c>
      <c r="B2628">
        <v>97</v>
      </c>
      <c r="C2628">
        <v>57</v>
      </c>
      <c r="D2628">
        <v>57</v>
      </c>
      <c r="E2628">
        <v>147</v>
      </c>
      <c r="F2628">
        <v>131</v>
      </c>
      <c r="G2628">
        <v>147</v>
      </c>
      <c r="H2628" s="1">
        <f t="shared" si="493"/>
        <v>2</v>
      </c>
      <c r="I2628">
        <f t="shared" si="494"/>
        <v>1</v>
      </c>
      <c r="J2628">
        <f t="shared" si="495"/>
        <v>2</v>
      </c>
      <c r="K2628">
        <f t="shared" si="496"/>
        <v>2</v>
      </c>
      <c r="L2628">
        <f t="shared" si="497"/>
        <v>2</v>
      </c>
      <c r="M2628">
        <f t="shared" si="498"/>
        <v>2</v>
      </c>
      <c r="N2628">
        <f t="shared" si="499"/>
        <v>2</v>
      </c>
      <c r="O2628" s="4">
        <f t="shared" si="500"/>
        <v>1</v>
      </c>
      <c r="P2628" s="2">
        <f t="shared" si="501"/>
        <v>111.66666666666667</v>
      </c>
      <c r="Q2628">
        <f t="shared" si="502"/>
        <v>97</v>
      </c>
      <c r="R2628" s="5">
        <f t="shared" si="503"/>
        <v>1</v>
      </c>
      <c r="S2628">
        <f t="shared" si="504"/>
        <v>1</v>
      </c>
    </row>
    <row r="2629" spans="1:19" x14ac:dyDescent="0.2">
      <c r="A2629">
        <v>4</v>
      </c>
      <c r="B2629">
        <v>86</v>
      </c>
      <c r="C2629">
        <v>87</v>
      </c>
      <c r="D2629">
        <v>11</v>
      </c>
      <c r="E2629">
        <v>4</v>
      </c>
      <c r="F2629">
        <v>86</v>
      </c>
      <c r="G2629">
        <v>11</v>
      </c>
      <c r="H2629" s="1">
        <f t="shared" si="493"/>
        <v>2</v>
      </c>
      <c r="I2629">
        <f t="shared" si="494"/>
        <v>2</v>
      </c>
      <c r="J2629">
        <f t="shared" si="495"/>
        <v>1</v>
      </c>
      <c r="K2629">
        <f t="shared" si="496"/>
        <v>2</v>
      </c>
      <c r="L2629">
        <f t="shared" si="497"/>
        <v>2</v>
      </c>
      <c r="M2629">
        <f t="shared" si="498"/>
        <v>2</v>
      </c>
      <c r="N2629">
        <f t="shared" si="499"/>
        <v>2</v>
      </c>
      <c r="O2629" s="4">
        <f t="shared" si="500"/>
        <v>1</v>
      </c>
      <c r="P2629" s="2">
        <f t="shared" si="501"/>
        <v>33.666666666666664</v>
      </c>
      <c r="Q2629">
        <f t="shared" si="502"/>
        <v>87</v>
      </c>
      <c r="R2629" s="5">
        <f t="shared" si="503"/>
        <v>0</v>
      </c>
      <c r="S2629">
        <f t="shared" si="504"/>
        <v>0</v>
      </c>
    </row>
    <row r="2630" spans="1:19" x14ac:dyDescent="0.2">
      <c r="A2630">
        <v>148</v>
      </c>
      <c r="B2630">
        <v>103</v>
      </c>
      <c r="C2630">
        <v>22</v>
      </c>
      <c r="D2630">
        <v>88</v>
      </c>
      <c r="E2630">
        <v>56</v>
      </c>
      <c r="F2630">
        <v>6</v>
      </c>
      <c r="G2630">
        <v>54</v>
      </c>
      <c r="H2630" s="1">
        <f t="shared" si="493"/>
        <v>1</v>
      </c>
      <c r="I2630">
        <f t="shared" si="494"/>
        <v>1</v>
      </c>
      <c r="J2630">
        <f t="shared" si="495"/>
        <v>1</v>
      </c>
      <c r="K2630">
        <f t="shared" si="496"/>
        <v>1</v>
      </c>
      <c r="L2630">
        <f t="shared" si="497"/>
        <v>1</v>
      </c>
      <c r="M2630">
        <f t="shared" si="498"/>
        <v>1</v>
      </c>
      <c r="N2630">
        <f t="shared" si="499"/>
        <v>1</v>
      </c>
      <c r="O2630" s="4">
        <f t="shared" si="500"/>
        <v>0</v>
      </c>
      <c r="P2630" s="2">
        <f t="shared" si="501"/>
        <v>0</v>
      </c>
      <c r="Q2630">
        <f t="shared" si="502"/>
        <v>477</v>
      </c>
      <c r="R2630" s="5">
        <f t="shared" si="503"/>
        <v>0</v>
      </c>
      <c r="S2630">
        <f t="shared" si="504"/>
        <v>0</v>
      </c>
    </row>
    <row r="2631" spans="1:19" x14ac:dyDescent="0.2">
      <c r="A2631">
        <v>52</v>
      </c>
      <c r="B2631">
        <v>136</v>
      </c>
      <c r="C2631">
        <v>52</v>
      </c>
      <c r="D2631">
        <v>9</v>
      </c>
      <c r="E2631">
        <v>85</v>
      </c>
      <c r="F2631">
        <v>136</v>
      </c>
      <c r="G2631">
        <v>85</v>
      </c>
      <c r="H2631" s="1">
        <f t="shared" si="493"/>
        <v>2</v>
      </c>
      <c r="I2631">
        <f t="shared" si="494"/>
        <v>2</v>
      </c>
      <c r="J2631">
        <f t="shared" si="495"/>
        <v>2</v>
      </c>
      <c r="K2631">
        <f t="shared" si="496"/>
        <v>1</v>
      </c>
      <c r="L2631">
        <f t="shared" si="497"/>
        <v>2</v>
      </c>
      <c r="M2631">
        <f t="shared" si="498"/>
        <v>2</v>
      </c>
      <c r="N2631">
        <f t="shared" si="499"/>
        <v>2</v>
      </c>
      <c r="O2631" s="4">
        <f t="shared" si="500"/>
        <v>1</v>
      </c>
      <c r="P2631" s="2">
        <f t="shared" si="501"/>
        <v>91</v>
      </c>
      <c r="Q2631">
        <f t="shared" si="502"/>
        <v>9</v>
      </c>
      <c r="R2631" s="5">
        <f t="shared" si="503"/>
        <v>1</v>
      </c>
      <c r="S2631">
        <f t="shared" si="504"/>
        <v>1</v>
      </c>
    </row>
    <row r="2632" spans="1:19" x14ac:dyDescent="0.2">
      <c r="A2632">
        <v>83</v>
      </c>
      <c r="B2632">
        <v>55</v>
      </c>
      <c r="C2632">
        <v>89</v>
      </c>
      <c r="D2632">
        <v>55</v>
      </c>
      <c r="E2632">
        <v>89</v>
      </c>
      <c r="F2632">
        <v>89</v>
      </c>
      <c r="G2632">
        <v>83</v>
      </c>
      <c r="H2632" s="1">
        <f t="shared" si="493"/>
        <v>2</v>
      </c>
      <c r="I2632">
        <f t="shared" si="494"/>
        <v>2</v>
      </c>
      <c r="J2632">
        <f t="shared" si="495"/>
        <v>3</v>
      </c>
      <c r="K2632">
        <f t="shared" si="496"/>
        <v>2</v>
      </c>
      <c r="L2632">
        <f t="shared" si="497"/>
        <v>3</v>
      </c>
      <c r="M2632">
        <f t="shared" si="498"/>
        <v>3</v>
      </c>
      <c r="N2632">
        <f t="shared" si="499"/>
        <v>2</v>
      </c>
      <c r="O2632" s="4">
        <f t="shared" si="500"/>
        <v>0</v>
      </c>
      <c r="P2632" s="2">
        <f t="shared" si="501"/>
        <v>69</v>
      </c>
      <c r="Q2632">
        <f t="shared" si="502"/>
        <v>0</v>
      </c>
      <c r="R2632" s="5">
        <f t="shared" si="503"/>
        <v>1</v>
      </c>
      <c r="S2632">
        <f t="shared" si="504"/>
        <v>0</v>
      </c>
    </row>
    <row r="2633" spans="1:19" x14ac:dyDescent="0.2">
      <c r="A2633">
        <v>85</v>
      </c>
      <c r="B2633">
        <v>89</v>
      </c>
      <c r="C2633">
        <v>47</v>
      </c>
      <c r="D2633">
        <v>26</v>
      </c>
      <c r="E2633">
        <v>110</v>
      </c>
      <c r="F2633">
        <v>28</v>
      </c>
      <c r="G2633">
        <v>150</v>
      </c>
      <c r="H2633" s="1">
        <f t="shared" si="493"/>
        <v>1</v>
      </c>
      <c r="I2633">
        <f t="shared" si="494"/>
        <v>1</v>
      </c>
      <c r="J2633">
        <f t="shared" si="495"/>
        <v>1</v>
      </c>
      <c r="K2633">
        <f t="shared" si="496"/>
        <v>1</v>
      </c>
      <c r="L2633">
        <f t="shared" si="497"/>
        <v>1</v>
      </c>
      <c r="M2633">
        <f t="shared" si="498"/>
        <v>1</v>
      </c>
      <c r="N2633">
        <f t="shared" si="499"/>
        <v>1</v>
      </c>
      <c r="O2633" s="4">
        <f t="shared" si="500"/>
        <v>0</v>
      </c>
      <c r="P2633" s="2">
        <f t="shared" si="501"/>
        <v>0</v>
      </c>
      <c r="Q2633">
        <f t="shared" si="502"/>
        <v>535</v>
      </c>
      <c r="R2633" s="5">
        <f t="shared" si="503"/>
        <v>0</v>
      </c>
      <c r="S2633">
        <f t="shared" si="504"/>
        <v>0</v>
      </c>
    </row>
    <row r="2634" spans="1:19" x14ac:dyDescent="0.2">
      <c r="A2634">
        <v>64</v>
      </c>
      <c r="B2634">
        <v>64</v>
      </c>
      <c r="C2634">
        <v>37</v>
      </c>
      <c r="D2634">
        <v>37</v>
      </c>
      <c r="E2634">
        <v>37</v>
      </c>
      <c r="F2634">
        <v>37</v>
      </c>
      <c r="G2634">
        <v>5</v>
      </c>
      <c r="H2634" s="1">
        <f t="shared" si="493"/>
        <v>2</v>
      </c>
      <c r="I2634">
        <f t="shared" si="494"/>
        <v>2</v>
      </c>
      <c r="J2634">
        <f t="shared" si="495"/>
        <v>4</v>
      </c>
      <c r="K2634">
        <f t="shared" si="496"/>
        <v>4</v>
      </c>
      <c r="L2634">
        <f t="shared" si="497"/>
        <v>4</v>
      </c>
      <c r="M2634">
        <f t="shared" si="498"/>
        <v>4</v>
      </c>
      <c r="N2634">
        <f t="shared" si="499"/>
        <v>1</v>
      </c>
      <c r="O2634" s="4">
        <f t="shared" si="500"/>
        <v>0</v>
      </c>
      <c r="P2634" s="2">
        <f t="shared" si="501"/>
        <v>64</v>
      </c>
      <c r="Q2634">
        <f t="shared" si="502"/>
        <v>5</v>
      </c>
      <c r="R2634" s="5">
        <f t="shared" si="503"/>
        <v>1</v>
      </c>
      <c r="S2634">
        <f t="shared" si="504"/>
        <v>0</v>
      </c>
    </row>
    <row r="2635" spans="1:19" x14ac:dyDescent="0.2">
      <c r="A2635">
        <v>140</v>
      </c>
      <c r="B2635">
        <v>67</v>
      </c>
      <c r="C2635">
        <v>36</v>
      </c>
      <c r="D2635">
        <v>31</v>
      </c>
      <c r="E2635">
        <v>112</v>
      </c>
      <c r="F2635">
        <v>39</v>
      </c>
      <c r="G2635">
        <v>51</v>
      </c>
      <c r="H2635" s="1">
        <f t="shared" si="493"/>
        <v>1</v>
      </c>
      <c r="I2635">
        <f t="shared" si="494"/>
        <v>1</v>
      </c>
      <c r="J2635">
        <f t="shared" si="495"/>
        <v>1</v>
      </c>
      <c r="K2635">
        <f t="shared" si="496"/>
        <v>1</v>
      </c>
      <c r="L2635">
        <f t="shared" si="497"/>
        <v>1</v>
      </c>
      <c r="M2635">
        <f t="shared" si="498"/>
        <v>1</v>
      </c>
      <c r="N2635">
        <f t="shared" si="499"/>
        <v>1</v>
      </c>
      <c r="O2635" s="4">
        <f t="shared" si="500"/>
        <v>0</v>
      </c>
      <c r="P2635" s="2">
        <f t="shared" si="501"/>
        <v>0</v>
      </c>
      <c r="Q2635">
        <f t="shared" si="502"/>
        <v>476</v>
      </c>
      <c r="R2635" s="5">
        <f t="shared" si="503"/>
        <v>0</v>
      </c>
      <c r="S2635">
        <f t="shared" si="504"/>
        <v>0</v>
      </c>
    </row>
    <row r="2636" spans="1:19" x14ac:dyDescent="0.2">
      <c r="A2636">
        <v>62</v>
      </c>
      <c r="B2636">
        <v>67</v>
      </c>
      <c r="C2636">
        <v>129</v>
      </c>
      <c r="D2636">
        <v>20</v>
      </c>
      <c r="E2636">
        <v>94</v>
      </c>
      <c r="F2636">
        <v>5</v>
      </c>
      <c r="G2636">
        <v>52</v>
      </c>
      <c r="H2636" s="1">
        <f t="shared" si="493"/>
        <v>1</v>
      </c>
      <c r="I2636">
        <f t="shared" si="494"/>
        <v>1</v>
      </c>
      <c r="J2636">
        <f t="shared" si="495"/>
        <v>1</v>
      </c>
      <c r="K2636">
        <f t="shared" si="496"/>
        <v>1</v>
      </c>
      <c r="L2636">
        <f t="shared" si="497"/>
        <v>1</v>
      </c>
      <c r="M2636">
        <f t="shared" si="498"/>
        <v>1</v>
      </c>
      <c r="N2636">
        <f t="shared" si="499"/>
        <v>1</v>
      </c>
      <c r="O2636" s="4">
        <f t="shared" si="500"/>
        <v>0</v>
      </c>
      <c r="P2636" s="2">
        <f t="shared" si="501"/>
        <v>0</v>
      </c>
      <c r="Q2636">
        <f t="shared" si="502"/>
        <v>429</v>
      </c>
      <c r="R2636" s="5">
        <f t="shared" si="503"/>
        <v>0</v>
      </c>
      <c r="S2636">
        <f t="shared" si="504"/>
        <v>0</v>
      </c>
    </row>
    <row r="2637" spans="1:19" x14ac:dyDescent="0.2">
      <c r="A2637">
        <v>79</v>
      </c>
      <c r="B2637">
        <v>63</v>
      </c>
      <c r="C2637">
        <v>130</v>
      </c>
      <c r="D2637">
        <v>57</v>
      </c>
      <c r="E2637">
        <v>130</v>
      </c>
      <c r="F2637">
        <v>57</v>
      </c>
      <c r="G2637">
        <v>63</v>
      </c>
      <c r="H2637" s="1">
        <f t="shared" si="493"/>
        <v>1</v>
      </c>
      <c r="I2637">
        <f t="shared" si="494"/>
        <v>2</v>
      </c>
      <c r="J2637">
        <f t="shared" si="495"/>
        <v>2</v>
      </c>
      <c r="K2637">
        <f t="shared" si="496"/>
        <v>2</v>
      </c>
      <c r="L2637">
        <f t="shared" si="497"/>
        <v>2</v>
      </c>
      <c r="M2637">
        <f t="shared" si="498"/>
        <v>2</v>
      </c>
      <c r="N2637">
        <f t="shared" si="499"/>
        <v>2</v>
      </c>
      <c r="O2637" s="4">
        <f t="shared" si="500"/>
        <v>1</v>
      </c>
      <c r="P2637" s="2">
        <f t="shared" si="501"/>
        <v>83.333333333333329</v>
      </c>
      <c r="Q2637">
        <f t="shared" si="502"/>
        <v>79</v>
      </c>
      <c r="R2637" s="5">
        <f t="shared" si="503"/>
        <v>1</v>
      </c>
      <c r="S2637">
        <f t="shared" si="504"/>
        <v>1</v>
      </c>
    </row>
    <row r="2638" spans="1:19" x14ac:dyDescent="0.2">
      <c r="A2638">
        <v>69</v>
      </c>
      <c r="B2638">
        <v>130</v>
      </c>
      <c r="C2638">
        <v>3</v>
      </c>
      <c r="D2638">
        <v>84</v>
      </c>
      <c r="E2638">
        <v>97</v>
      </c>
      <c r="F2638">
        <v>83</v>
      </c>
      <c r="G2638">
        <v>144</v>
      </c>
      <c r="H2638" s="1">
        <f t="shared" si="493"/>
        <v>1</v>
      </c>
      <c r="I2638">
        <f t="shared" si="494"/>
        <v>1</v>
      </c>
      <c r="J2638">
        <f t="shared" si="495"/>
        <v>1</v>
      </c>
      <c r="K2638">
        <f t="shared" si="496"/>
        <v>1</v>
      </c>
      <c r="L2638">
        <f t="shared" si="497"/>
        <v>1</v>
      </c>
      <c r="M2638">
        <f t="shared" si="498"/>
        <v>1</v>
      </c>
      <c r="N2638">
        <f t="shared" si="499"/>
        <v>1</v>
      </c>
      <c r="O2638" s="4">
        <f t="shared" si="500"/>
        <v>0</v>
      </c>
      <c r="P2638" s="2">
        <f t="shared" si="501"/>
        <v>0</v>
      </c>
      <c r="Q2638">
        <f t="shared" si="502"/>
        <v>610</v>
      </c>
      <c r="R2638" s="5">
        <f t="shared" si="503"/>
        <v>0</v>
      </c>
      <c r="S2638">
        <f t="shared" si="504"/>
        <v>0</v>
      </c>
    </row>
    <row r="2639" spans="1:19" x14ac:dyDescent="0.2">
      <c r="A2639">
        <v>73</v>
      </c>
      <c r="B2639">
        <v>131</v>
      </c>
      <c r="C2639">
        <v>29</v>
      </c>
      <c r="D2639">
        <v>130</v>
      </c>
      <c r="E2639">
        <v>73</v>
      </c>
      <c r="F2639">
        <v>131</v>
      </c>
      <c r="G2639">
        <v>29</v>
      </c>
      <c r="H2639" s="1">
        <f t="shared" si="493"/>
        <v>2</v>
      </c>
      <c r="I2639">
        <f t="shared" si="494"/>
        <v>2</v>
      </c>
      <c r="J2639">
        <f t="shared" si="495"/>
        <v>2</v>
      </c>
      <c r="K2639">
        <f t="shared" si="496"/>
        <v>1</v>
      </c>
      <c r="L2639">
        <f t="shared" si="497"/>
        <v>2</v>
      </c>
      <c r="M2639">
        <f t="shared" si="498"/>
        <v>2</v>
      </c>
      <c r="N2639">
        <f t="shared" si="499"/>
        <v>2</v>
      </c>
      <c r="O2639" s="4">
        <f t="shared" si="500"/>
        <v>1</v>
      </c>
      <c r="P2639" s="2">
        <f t="shared" si="501"/>
        <v>77.666666666666671</v>
      </c>
      <c r="Q2639">
        <f t="shared" si="502"/>
        <v>130</v>
      </c>
      <c r="R2639" s="5">
        <f t="shared" si="503"/>
        <v>0</v>
      </c>
      <c r="S2639">
        <f t="shared" si="504"/>
        <v>0</v>
      </c>
    </row>
    <row r="2640" spans="1:19" x14ac:dyDescent="0.2">
      <c r="A2640">
        <v>99</v>
      </c>
      <c r="B2640">
        <v>142</v>
      </c>
      <c r="C2640">
        <v>18</v>
      </c>
      <c r="D2640">
        <v>18</v>
      </c>
      <c r="E2640">
        <v>79</v>
      </c>
      <c r="F2640">
        <v>142</v>
      </c>
      <c r="G2640">
        <v>79</v>
      </c>
      <c r="H2640" s="1">
        <f t="shared" si="493"/>
        <v>1</v>
      </c>
      <c r="I2640">
        <f t="shared" si="494"/>
        <v>2</v>
      </c>
      <c r="J2640">
        <f t="shared" si="495"/>
        <v>2</v>
      </c>
      <c r="K2640">
        <f t="shared" si="496"/>
        <v>2</v>
      </c>
      <c r="L2640">
        <f t="shared" si="497"/>
        <v>2</v>
      </c>
      <c r="M2640">
        <f t="shared" si="498"/>
        <v>2</v>
      </c>
      <c r="N2640">
        <f t="shared" si="499"/>
        <v>2</v>
      </c>
      <c r="O2640" s="4">
        <f t="shared" si="500"/>
        <v>1</v>
      </c>
      <c r="P2640" s="2">
        <f t="shared" si="501"/>
        <v>79.666666666666671</v>
      </c>
      <c r="Q2640">
        <f t="shared" si="502"/>
        <v>99</v>
      </c>
      <c r="R2640" s="5">
        <f t="shared" si="503"/>
        <v>0</v>
      </c>
      <c r="S2640">
        <f t="shared" si="504"/>
        <v>0</v>
      </c>
    </row>
    <row r="2641" spans="1:19" x14ac:dyDescent="0.2">
      <c r="A2641">
        <v>91</v>
      </c>
      <c r="B2641">
        <v>75</v>
      </c>
      <c r="C2641">
        <v>91</v>
      </c>
      <c r="D2641">
        <v>93</v>
      </c>
      <c r="E2641">
        <v>22</v>
      </c>
      <c r="F2641">
        <v>93</v>
      </c>
      <c r="G2641">
        <v>22</v>
      </c>
      <c r="H2641" s="1">
        <f t="shared" si="493"/>
        <v>2</v>
      </c>
      <c r="I2641">
        <f t="shared" si="494"/>
        <v>1</v>
      </c>
      <c r="J2641">
        <f t="shared" si="495"/>
        <v>2</v>
      </c>
      <c r="K2641">
        <f t="shared" si="496"/>
        <v>2</v>
      </c>
      <c r="L2641">
        <f t="shared" si="497"/>
        <v>2</v>
      </c>
      <c r="M2641">
        <f t="shared" si="498"/>
        <v>2</v>
      </c>
      <c r="N2641">
        <f t="shared" si="499"/>
        <v>2</v>
      </c>
      <c r="O2641" s="4">
        <f t="shared" si="500"/>
        <v>1</v>
      </c>
      <c r="P2641" s="2">
        <f t="shared" si="501"/>
        <v>68.666666666666671</v>
      </c>
      <c r="Q2641">
        <f t="shared" si="502"/>
        <v>75</v>
      </c>
      <c r="R2641" s="5">
        <f t="shared" si="503"/>
        <v>0</v>
      </c>
      <c r="S2641">
        <f t="shared" si="504"/>
        <v>0</v>
      </c>
    </row>
    <row r="2642" spans="1:19" x14ac:dyDescent="0.2">
      <c r="A2642">
        <v>84</v>
      </c>
      <c r="B2642">
        <v>82</v>
      </c>
      <c r="C2642">
        <v>61</v>
      </c>
      <c r="D2642">
        <v>75</v>
      </c>
      <c r="E2642">
        <v>61</v>
      </c>
      <c r="F2642">
        <v>84</v>
      </c>
      <c r="G2642">
        <v>75</v>
      </c>
      <c r="H2642" s="1">
        <f t="shared" si="493"/>
        <v>2</v>
      </c>
      <c r="I2642">
        <f t="shared" si="494"/>
        <v>1</v>
      </c>
      <c r="J2642">
        <f t="shared" si="495"/>
        <v>2</v>
      </c>
      <c r="K2642">
        <f t="shared" si="496"/>
        <v>2</v>
      </c>
      <c r="L2642">
        <f t="shared" si="497"/>
        <v>2</v>
      </c>
      <c r="M2642">
        <f t="shared" si="498"/>
        <v>2</v>
      </c>
      <c r="N2642">
        <f t="shared" si="499"/>
        <v>2</v>
      </c>
      <c r="O2642" s="4">
        <f t="shared" si="500"/>
        <v>1</v>
      </c>
      <c r="P2642" s="2">
        <f t="shared" si="501"/>
        <v>73.333333333333329</v>
      </c>
      <c r="Q2642">
        <f t="shared" si="502"/>
        <v>82</v>
      </c>
      <c r="R2642" s="5">
        <f t="shared" si="503"/>
        <v>0</v>
      </c>
      <c r="S2642">
        <f t="shared" si="504"/>
        <v>0</v>
      </c>
    </row>
    <row r="2643" spans="1:19" x14ac:dyDescent="0.2">
      <c r="A2643">
        <v>30</v>
      </c>
      <c r="B2643">
        <v>140</v>
      </c>
      <c r="C2643">
        <v>30</v>
      </c>
      <c r="D2643">
        <v>146</v>
      </c>
      <c r="E2643">
        <v>140</v>
      </c>
      <c r="F2643">
        <v>102</v>
      </c>
      <c r="G2643">
        <v>146</v>
      </c>
      <c r="H2643" s="1">
        <f t="shared" si="493"/>
        <v>2</v>
      </c>
      <c r="I2643">
        <f t="shared" si="494"/>
        <v>2</v>
      </c>
      <c r="J2643">
        <f t="shared" si="495"/>
        <v>2</v>
      </c>
      <c r="K2643">
        <f t="shared" si="496"/>
        <v>2</v>
      </c>
      <c r="L2643">
        <f t="shared" si="497"/>
        <v>2</v>
      </c>
      <c r="M2643">
        <f t="shared" si="498"/>
        <v>1</v>
      </c>
      <c r="N2643">
        <f t="shared" si="499"/>
        <v>2</v>
      </c>
      <c r="O2643" s="4">
        <f t="shared" si="500"/>
        <v>1</v>
      </c>
      <c r="P2643" s="2">
        <f t="shared" si="501"/>
        <v>105.33333333333333</v>
      </c>
      <c r="Q2643">
        <f t="shared" si="502"/>
        <v>102</v>
      </c>
      <c r="R2643" s="5">
        <f t="shared" si="503"/>
        <v>1</v>
      </c>
      <c r="S2643">
        <f t="shared" si="504"/>
        <v>1</v>
      </c>
    </row>
    <row r="2644" spans="1:19" x14ac:dyDescent="0.2">
      <c r="A2644">
        <v>2</v>
      </c>
      <c r="B2644">
        <v>87</v>
      </c>
      <c r="C2644">
        <v>25</v>
      </c>
      <c r="D2644">
        <v>87</v>
      </c>
      <c r="E2644">
        <v>25</v>
      </c>
      <c r="F2644">
        <v>2</v>
      </c>
      <c r="G2644">
        <v>45</v>
      </c>
      <c r="H2644" s="1">
        <f t="shared" si="493"/>
        <v>2</v>
      </c>
      <c r="I2644">
        <f t="shared" si="494"/>
        <v>2</v>
      </c>
      <c r="J2644">
        <f t="shared" si="495"/>
        <v>2</v>
      </c>
      <c r="K2644">
        <f t="shared" si="496"/>
        <v>2</v>
      </c>
      <c r="L2644">
        <f t="shared" si="497"/>
        <v>2</v>
      </c>
      <c r="M2644">
        <f t="shared" si="498"/>
        <v>2</v>
      </c>
      <c r="N2644">
        <f t="shared" si="499"/>
        <v>1</v>
      </c>
      <c r="O2644" s="4">
        <f t="shared" si="500"/>
        <v>1</v>
      </c>
      <c r="P2644" s="2">
        <f t="shared" si="501"/>
        <v>38</v>
      </c>
      <c r="Q2644">
        <f t="shared" si="502"/>
        <v>45</v>
      </c>
      <c r="R2644" s="5">
        <f t="shared" si="503"/>
        <v>0</v>
      </c>
      <c r="S2644">
        <f t="shared" si="504"/>
        <v>0</v>
      </c>
    </row>
    <row r="2645" spans="1:19" x14ac:dyDescent="0.2">
      <c r="A2645">
        <v>136</v>
      </c>
      <c r="B2645">
        <v>105</v>
      </c>
      <c r="C2645">
        <v>117</v>
      </c>
      <c r="D2645">
        <v>105</v>
      </c>
      <c r="E2645">
        <v>68</v>
      </c>
      <c r="F2645">
        <v>117</v>
      </c>
      <c r="G2645">
        <v>136</v>
      </c>
      <c r="H2645" s="1">
        <f t="shared" si="493"/>
        <v>2</v>
      </c>
      <c r="I2645">
        <f t="shared" si="494"/>
        <v>2</v>
      </c>
      <c r="J2645">
        <f t="shared" si="495"/>
        <v>2</v>
      </c>
      <c r="K2645">
        <f t="shared" si="496"/>
        <v>2</v>
      </c>
      <c r="L2645">
        <f t="shared" si="497"/>
        <v>1</v>
      </c>
      <c r="M2645">
        <f t="shared" si="498"/>
        <v>2</v>
      </c>
      <c r="N2645">
        <f t="shared" si="499"/>
        <v>2</v>
      </c>
      <c r="O2645" s="4">
        <f t="shared" si="500"/>
        <v>1</v>
      </c>
      <c r="P2645" s="2">
        <f t="shared" si="501"/>
        <v>119.33333333333333</v>
      </c>
      <c r="Q2645">
        <f t="shared" si="502"/>
        <v>68</v>
      </c>
      <c r="R2645" s="5">
        <f t="shared" si="503"/>
        <v>1</v>
      </c>
      <c r="S2645">
        <f t="shared" si="504"/>
        <v>1</v>
      </c>
    </row>
    <row r="2646" spans="1:19" x14ac:dyDescent="0.2">
      <c r="A2646">
        <v>67</v>
      </c>
      <c r="B2646">
        <v>97</v>
      </c>
      <c r="C2646">
        <v>16</v>
      </c>
      <c r="D2646">
        <v>67</v>
      </c>
      <c r="E2646">
        <v>97</v>
      </c>
      <c r="F2646">
        <v>75</v>
      </c>
      <c r="G2646">
        <v>16</v>
      </c>
      <c r="H2646" s="1">
        <f t="shared" si="493"/>
        <v>2</v>
      </c>
      <c r="I2646">
        <f t="shared" si="494"/>
        <v>2</v>
      </c>
      <c r="J2646">
        <f t="shared" si="495"/>
        <v>2</v>
      </c>
      <c r="K2646">
        <f t="shared" si="496"/>
        <v>2</v>
      </c>
      <c r="L2646">
        <f t="shared" si="497"/>
        <v>2</v>
      </c>
      <c r="M2646">
        <f t="shared" si="498"/>
        <v>1</v>
      </c>
      <c r="N2646">
        <f t="shared" si="499"/>
        <v>2</v>
      </c>
      <c r="O2646" s="4">
        <f t="shared" si="500"/>
        <v>1</v>
      </c>
      <c r="P2646" s="2">
        <f t="shared" si="501"/>
        <v>60</v>
      </c>
      <c r="Q2646">
        <f t="shared" si="502"/>
        <v>75</v>
      </c>
      <c r="R2646" s="5">
        <f t="shared" si="503"/>
        <v>0</v>
      </c>
      <c r="S2646">
        <f t="shared" si="504"/>
        <v>0</v>
      </c>
    </row>
    <row r="2647" spans="1:19" x14ac:dyDescent="0.2">
      <c r="A2647">
        <v>131</v>
      </c>
      <c r="B2647">
        <v>133</v>
      </c>
      <c r="C2647">
        <v>88</v>
      </c>
      <c r="D2647">
        <v>133</v>
      </c>
      <c r="E2647">
        <v>131</v>
      </c>
      <c r="F2647">
        <v>146</v>
      </c>
      <c r="G2647">
        <v>146</v>
      </c>
      <c r="H2647" s="1">
        <f t="shared" si="493"/>
        <v>2</v>
      </c>
      <c r="I2647">
        <f t="shared" si="494"/>
        <v>2</v>
      </c>
      <c r="J2647">
        <f t="shared" si="495"/>
        <v>1</v>
      </c>
      <c r="K2647">
        <f t="shared" si="496"/>
        <v>2</v>
      </c>
      <c r="L2647">
        <f t="shared" si="497"/>
        <v>2</v>
      </c>
      <c r="M2647">
        <f t="shared" si="498"/>
        <v>2</v>
      </c>
      <c r="N2647">
        <f t="shared" si="499"/>
        <v>2</v>
      </c>
      <c r="O2647" s="4">
        <f t="shared" si="500"/>
        <v>1</v>
      </c>
      <c r="P2647" s="2">
        <f t="shared" si="501"/>
        <v>136.66666666666666</v>
      </c>
      <c r="Q2647">
        <f t="shared" si="502"/>
        <v>88</v>
      </c>
      <c r="R2647" s="5">
        <f t="shared" si="503"/>
        <v>1</v>
      </c>
      <c r="S2647">
        <f t="shared" si="504"/>
        <v>1</v>
      </c>
    </row>
    <row r="2648" spans="1:19" x14ac:dyDescent="0.2">
      <c r="A2648">
        <v>121</v>
      </c>
      <c r="B2648">
        <v>71</v>
      </c>
      <c r="C2648">
        <v>123</v>
      </c>
      <c r="D2648">
        <v>43</v>
      </c>
      <c r="E2648">
        <v>71</v>
      </c>
      <c r="F2648">
        <v>40</v>
      </c>
      <c r="G2648">
        <v>38</v>
      </c>
      <c r="H2648" s="1">
        <f t="shared" si="493"/>
        <v>1</v>
      </c>
      <c r="I2648">
        <f t="shared" si="494"/>
        <v>2</v>
      </c>
      <c r="J2648">
        <f t="shared" si="495"/>
        <v>1</v>
      </c>
      <c r="K2648">
        <f t="shared" si="496"/>
        <v>1</v>
      </c>
      <c r="L2648">
        <f t="shared" si="497"/>
        <v>2</v>
      </c>
      <c r="M2648">
        <f t="shared" si="498"/>
        <v>1</v>
      </c>
      <c r="N2648">
        <f t="shared" si="499"/>
        <v>1</v>
      </c>
      <c r="O2648" s="4">
        <f t="shared" si="500"/>
        <v>0</v>
      </c>
      <c r="P2648" s="2">
        <f t="shared" si="501"/>
        <v>71</v>
      </c>
      <c r="Q2648">
        <f t="shared" si="502"/>
        <v>365</v>
      </c>
      <c r="R2648" s="5">
        <f t="shared" si="503"/>
        <v>0</v>
      </c>
      <c r="S2648">
        <f t="shared" si="504"/>
        <v>0</v>
      </c>
    </row>
    <row r="2649" spans="1:19" x14ac:dyDescent="0.2">
      <c r="A2649">
        <v>45</v>
      </c>
      <c r="B2649">
        <v>60</v>
      </c>
      <c r="C2649">
        <v>52</v>
      </c>
      <c r="D2649">
        <v>52</v>
      </c>
      <c r="E2649">
        <v>45</v>
      </c>
      <c r="F2649">
        <v>142</v>
      </c>
      <c r="G2649">
        <v>142</v>
      </c>
      <c r="H2649" s="1">
        <f t="shared" si="493"/>
        <v>2</v>
      </c>
      <c r="I2649">
        <f t="shared" si="494"/>
        <v>1</v>
      </c>
      <c r="J2649">
        <f t="shared" si="495"/>
        <v>2</v>
      </c>
      <c r="K2649">
        <f t="shared" si="496"/>
        <v>2</v>
      </c>
      <c r="L2649">
        <f t="shared" si="497"/>
        <v>2</v>
      </c>
      <c r="M2649">
        <f t="shared" si="498"/>
        <v>2</v>
      </c>
      <c r="N2649">
        <f t="shared" si="499"/>
        <v>2</v>
      </c>
      <c r="O2649" s="4">
        <f t="shared" si="500"/>
        <v>1</v>
      </c>
      <c r="P2649" s="2">
        <f t="shared" si="501"/>
        <v>79.666666666666671</v>
      </c>
      <c r="Q2649">
        <f t="shared" si="502"/>
        <v>60</v>
      </c>
      <c r="R2649" s="5">
        <f t="shared" si="503"/>
        <v>1</v>
      </c>
      <c r="S2649">
        <f t="shared" si="504"/>
        <v>1</v>
      </c>
    </row>
    <row r="2650" spans="1:19" x14ac:dyDescent="0.2">
      <c r="A2650">
        <v>83</v>
      </c>
      <c r="B2650">
        <v>103</v>
      </c>
      <c r="C2650">
        <v>7</v>
      </c>
      <c r="D2650">
        <v>115</v>
      </c>
      <c r="E2650">
        <v>130</v>
      </c>
      <c r="F2650">
        <v>86</v>
      </c>
      <c r="G2650">
        <v>29</v>
      </c>
      <c r="H2650" s="1">
        <f t="shared" si="493"/>
        <v>1</v>
      </c>
      <c r="I2650">
        <f t="shared" si="494"/>
        <v>1</v>
      </c>
      <c r="J2650">
        <f t="shared" si="495"/>
        <v>1</v>
      </c>
      <c r="K2650">
        <f t="shared" si="496"/>
        <v>1</v>
      </c>
      <c r="L2650">
        <f t="shared" si="497"/>
        <v>1</v>
      </c>
      <c r="M2650">
        <f t="shared" si="498"/>
        <v>1</v>
      </c>
      <c r="N2650">
        <f t="shared" si="499"/>
        <v>1</v>
      </c>
      <c r="O2650" s="4">
        <f t="shared" si="500"/>
        <v>0</v>
      </c>
      <c r="P2650" s="2">
        <f t="shared" si="501"/>
        <v>0</v>
      </c>
      <c r="Q2650">
        <f t="shared" si="502"/>
        <v>553</v>
      </c>
      <c r="R2650" s="5">
        <f t="shared" si="503"/>
        <v>0</v>
      </c>
      <c r="S2650">
        <f t="shared" si="504"/>
        <v>0</v>
      </c>
    </row>
    <row r="2651" spans="1:19" x14ac:dyDescent="0.2">
      <c r="A2651">
        <v>112</v>
      </c>
      <c r="B2651">
        <v>92</v>
      </c>
      <c r="C2651">
        <v>10</v>
      </c>
      <c r="D2651">
        <v>59</v>
      </c>
      <c r="E2651">
        <v>10</v>
      </c>
      <c r="F2651">
        <v>92</v>
      </c>
      <c r="G2651">
        <v>59</v>
      </c>
      <c r="H2651" s="1">
        <f t="shared" si="493"/>
        <v>1</v>
      </c>
      <c r="I2651">
        <f t="shared" si="494"/>
        <v>2</v>
      </c>
      <c r="J2651">
        <f t="shared" si="495"/>
        <v>2</v>
      </c>
      <c r="K2651">
        <f t="shared" si="496"/>
        <v>2</v>
      </c>
      <c r="L2651">
        <f t="shared" si="497"/>
        <v>2</v>
      </c>
      <c r="M2651">
        <f t="shared" si="498"/>
        <v>2</v>
      </c>
      <c r="N2651">
        <f t="shared" si="499"/>
        <v>2</v>
      </c>
      <c r="O2651" s="4">
        <f t="shared" si="500"/>
        <v>1</v>
      </c>
      <c r="P2651" s="2">
        <f t="shared" si="501"/>
        <v>53.666666666666664</v>
      </c>
      <c r="Q2651">
        <f t="shared" si="502"/>
        <v>112</v>
      </c>
      <c r="R2651" s="5">
        <f t="shared" si="503"/>
        <v>0</v>
      </c>
      <c r="S2651">
        <f t="shared" si="504"/>
        <v>0</v>
      </c>
    </row>
    <row r="2652" spans="1:19" x14ac:dyDescent="0.2">
      <c r="A2652">
        <v>113</v>
      </c>
      <c r="B2652">
        <v>113</v>
      </c>
      <c r="C2652">
        <v>10</v>
      </c>
      <c r="D2652">
        <v>10</v>
      </c>
      <c r="E2652">
        <v>46</v>
      </c>
      <c r="F2652">
        <v>46</v>
      </c>
      <c r="G2652">
        <v>83</v>
      </c>
      <c r="H2652" s="1">
        <f t="shared" si="493"/>
        <v>2</v>
      </c>
      <c r="I2652">
        <f t="shared" si="494"/>
        <v>2</v>
      </c>
      <c r="J2652">
        <f t="shared" si="495"/>
        <v>2</v>
      </c>
      <c r="K2652">
        <f t="shared" si="496"/>
        <v>2</v>
      </c>
      <c r="L2652">
        <f t="shared" si="497"/>
        <v>2</v>
      </c>
      <c r="M2652">
        <f t="shared" si="498"/>
        <v>2</v>
      </c>
      <c r="N2652">
        <f t="shared" si="499"/>
        <v>1</v>
      </c>
      <c r="O2652" s="4">
        <f t="shared" si="500"/>
        <v>1</v>
      </c>
      <c r="P2652" s="2">
        <f t="shared" si="501"/>
        <v>56.333333333333336</v>
      </c>
      <c r="Q2652">
        <f t="shared" si="502"/>
        <v>83</v>
      </c>
      <c r="R2652" s="5">
        <f t="shared" si="503"/>
        <v>0</v>
      </c>
      <c r="S2652">
        <f t="shared" si="504"/>
        <v>0</v>
      </c>
    </row>
    <row r="2653" spans="1:19" x14ac:dyDescent="0.2">
      <c r="A2653">
        <v>63</v>
      </c>
      <c r="B2653">
        <v>63</v>
      </c>
      <c r="C2653">
        <v>7</v>
      </c>
      <c r="D2653">
        <v>12</v>
      </c>
      <c r="E2653">
        <v>7</v>
      </c>
      <c r="F2653">
        <v>140</v>
      </c>
      <c r="G2653">
        <v>12</v>
      </c>
      <c r="H2653" s="1">
        <f t="shared" si="493"/>
        <v>2</v>
      </c>
      <c r="I2653">
        <f t="shared" si="494"/>
        <v>2</v>
      </c>
      <c r="J2653">
        <f t="shared" si="495"/>
        <v>2</v>
      </c>
      <c r="K2653">
        <f t="shared" si="496"/>
        <v>2</v>
      </c>
      <c r="L2653">
        <f t="shared" si="497"/>
        <v>2</v>
      </c>
      <c r="M2653">
        <f t="shared" si="498"/>
        <v>1</v>
      </c>
      <c r="N2653">
        <f t="shared" si="499"/>
        <v>2</v>
      </c>
      <c r="O2653" s="4">
        <f t="shared" si="500"/>
        <v>1</v>
      </c>
      <c r="P2653" s="2">
        <f t="shared" si="501"/>
        <v>27.333333333333332</v>
      </c>
      <c r="Q2653">
        <f t="shared" si="502"/>
        <v>140</v>
      </c>
      <c r="R2653" s="5">
        <f t="shared" si="503"/>
        <v>0</v>
      </c>
      <c r="S2653">
        <f t="shared" si="504"/>
        <v>0</v>
      </c>
    </row>
    <row r="2654" spans="1:19" x14ac:dyDescent="0.2">
      <c r="A2654">
        <v>97</v>
      </c>
      <c r="B2654">
        <v>86</v>
      </c>
      <c r="C2654">
        <v>34</v>
      </c>
      <c r="D2654">
        <v>86</v>
      </c>
      <c r="E2654">
        <v>115</v>
      </c>
      <c r="F2654">
        <v>115</v>
      </c>
      <c r="G2654">
        <v>34</v>
      </c>
      <c r="H2654" s="1">
        <f t="shared" si="493"/>
        <v>1</v>
      </c>
      <c r="I2654">
        <f t="shared" si="494"/>
        <v>2</v>
      </c>
      <c r="J2654">
        <f t="shared" si="495"/>
        <v>2</v>
      </c>
      <c r="K2654">
        <f t="shared" si="496"/>
        <v>2</v>
      </c>
      <c r="L2654">
        <f t="shared" si="497"/>
        <v>2</v>
      </c>
      <c r="M2654">
        <f t="shared" si="498"/>
        <v>2</v>
      </c>
      <c r="N2654">
        <f t="shared" si="499"/>
        <v>2</v>
      </c>
      <c r="O2654" s="4">
        <f t="shared" si="500"/>
        <v>1</v>
      </c>
      <c r="P2654" s="2">
        <f t="shared" si="501"/>
        <v>78.333333333333329</v>
      </c>
      <c r="Q2654">
        <f t="shared" si="502"/>
        <v>97</v>
      </c>
      <c r="R2654" s="5">
        <f t="shared" si="503"/>
        <v>0</v>
      </c>
      <c r="S2654">
        <f t="shared" si="504"/>
        <v>0</v>
      </c>
    </row>
    <row r="2655" spans="1:19" x14ac:dyDescent="0.2">
      <c r="A2655">
        <v>69</v>
      </c>
      <c r="B2655">
        <v>29</v>
      </c>
      <c r="C2655">
        <v>135</v>
      </c>
      <c r="D2655">
        <v>107</v>
      </c>
      <c r="E2655">
        <v>103</v>
      </c>
      <c r="F2655">
        <v>113</v>
      </c>
      <c r="G2655">
        <v>83</v>
      </c>
      <c r="H2655" s="1">
        <f t="shared" si="493"/>
        <v>1</v>
      </c>
      <c r="I2655">
        <f t="shared" si="494"/>
        <v>1</v>
      </c>
      <c r="J2655">
        <f t="shared" si="495"/>
        <v>1</v>
      </c>
      <c r="K2655">
        <f t="shared" si="496"/>
        <v>1</v>
      </c>
      <c r="L2655">
        <f t="shared" si="497"/>
        <v>1</v>
      </c>
      <c r="M2655">
        <f t="shared" si="498"/>
        <v>1</v>
      </c>
      <c r="N2655">
        <f t="shared" si="499"/>
        <v>1</v>
      </c>
      <c r="O2655" s="4">
        <f t="shared" si="500"/>
        <v>0</v>
      </c>
      <c r="P2655" s="2">
        <f t="shared" si="501"/>
        <v>0</v>
      </c>
      <c r="Q2655">
        <f t="shared" si="502"/>
        <v>639</v>
      </c>
      <c r="R2655" s="5">
        <f t="shared" si="503"/>
        <v>0</v>
      </c>
      <c r="S2655">
        <f t="shared" si="504"/>
        <v>0</v>
      </c>
    </row>
    <row r="2656" spans="1:19" x14ac:dyDescent="0.2">
      <c r="A2656">
        <v>18</v>
      </c>
      <c r="B2656">
        <v>84</v>
      </c>
      <c r="C2656">
        <v>62</v>
      </c>
      <c r="D2656">
        <v>18</v>
      </c>
      <c r="E2656">
        <v>84</v>
      </c>
      <c r="F2656">
        <v>62</v>
      </c>
      <c r="G2656">
        <v>94</v>
      </c>
      <c r="H2656" s="1">
        <f t="shared" si="493"/>
        <v>2</v>
      </c>
      <c r="I2656">
        <f t="shared" si="494"/>
        <v>2</v>
      </c>
      <c r="J2656">
        <f t="shared" si="495"/>
        <v>2</v>
      </c>
      <c r="K2656">
        <f t="shared" si="496"/>
        <v>2</v>
      </c>
      <c r="L2656">
        <f t="shared" si="497"/>
        <v>2</v>
      </c>
      <c r="M2656">
        <f t="shared" si="498"/>
        <v>2</v>
      </c>
      <c r="N2656">
        <f t="shared" si="499"/>
        <v>1</v>
      </c>
      <c r="O2656" s="4">
        <f t="shared" si="500"/>
        <v>1</v>
      </c>
      <c r="P2656" s="2">
        <f t="shared" si="501"/>
        <v>54.666666666666664</v>
      </c>
      <c r="Q2656">
        <f t="shared" si="502"/>
        <v>94</v>
      </c>
      <c r="R2656" s="5">
        <f t="shared" si="503"/>
        <v>0</v>
      </c>
      <c r="S2656">
        <f t="shared" si="504"/>
        <v>0</v>
      </c>
    </row>
    <row r="2657" spans="1:19" x14ac:dyDescent="0.2">
      <c r="A2657">
        <v>44</v>
      </c>
      <c r="B2657">
        <v>85</v>
      </c>
      <c r="C2657">
        <v>122</v>
      </c>
      <c r="D2657">
        <v>122</v>
      </c>
      <c r="E2657">
        <v>85</v>
      </c>
      <c r="F2657">
        <v>44</v>
      </c>
      <c r="G2657">
        <v>133</v>
      </c>
      <c r="H2657" s="1">
        <f t="shared" si="493"/>
        <v>2</v>
      </c>
      <c r="I2657">
        <f t="shared" si="494"/>
        <v>2</v>
      </c>
      <c r="J2657">
        <f t="shared" si="495"/>
        <v>2</v>
      </c>
      <c r="K2657">
        <f t="shared" si="496"/>
        <v>2</v>
      </c>
      <c r="L2657">
        <f t="shared" si="497"/>
        <v>2</v>
      </c>
      <c r="M2657">
        <f t="shared" si="498"/>
        <v>2</v>
      </c>
      <c r="N2657">
        <f t="shared" si="499"/>
        <v>1</v>
      </c>
      <c r="O2657" s="4">
        <f t="shared" si="500"/>
        <v>1</v>
      </c>
      <c r="P2657" s="2">
        <f t="shared" si="501"/>
        <v>83.666666666666671</v>
      </c>
      <c r="Q2657">
        <f t="shared" si="502"/>
        <v>133</v>
      </c>
      <c r="R2657" s="5">
        <f t="shared" si="503"/>
        <v>0</v>
      </c>
      <c r="S2657">
        <f t="shared" si="504"/>
        <v>0</v>
      </c>
    </row>
    <row r="2658" spans="1:19" x14ac:dyDescent="0.2">
      <c r="A2658">
        <v>78</v>
      </c>
      <c r="B2658">
        <v>132</v>
      </c>
      <c r="C2658">
        <v>132</v>
      </c>
      <c r="D2658">
        <v>72</v>
      </c>
      <c r="E2658">
        <v>78</v>
      </c>
      <c r="F2658">
        <v>78</v>
      </c>
      <c r="G2658">
        <v>78</v>
      </c>
      <c r="H2658" s="1">
        <f t="shared" si="493"/>
        <v>4</v>
      </c>
      <c r="I2658">
        <f t="shared" si="494"/>
        <v>2</v>
      </c>
      <c r="J2658">
        <f t="shared" si="495"/>
        <v>2</v>
      </c>
      <c r="K2658">
        <f t="shared" si="496"/>
        <v>1</v>
      </c>
      <c r="L2658">
        <f t="shared" si="497"/>
        <v>4</v>
      </c>
      <c r="M2658">
        <f t="shared" si="498"/>
        <v>4</v>
      </c>
      <c r="N2658">
        <f t="shared" si="499"/>
        <v>4</v>
      </c>
      <c r="O2658" s="4">
        <f t="shared" si="500"/>
        <v>0</v>
      </c>
      <c r="P2658" s="2">
        <f t="shared" si="501"/>
        <v>132</v>
      </c>
      <c r="Q2658">
        <f t="shared" si="502"/>
        <v>72</v>
      </c>
      <c r="R2658" s="5">
        <f t="shared" si="503"/>
        <v>1</v>
      </c>
      <c r="S2658">
        <f t="shared" si="504"/>
        <v>0</v>
      </c>
    </row>
    <row r="2659" spans="1:19" x14ac:dyDescent="0.2">
      <c r="A2659">
        <v>1</v>
      </c>
      <c r="B2659">
        <v>148</v>
      </c>
      <c r="C2659">
        <v>99</v>
      </c>
      <c r="D2659">
        <v>1</v>
      </c>
      <c r="E2659">
        <v>111</v>
      </c>
      <c r="F2659">
        <v>111</v>
      </c>
      <c r="G2659">
        <v>99</v>
      </c>
      <c r="H2659" s="1">
        <f t="shared" si="493"/>
        <v>2</v>
      </c>
      <c r="I2659">
        <f t="shared" si="494"/>
        <v>1</v>
      </c>
      <c r="J2659">
        <f t="shared" si="495"/>
        <v>2</v>
      </c>
      <c r="K2659">
        <f t="shared" si="496"/>
        <v>2</v>
      </c>
      <c r="L2659">
        <f t="shared" si="497"/>
        <v>2</v>
      </c>
      <c r="M2659">
        <f t="shared" si="498"/>
        <v>2</v>
      </c>
      <c r="N2659">
        <f t="shared" si="499"/>
        <v>2</v>
      </c>
      <c r="O2659" s="4">
        <f t="shared" si="500"/>
        <v>1</v>
      </c>
      <c r="P2659" s="2">
        <f t="shared" si="501"/>
        <v>70.333333333333329</v>
      </c>
      <c r="Q2659">
        <f t="shared" si="502"/>
        <v>148</v>
      </c>
      <c r="R2659" s="5">
        <f t="shared" si="503"/>
        <v>0</v>
      </c>
      <c r="S2659">
        <f t="shared" si="504"/>
        <v>0</v>
      </c>
    </row>
    <row r="2660" spans="1:19" x14ac:dyDescent="0.2">
      <c r="A2660">
        <v>100</v>
      </c>
      <c r="B2660">
        <v>14</v>
      </c>
      <c r="C2660">
        <v>142</v>
      </c>
      <c r="D2660">
        <v>136</v>
      </c>
      <c r="E2660">
        <v>48</v>
      </c>
      <c r="F2660">
        <v>27</v>
      </c>
      <c r="G2660">
        <v>9</v>
      </c>
      <c r="H2660" s="1">
        <f t="shared" si="493"/>
        <v>1</v>
      </c>
      <c r="I2660">
        <f t="shared" si="494"/>
        <v>1</v>
      </c>
      <c r="J2660">
        <f t="shared" si="495"/>
        <v>1</v>
      </c>
      <c r="K2660">
        <f t="shared" si="496"/>
        <v>1</v>
      </c>
      <c r="L2660">
        <f t="shared" si="497"/>
        <v>1</v>
      </c>
      <c r="M2660">
        <f t="shared" si="498"/>
        <v>1</v>
      </c>
      <c r="N2660">
        <f t="shared" si="499"/>
        <v>1</v>
      </c>
      <c r="O2660" s="4">
        <f t="shared" si="500"/>
        <v>0</v>
      </c>
      <c r="P2660" s="2">
        <f t="shared" si="501"/>
        <v>0</v>
      </c>
      <c r="Q2660">
        <f t="shared" si="502"/>
        <v>476</v>
      </c>
      <c r="R2660" s="5">
        <f t="shared" si="503"/>
        <v>0</v>
      </c>
      <c r="S2660">
        <f t="shared" si="504"/>
        <v>0</v>
      </c>
    </row>
    <row r="2661" spans="1:19" x14ac:dyDescent="0.2">
      <c r="A2661">
        <v>83</v>
      </c>
      <c r="B2661">
        <v>19</v>
      </c>
      <c r="C2661">
        <v>133</v>
      </c>
      <c r="D2661">
        <v>85</v>
      </c>
      <c r="E2661">
        <v>85</v>
      </c>
      <c r="F2661">
        <v>19</v>
      </c>
      <c r="G2661">
        <v>83</v>
      </c>
      <c r="H2661" s="1">
        <f t="shared" si="493"/>
        <v>2</v>
      </c>
      <c r="I2661">
        <f t="shared" si="494"/>
        <v>2</v>
      </c>
      <c r="J2661">
        <f t="shared" si="495"/>
        <v>1</v>
      </c>
      <c r="K2661">
        <f t="shared" si="496"/>
        <v>2</v>
      </c>
      <c r="L2661">
        <f t="shared" si="497"/>
        <v>2</v>
      </c>
      <c r="M2661">
        <f t="shared" si="498"/>
        <v>2</v>
      </c>
      <c r="N2661">
        <f t="shared" si="499"/>
        <v>2</v>
      </c>
      <c r="O2661" s="4">
        <f t="shared" si="500"/>
        <v>1</v>
      </c>
      <c r="P2661" s="2">
        <f t="shared" si="501"/>
        <v>62.333333333333336</v>
      </c>
      <c r="Q2661">
        <f t="shared" si="502"/>
        <v>133</v>
      </c>
      <c r="R2661" s="5">
        <f t="shared" si="503"/>
        <v>0</v>
      </c>
      <c r="S2661">
        <f t="shared" si="504"/>
        <v>0</v>
      </c>
    </row>
    <row r="2662" spans="1:19" x14ac:dyDescent="0.2">
      <c r="A2662">
        <v>144</v>
      </c>
      <c r="B2662">
        <v>8</v>
      </c>
      <c r="C2662">
        <v>1</v>
      </c>
      <c r="D2662">
        <v>105</v>
      </c>
      <c r="E2662">
        <v>138</v>
      </c>
      <c r="F2662">
        <v>8</v>
      </c>
      <c r="G2662">
        <v>56</v>
      </c>
      <c r="H2662" s="1">
        <f t="shared" si="493"/>
        <v>1</v>
      </c>
      <c r="I2662">
        <f t="shared" si="494"/>
        <v>2</v>
      </c>
      <c r="J2662">
        <f t="shared" si="495"/>
        <v>1</v>
      </c>
      <c r="K2662">
        <f t="shared" si="496"/>
        <v>1</v>
      </c>
      <c r="L2662">
        <f t="shared" si="497"/>
        <v>1</v>
      </c>
      <c r="M2662">
        <f t="shared" si="498"/>
        <v>2</v>
      </c>
      <c r="N2662">
        <f t="shared" si="499"/>
        <v>1</v>
      </c>
      <c r="O2662" s="4">
        <f t="shared" si="500"/>
        <v>0</v>
      </c>
      <c r="P2662" s="2">
        <f t="shared" si="501"/>
        <v>8</v>
      </c>
      <c r="Q2662">
        <f t="shared" si="502"/>
        <v>444</v>
      </c>
      <c r="R2662" s="5">
        <f t="shared" si="503"/>
        <v>0</v>
      </c>
      <c r="S2662">
        <f t="shared" si="504"/>
        <v>0</v>
      </c>
    </row>
    <row r="2663" spans="1:19" x14ac:dyDescent="0.2">
      <c r="A2663">
        <v>113</v>
      </c>
      <c r="B2663">
        <v>17</v>
      </c>
      <c r="C2663">
        <v>79</v>
      </c>
      <c r="D2663">
        <v>126</v>
      </c>
      <c r="E2663">
        <v>126</v>
      </c>
      <c r="F2663">
        <v>113</v>
      </c>
      <c r="G2663">
        <v>79</v>
      </c>
      <c r="H2663" s="1">
        <f t="shared" si="493"/>
        <v>2</v>
      </c>
      <c r="I2663">
        <f t="shared" si="494"/>
        <v>1</v>
      </c>
      <c r="J2663">
        <f t="shared" si="495"/>
        <v>2</v>
      </c>
      <c r="K2663">
        <f t="shared" si="496"/>
        <v>2</v>
      </c>
      <c r="L2663">
        <f t="shared" si="497"/>
        <v>2</v>
      </c>
      <c r="M2663">
        <f t="shared" si="498"/>
        <v>2</v>
      </c>
      <c r="N2663">
        <f t="shared" si="499"/>
        <v>2</v>
      </c>
      <c r="O2663" s="4">
        <f t="shared" si="500"/>
        <v>1</v>
      </c>
      <c r="P2663" s="2">
        <f t="shared" si="501"/>
        <v>106</v>
      </c>
      <c r="Q2663">
        <f t="shared" si="502"/>
        <v>17</v>
      </c>
      <c r="R2663" s="5">
        <f t="shared" si="503"/>
        <v>1</v>
      </c>
      <c r="S2663">
        <f t="shared" si="504"/>
        <v>1</v>
      </c>
    </row>
    <row r="2664" spans="1:19" x14ac:dyDescent="0.2">
      <c r="A2664">
        <v>41</v>
      </c>
      <c r="B2664">
        <v>117</v>
      </c>
      <c r="C2664">
        <v>108</v>
      </c>
      <c r="D2664">
        <v>149</v>
      </c>
      <c r="E2664">
        <v>95</v>
      </c>
      <c r="F2664">
        <v>81</v>
      </c>
      <c r="G2664">
        <v>97</v>
      </c>
      <c r="H2664" s="1">
        <f t="shared" si="493"/>
        <v>1</v>
      </c>
      <c r="I2664">
        <f t="shared" si="494"/>
        <v>1</v>
      </c>
      <c r="J2664">
        <f t="shared" si="495"/>
        <v>1</v>
      </c>
      <c r="K2664">
        <f t="shared" si="496"/>
        <v>1</v>
      </c>
      <c r="L2664">
        <f t="shared" si="497"/>
        <v>1</v>
      </c>
      <c r="M2664">
        <f t="shared" si="498"/>
        <v>1</v>
      </c>
      <c r="N2664">
        <f t="shared" si="499"/>
        <v>1</v>
      </c>
      <c r="O2664" s="4">
        <f t="shared" si="500"/>
        <v>0</v>
      </c>
      <c r="P2664" s="2">
        <f t="shared" si="501"/>
        <v>0</v>
      </c>
      <c r="Q2664">
        <f t="shared" si="502"/>
        <v>688</v>
      </c>
      <c r="R2664" s="5">
        <f t="shared" si="503"/>
        <v>0</v>
      </c>
      <c r="S2664">
        <f t="shared" si="504"/>
        <v>0</v>
      </c>
    </row>
    <row r="2665" spans="1:19" x14ac:dyDescent="0.2">
      <c r="A2665">
        <v>79</v>
      </c>
      <c r="B2665">
        <v>122</v>
      </c>
      <c r="C2665">
        <v>42</v>
      </c>
      <c r="D2665">
        <v>11</v>
      </c>
      <c r="E2665">
        <v>138</v>
      </c>
      <c r="F2665">
        <v>27</v>
      </c>
      <c r="G2665">
        <v>101</v>
      </c>
      <c r="H2665" s="1">
        <f t="shared" si="493"/>
        <v>1</v>
      </c>
      <c r="I2665">
        <f t="shared" si="494"/>
        <v>1</v>
      </c>
      <c r="J2665">
        <f t="shared" si="495"/>
        <v>1</v>
      </c>
      <c r="K2665">
        <f t="shared" si="496"/>
        <v>1</v>
      </c>
      <c r="L2665">
        <f t="shared" si="497"/>
        <v>1</v>
      </c>
      <c r="M2665">
        <f t="shared" si="498"/>
        <v>1</v>
      </c>
      <c r="N2665">
        <f t="shared" si="499"/>
        <v>1</v>
      </c>
      <c r="O2665" s="4">
        <f t="shared" si="500"/>
        <v>0</v>
      </c>
      <c r="P2665" s="2">
        <f t="shared" si="501"/>
        <v>0</v>
      </c>
      <c r="Q2665">
        <f t="shared" si="502"/>
        <v>520</v>
      </c>
      <c r="R2665" s="5">
        <f t="shared" si="503"/>
        <v>0</v>
      </c>
      <c r="S2665">
        <f t="shared" si="504"/>
        <v>0</v>
      </c>
    </row>
    <row r="2666" spans="1:19" x14ac:dyDescent="0.2">
      <c r="A2666">
        <v>61</v>
      </c>
      <c r="B2666">
        <v>61</v>
      </c>
      <c r="C2666">
        <v>102</v>
      </c>
      <c r="D2666">
        <v>23</v>
      </c>
      <c r="E2666">
        <v>149</v>
      </c>
      <c r="F2666">
        <v>149</v>
      </c>
      <c r="G2666">
        <v>102</v>
      </c>
      <c r="H2666" s="1">
        <f t="shared" si="493"/>
        <v>2</v>
      </c>
      <c r="I2666">
        <f t="shared" si="494"/>
        <v>2</v>
      </c>
      <c r="J2666">
        <f t="shared" si="495"/>
        <v>2</v>
      </c>
      <c r="K2666">
        <f t="shared" si="496"/>
        <v>1</v>
      </c>
      <c r="L2666">
        <f t="shared" si="497"/>
        <v>2</v>
      </c>
      <c r="M2666">
        <f t="shared" si="498"/>
        <v>2</v>
      </c>
      <c r="N2666">
        <f t="shared" si="499"/>
        <v>2</v>
      </c>
      <c r="O2666" s="4">
        <f t="shared" si="500"/>
        <v>1</v>
      </c>
      <c r="P2666" s="2">
        <f t="shared" si="501"/>
        <v>104</v>
      </c>
      <c r="Q2666">
        <f t="shared" si="502"/>
        <v>23</v>
      </c>
      <c r="R2666" s="5">
        <f t="shared" si="503"/>
        <v>1</v>
      </c>
      <c r="S2666">
        <f t="shared" si="504"/>
        <v>1</v>
      </c>
    </row>
    <row r="2667" spans="1:19" x14ac:dyDescent="0.2">
      <c r="A2667">
        <v>29</v>
      </c>
      <c r="B2667">
        <v>42</v>
      </c>
      <c r="C2667">
        <v>66</v>
      </c>
      <c r="D2667">
        <v>29</v>
      </c>
      <c r="E2667">
        <v>15</v>
      </c>
      <c r="F2667">
        <v>128</v>
      </c>
      <c r="G2667">
        <v>22</v>
      </c>
      <c r="H2667" s="1">
        <f t="shared" si="493"/>
        <v>2</v>
      </c>
      <c r="I2667">
        <f t="shared" si="494"/>
        <v>1</v>
      </c>
      <c r="J2667">
        <f t="shared" si="495"/>
        <v>1</v>
      </c>
      <c r="K2667">
        <f t="shared" si="496"/>
        <v>2</v>
      </c>
      <c r="L2667">
        <f t="shared" si="497"/>
        <v>1</v>
      </c>
      <c r="M2667">
        <f t="shared" si="498"/>
        <v>1</v>
      </c>
      <c r="N2667">
        <f t="shared" si="499"/>
        <v>1</v>
      </c>
      <c r="O2667" s="4">
        <f t="shared" si="500"/>
        <v>0</v>
      </c>
      <c r="P2667" s="2">
        <f t="shared" si="501"/>
        <v>29</v>
      </c>
      <c r="Q2667">
        <f t="shared" si="502"/>
        <v>273</v>
      </c>
      <c r="R2667" s="5">
        <f t="shared" si="503"/>
        <v>0</v>
      </c>
      <c r="S2667">
        <f t="shared" si="504"/>
        <v>0</v>
      </c>
    </row>
    <row r="2668" spans="1:19" x14ac:dyDescent="0.2">
      <c r="A2668">
        <v>39</v>
      </c>
      <c r="B2668">
        <v>39</v>
      </c>
      <c r="C2668">
        <v>137</v>
      </c>
      <c r="D2668">
        <v>22</v>
      </c>
      <c r="E2668">
        <v>137</v>
      </c>
      <c r="F2668">
        <v>22</v>
      </c>
      <c r="G2668">
        <v>136</v>
      </c>
      <c r="H2668" s="1">
        <f t="shared" si="493"/>
        <v>2</v>
      </c>
      <c r="I2668">
        <f t="shared" si="494"/>
        <v>2</v>
      </c>
      <c r="J2668">
        <f t="shared" si="495"/>
        <v>2</v>
      </c>
      <c r="K2668">
        <f t="shared" si="496"/>
        <v>2</v>
      </c>
      <c r="L2668">
        <f t="shared" si="497"/>
        <v>2</v>
      </c>
      <c r="M2668">
        <f t="shared" si="498"/>
        <v>2</v>
      </c>
      <c r="N2668">
        <f t="shared" si="499"/>
        <v>1</v>
      </c>
      <c r="O2668" s="4">
        <f t="shared" si="500"/>
        <v>1</v>
      </c>
      <c r="P2668" s="2">
        <f t="shared" si="501"/>
        <v>66</v>
      </c>
      <c r="Q2668">
        <f t="shared" si="502"/>
        <v>136</v>
      </c>
      <c r="R2668" s="5">
        <f t="shared" si="503"/>
        <v>0</v>
      </c>
      <c r="S2668">
        <f t="shared" si="504"/>
        <v>0</v>
      </c>
    </row>
    <row r="2669" spans="1:19" x14ac:dyDescent="0.2">
      <c r="A2669">
        <v>99</v>
      </c>
      <c r="B2669">
        <v>118</v>
      </c>
      <c r="C2669">
        <v>90</v>
      </c>
      <c r="D2669">
        <v>107</v>
      </c>
      <c r="E2669">
        <v>66</v>
      </c>
      <c r="F2669">
        <v>129</v>
      </c>
      <c r="G2669">
        <v>66</v>
      </c>
      <c r="H2669" s="1">
        <f t="shared" si="493"/>
        <v>1</v>
      </c>
      <c r="I2669">
        <f t="shared" si="494"/>
        <v>1</v>
      </c>
      <c r="J2669">
        <f t="shared" si="495"/>
        <v>1</v>
      </c>
      <c r="K2669">
        <f t="shared" si="496"/>
        <v>1</v>
      </c>
      <c r="L2669">
        <f t="shared" si="497"/>
        <v>2</v>
      </c>
      <c r="M2669">
        <f t="shared" si="498"/>
        <v>1</v>
      </c>
      <c r="N2669">
        <f t="shared" si="499"/>
        <v>2</v>
      </c>
      <c r="O2669" s="4">
        <f t="shared" si="500"/>
        <v>0</v>
      </c>
      <c r="P2669" s="2">
        <f t="shared" si="501"/>
        <v>66</v>
      </c>
      <c r="Q2669">
        <f t="shared" si="502"/>
        <v>543</v>
      </c>
      <c r="R2669" s="5">
        <f t="shared" si="503"/>
        <v>0</v>
      </c>
      <c r="S2669">
        <f t="shared" si="504"/>
        <v>0</v>
      </c>
    </row>
    <row r="2670" spans="1:19" x14ac:dyDescent="0.2">
      <c r="A2670">
        <v>149</v>
      </c>
      <c r="B2670">
        <v>11</v>
      </c>
      <c r="C2670">
        <v>18</v>
      </c>
      <c r="D2670">
        <v>21</v>
      </c>
      <c r="E2670">
        <v>42</v>
      </c>
      <c r="F2670">
        <v>24</v>
      </c>
      <c r="G2670">
        <v>58</v>
      </c>
      <c r="H2670" s="1">
        <f t="shared" si="493"/>
        <v>1</v>
      </c>
      <c r="I2670">
        <f t="shared" si="494"/>
        <v>1</v>
      </c>
      <c r="J2670">
        <f t="shared" si="495"/>
        <v>1</v>
      </c>
      <c r="K2670">
        <f t="shared" si="496"/>
        <v>1</v>
      </c>
      <c r="L2670">
        <f t="shared" si="497"/>
        <v>1</v>
      </c>
      <c r="M2670">
        <f t="shared" si="498"/>
        <v>1</v>
      </c>
      <c r="N2670">
        <f t="shared" si="499"/>
        <v>1</v>
      </c>
      <c r="O2670" s="4">
        <f t="shared" si="500"/>
        <v>0</v>
      </c>
      <c r="P2670" s="2">
        <f t="shared" si="501"/>
        <v>0</v>
      </c>
      <c r="Q2670">
        <f t="shared" si="502"/>
        <v>323</v>
      </c>
      <c r="R2670" s="5">
        <f t="shared" si="503"/>
        <v>0</v>
      </c>
      <c r="S2670">
        <f t="shared" si="504"/>
        <v>0</v>
      </c>
    </row>
    <row r="2671" spans="1:19" x14ac:dyDescent="0.2">
      <c r="A2671">
        <v>101</v>
      </c>
      <c r="B2671">
        <v>80</v>
      </c>
      <c r="C2671">
        <v>23</v>
      </c>
      <c r="D2671">
        <v>80</v>
      </c>
      <c r="E2671">
        <v>92</v>
      </c>
      <c r="F2671">
        <v>101</v>
      </c>
      <c r="G2671">
        <v>23</v>
      </c>
      <c r="H2671" s="1">
        <f t="shared" si="493"/>
        <v>2</v>
      </c>
      <c r="I2671">
        <f t="shared" si="494"/>
        <v>2</v>
      </c>
      <c r="J2671">
        <f t="shared" si="495"/>
        <v>2</v>
      </c>
      <c r="K2671">
        <f t="shared" si="496"/>
        <v>2</v>
      </c>
      <c r="L2671">
        <f t="shared" si="497"/>
        <v>1</v>
      </c>
      <c r="M2671">
        <f t="shared" si="498"/>
        <v>2</v>
      </c>
      <c r="N2671">
        <f t="shared" si="499"/>
        <v>2</v>
      </c>
      <c r="O2671" s="4">
        <f t="shared" si="500"/>
        <v>1</v>
      </c>
      <c r="P2671" s="2">
        <f t="shared" si="501"/>
        <v>68</v>
      </c>
      <c r="Q2671">
        <f t="shared" si="502"/>
        <v>92</v>
      </c>
      <c r="R2671" s="5">
        <f t="shared" si="503"/>
        <v>0</v>
      </c>
      <c r="S2671">
        <f t="shared" si="504"/>
        <v>0</v>
      </c>
    </row>
    <row r="2672" spans="1:19" x14ac:dyDescent="0.2">
      <c r="A2672">
        <v>20</v>
      </c>
      <c r="B2672">
        <v>64</v>
      </c>
      <c r="C2672">
        <v>67</v>
      </c>
      <c r="D2672">
        <v>39</v>
      </c>
      <c r="E2672">
        <v>135</v>
      </c>
      <c r="F2672">
        <v>68</v>
      </c>
      <c r="G2672">
        <v>104</v>
      </c>
      <c r="H2672" s="1">
        <f t="shared" si="493"/>
        <v>1</v>
      </c>
      <c r="I2672">
        <f t="shared" si="494"/>
        <v>1</v>
      </c>
      <c r="J2672">
        <f t="shared" si="495"/>
        <v>1</v>
      </c>
      <c r="K2672">
        <f t="shared" si="496"/>
        <v>1</v>
      </c>
      <c r="L2672">
        <f t="shared" si="497"/>
        <v>1</v>
      </c>
      <c r="M2672">
        <f t="shared" si="498"/>
        <v>1</v>
      </c>
      <c r="N2672">
        <f t="shared" si="499"/>
        <v>1</v>
      </c>
      <c r="O2672" s="4">
        <f t="shared" si="500"/>
        <v>0</v>
      </c>
      <c r="P2672" s="2">
        <f t="shared" si="501"/>
        <v>0</v>
      </c>
      <c r="Q2672">
        <f t="shared" si="502"/>
        <v>497</v>
      </c>
      <c r="R2672" s="5">
        <f t="shared" si="503"/>
        <v>0</v>
      </c>
      <c r="S2672">
        <f t="shared" si="504"/>
        <v>0</v>
      </c>
    </row>
    <row r="2673" spans="1:19" x14ac:dyDescent="0.2">
      <c r="A2673">
        <v>71</v>
      </c>
      <c r="B2673">
        <v>120</v>
      </c>
      <c r="C2673">
        <v>71</v>
      </c>
      <c r="D2673">
        <v>87</v>
      </c>
      <c r="E2673">
        <v>87</v>
      </c>
      <c r="F2673">
        <v>76</v>
      </c>
      <c r="G2673">
        <v>76</v>
      </c>
      <c r="H2673" s="1">
        <f t="shared" si="493"/>
        <v>2</v>
      </c>
      <c r="I2673">
        <f t="shared" si="494"/>
        <v>1</v>
      </c>
      <c r="J2673">
        <f t="shared" si="495"/>
        <v>2</v>
      </c>
      <c r="K2673">
        <f t="shared" si="496"/>
        <v>2</v>
      </c>
      <c r="L2673">
        <f t="shared" si="497"/>
        <v>2</v>
      </c>
      <c r="M2673">
        <f t="shared" si="498"/>
        <v>2</v>
      </c>
      <c r="N2673">
        <f t="shared" si="499"/>
        <v>2</v>
      </c>
      <c r="O2673" s="4">
        <f t="shared" si="500"/>
        <v>1</v>
      </c>
      <c r="P2673" s="2">
        <f t="shared" si="501"/>
        <v>78</v>
      </c>
      <c r="Q2673">
        <f t="shared" si="502"/>
        <v>120</v>
      </c>
      <c r="R2673" s="5">
        <f t="shared" si="503"/>
        <v>0</v>
      </c>
      <c r="S2673">
        <f t="shared" si="504"/>
        <v>0</v>
      </c>
    </row>
    <row r="2674" spans="1:19" x14ac:dyDescent="0.2">
      <c r="A2674">
        <v>131</v>
      </c>
      <c r="B2674">
        <v>12</v>
      </c>
      <c r="C2674">
        <v>83</v>
      </c>
      <c r="D2674">
        <v>12</v>
      </c>
      <c r="E2674">
        <v>91</v>
      </c>
      <c r="F2674">
        <v>131</v>
      </c>
      <c r="G2674">
        <v>83</v>
      </c>
      <c r="H2674" s="1">
        <f t="shared" si="493"/>
        <v>2</v>
      </c>
      <c r="I2674">
        <f t="shared" si="494"/>
        <v>2</v>
      </c>
      <c r="J2674">
        <f t="shared" si="495"/>
        <v>2</v>
      </c>
      <c r="K2674">
        <f t="shared" si="496"/>
        <v>2</v>
      </c>
      <c r="L2674">
        <f t="shared" si="497"/>
        <v>1</v>
      </c>
      <c r="M2674">
        <f t="shared" si="498"/>
        <v>2</v>
      </c>
      <c r="N2674">
        <f t="shared" si="499"/>
        <v>2</v>
      </c>
      <c r="O2674" s="4">
        <f t="shared" si="500"/>
        <v>1</v>
      </c>
      <c r="P2674" s="2">
        <f t="shared" si="501"/>
        <v>75.333333333333329</v>
      </c>
      <c r="Q2674">
        <f t="shared" si="502"/>
        <v>91</v>
      </c>
      <c r="R2674" s="5">
        <f t="shared" si="503"/>
        <v>0</v>
      </c>
      <c r="S2674">
        <f t="shared" si="504"/>
        <v>0</v>
      </c>
    </row>
    <row r="2675" spans="1:19" x14ac:dyDescent="0.2">
      <c r="A2675">
        <v>75</v>
      </c>
      <c r="B2675">
        <v>67</v>
      </c>
      <c r="C2675">
        <v>67</v>
      </c>
      <c r="D2675">
        <v>18</v>
      </c>
      <c r="E2675">
        <v>75</v>
      </c>
      <c r="F2675">
        <v>18</v>
      </c>
      <c r="G2675">
        <v>71</v>
      </c>
      <c r="H2675" s="1">
        <f t="shared" si="493"/>
        <v>2</v>
      </c>
      <c r="I2675">
        <f t="shared" si="494"/>
        <v>2</v>
      </c>
      <c r="J2675">
        <f t="shared" si="495"/>
        <v>2</v>
      </c>
      <c r="K2675">
        <f t="shared" si="496"/>
        <v>2</v>
      </c>
      <c r="L2675">
        <f t="shared" si="497"/>
        <v>2</v>
      </c>
      <c r="M2675">
        <f t="shared" si="498"/>
        <v>2</v>
      </c>
      <c r="N2675">
        <f t="shared" si="499"/>
        <v>1</v>
      </c>
      <c r="O2675" s="4">
        <f t="shared" si="500"/>
        <v>1</v>
      </c>
      <c r="P2675" s="2">
        <f t="shared" si="501"/>
        <v>53.333333333333336</v>
      </c>
      <c r="Q2675">
        <f t="shared" si="502"/>
        <v>71</v>
      </c>
      <c r="R2675" s="5">
        <f t="shared" si="503"/>
        <v>0</v>
      </c>
      <c r="S2675">
        <f t="shared" si="504"/>
        <v>0</v>
      </c>
    </row>
    <row r="2676" spans="1:19" x14ac:dyDescent="0.2">
      <c r="A2676">
        <v>49</v>
      </c>
      <c r="B2676">
        <v>15</v>
      </c>
      <c r="C2676">
        <v>15</v>
      </c>
      <c r="D2676">
        <v>26</v>
      </c>
      <c r="E2676">
        <v>26</v>
      </c>
      <c r="F2676">
        <v>3</v>
      </c>
      <c r="G2676">
        <v>3</v>
      </c>
      <c r="H2676" s="1">
        <f t="shared" si="493"/>
        <v>1</v>
      </c>
      <c r="I2676">
        <f t="shared" si="494"/>
        <v>2</v>
      </c>
      <c r="J2676">
        <f t="shared" si="495"/>
        <v>2</v>
      </c>
      <c r="K2676">
        <f t="shared" si="496"/>
        <v>2</v>
      </c>
      <c r="L2676">
        <f t="shared" si="497"/>
        <v>2</v>
      </c>
      <c r="M2676">
        <f t="shared" si="498"/>
        <v>2</v>
      </c>
      <c r="N2676">
        <f t="shared" si="499"/>
        <v>2</v>
      </c>
      <c r="O2676" s="4">
        <f t="shared" si="500"/>
        <v>1</v>
      </c>
      <c r="P2676" s="2">
        <f t="shared" si="501"/>
        <v>14.666666666666666</v>
      </c>
      <c r="Q2676">
        <f t="shared" si="502"/>
        <v>49</v>
      </c>
      <c r="R2676" s="5">
        <f t="shared" si="503"/>
        <v>0</v>
      </c>
      <c r="S2676">
        <f t="shared" si="504"/>
        <v>0</v>
      </c>
    </row>
    <row r="2677" spans="1:19" x14ac:dyDescent="0.2">
      <c r="A2677">
        <v>83</v>
      </c>
      <c r="B2677">
        <v>26</v>
      </c>
      <c r="C2677">
        <v>25</v>
      </c>
      <c r="D2677">
        <v>123</v>
      </c>
      <c r="E2677">
        <v>33</v>
      </c>
      <c r="F2677">
        <v>60</v>
      </c>
      <c r="G2677">
        <v>95</v>
      </c>
      <c r="H2677" s="1">
        <f t="shared" si="493"/>
        <v>1</v>
      </c>
      <c r="I2677">
        <f t="shared" si="494"/>
        <v>1</v>
      </c>
      <c r="J2677">
        <f t="shared" si="495"/>
        <v>1</v>
      </c>
      <c r="K2677">
        <f t="shared" si="496"/>
        <v>1</v>
      </c>
      <c r="L2677">
        <f t="shared" si="497"/>
        <v>1</v>
      </c>
      <c r="M2677">
        <f t="shared" si="498"/>
        <v>1</v>
      </c>
      <c r="N2677">
        <f t="shared" si="499"/>
        <v>1</v>
      </c>
      <c r="O2677" s="4">
        <f t="shared" si="500"/>
        <v>0</v>
      </c>
      <c r="P2677" s="2">
        <f t="shared" si="501"/>
        <v>0</v>
      </c>
      <c r="Q2677">
        <f t="shared" si="502"/>
        <v>445</v>
      </c>
      <c r="R2677" s="5">
        <f t="shared" si="503"/>
        <v>0</v>
      </c>
      <c r="S2677">
        <f t="shared" si="504"/>
        <v>0</v>
      </c>
    </row>
    <row r="2678" spans="1:19" x14ac:dyDescent="0.2">
      <c r="A2678">
        <v>51</v>
      </c>
      <c r="B2678">
        <v>42</v>
      </c>
      <c r="C2678">
        <v>140</v>
      </c>
      <c r="D2678">
        <v>129</v>
      </c>
      <c r="E2678">
        <v>60</v>
      </c>
      <c r="F2678">
        <v>75</v>
      </c>
      <c r="G2678">
        <v>115</v>
      </c>
      <c r="H2678" s="1">
        <f t="shared" si="493"/>
        <v>1</v>
      </c>
      <c r="I2678">
        <f t="shared" si="494"/>
        <v>1</v>
      </c>
      <c r="J2678">
        <f t="shared" si="495"/>
        <v>1</v>
      </c>
      <c r="K2678">
        <f t="shared" si="496"/>
        <v>1</v>
      </c>
      <c r="L2678">
        <f t="shared" si="497"/>
        <v>1</v>
      </c>
      <c r="M2678">
        <f t="shared" si="498"/>
        <v>1</v>
      </c>
      <c r="N2678">
        <f t="shared" si="499"/>
        <v>1</v>
      </c>
      <c r="O2678" s="4">
        <f t="shared" si="500"/>
        <v>0</v>
      </c>
      <c r="P2678" s="2">
        <f t="shared" si="501"/>
        <v>0</v>
      </c>
      <c r="Q2678">
        <f t="shared" si="502"/>
        <v>612</v>
      </c>
      <c r="R2678" s="5">
        <f t="shared" si="503"/>
        <v>0</v>
      </c>
      <c r="S2678">
        <f t="shared" si="504"/>
        <v>0</v>
      </c>
    </row>
    <row r="2679" spans="1:19" x14ac:dyDescent="0.2">
      <c r="A2679">
        <v>120</v>
      </c>
      <c r="B2679">
        <v>66</v>
      </c>
      <c r="C2679">
        <v>39</v>
      </c>
      <c r="D2679">
        <v>143</v>
      </c>
      <c r="E2679">
        <v>116</v>
      </c>
      <c r="F2679">
        <v>9</v>
      </c>
      <c r="G2679">
        <v>31</v>
      </c>
      <c r="H2679" s="1">
        <f t="shared" si="493"/>
        <v>1</v>
      </c>
      <c r="I2679">
        <f t="shared" si="494"/>
        <v>1</v>
      </c>
      <c r="J2679">
        <f t="shared" si="495"/>
        <v>1</v>
      </c>
      <c r="K2679">
        <f t="shared" si="496"/>
        <v>1</v>
      </c>
      <c r="L2679">
        <f t="shared" si="497"/>
        <v>1</v>
      </c>
      <c r="M2679">
        <f t="shared" si="498"/>
        <v>1</v>
      </c>
      <c r="N2679">
        <f t="shared" si="499"/>
        <v>1</v>
      </c>
      <c r="O2679" s="4">
        <f t="shared" si="500"/>
        <v>0</v>
      </c>
      <c r="P2679" s="2">
        <f t="shared" si="501"/>
        <v>0</v>
      </c>
      <c r="Q2679">
        <f t="shared" si="502"/>
        <v>524</v>
      </c>
      <c r="R2679" s="5">
        <f t="shared" si="503"/>
        <v>0</v>
      </c>
      <c r="S2679">
        <f t="shared" si="504"/>
        <v>0</v>
      </c>
    </row>
    <row r="2680" spans="1:19" x14ac:dyDescent="0.2">
      <c r="A2680">
        <v>20</v>
      </c>
      <c r="B2680">
        <v>20</v>
      </c>
      <c r="C2680">
        <v>20</v>
      </c>
      <c r="D2680">
        <v>111</v>
      </c>
      <c r="E2680">
        <v>111</v>
      </c>
      <c r="F2680">
        <v>70</v>
      </c>
      <c r="G2680">
        <v>20</v>
      </c>
      <c r="H2680" s="1">
        <f t="shared" si="493"/>
        <v>4</v>
      </c>
      <c r="I2680">
        <f t="shared" si="494"/>
        <v>4</v>
      </c>
      <c r="J2680">
        <f t="shared" si="495"/>
        <v>4</v>
      </c>
      <c r="K2680">
        <f t="shared" si="496"/>
        <v>2</v>
      </c>
      <c r="L2680">
        <f t="shared" si="497"/>
        <v>2</v>
      </c>
      <c r="M2680">
        <f t="shared" si="498"/>
        <v>1</v>
      </c>
      <c r="N2680">
        <f t="shared" si="499"/>
        <v>4</v>
      </c>
      <c r="O2680" s="4">
        <f t="shared" si="500"/>
        <v>0</v>
      </c>
      <c r="P2680" s="2">
        <f t="shared" si="501"/>
        <v>111</v>
      </c>
      <c r="Q2680">
        <f t="shared" si="502"/>
        <v>70</v>
      </c>
      <c r="R2680" s="5">
        <f t="shared" si="503"/>
        <v>1</v>
      </c>
      <c r="S2680">
        <f t="shared" si="504"/>
        <v>0</v>
      </c>
    </row>
    <row r="2681" spans="1:19" x14ac:dyDescent="0.2">
      <c r="A2681">
        <v>66</v>
      </c>
      <c r="B2681">
        <v>48</v>
      </c>
      <c r="C2681">
        <v>48</v>
      </c>
      <c r="D2681">
        <v>66</v>
      </c>
      <c r="E2681">
        <v>127</v>
      </c>
      <c r="F2681">
        <v>12</v>
      </c>
      <c r="G2681">
        <v>127</v>
      </c>
      <c r="H2681" s="1">
        <f t="shared" si="493"/>
        <v>2</v>
      </c>
      <c r="I2681">
        <f t="shared" si="494"/>
        <v>2</v>
      </c>
      <c r="J2681">
        <f t="shared" si="495"/>
        <v>2</v>
      </c>
      <c r="K2681">
        <f t="shared" si="496"/>
        <v>2</v>
      </c>
      <c r="L2681">
        <f t="shared" si="497"/>
        <v>2</v>
      </c>
      <c r="M2681">
        <f t="shared" si="498"/>
        <v>1</v>
      </c>
      <c r="N2681">
        <f t="shared" si="499"/>
        <v>2</v>
      </c>
      <c r="O2681" s="4">
        <f t="shared" si="500"/>
        <v>1</v>
      </c>
      <c r="P2681" s="2">
        <f t="shared" si="501"/>
        <v>80.333333333333329</v>
      </c>
      <c r="Q2681">
        <f t="shared" si="502"/>
        <v>12</v>
      </c>
      <c r="R2681" s="5">
        <f t="shared" si="503"/>
        <v>1</v>
      </c>
      <c r="S2681">
        <f t="shared" si="504"/>
        <v>1</v>
      </c>
    </row>
    <row r="2682" spans="1:19" x14ac:dyDescent="0.2">
      <c r="A2682">
        <v>36</v>
      </c>
      <c r="B2682">
        <v>132</v>
      </c>
      <c r="C2682">
        <v>15</v>
      </c>
      <c r="D2682">
        <v>145</v>
      </c>
      <c r="E2682">
        <v>112</v>
      </c>
      <c r="F2682">
        <v>79</v>
      </c>
      <c r="G2682">
        <v>134</v>
      </c>
      <c r="H2682" s="1">
        <f t="shared" si="493"/>
        <v>1</v>
      </c>
      <c r="I2682">
        <f t="shared" si="494"/>
        <v>1</v>
      </c>
      <c r="J2682">
        <f t="shared" si="495"/>
        <v>1</v>
      </c>
      <c r="K2682">
        <f t="shared" si="496"/>
        <v>1</v>
      </c>
      <c r="L2682">
        <f t="shared" si="497"/>
        <v>1</v>
      </c>
      <c r="M2682">
        <f t="shared" si="498"/>
        <v>1</v>
      </c>
      <c r="N2682">
        <f t="shared" si="499"/>
        <v>1</v>
      </c>
      <c r="O2682" s="4">
        <f t="shared" si="500"/>
        <v>0</v>
      </c>
      <c r="P2682" s="2">
        <f t="shared" si="501"/>
        <v>0</v>
      </c>
      <c r="Q2682">
        <f t="shared" si="502"/>
        <v>653</v>
      </c>
      <c r="R2682" s="5">
        <f t="shared" si="503"/>
        <v>0</v>
      </c>
      <c r="S2682">
        <f t="shared" si="504"/>
        <v>0</v>
      </c>
    </row>
    <row r="2683" spans="1:19" x14ac:dyDescent="0.2">
      <c r="A2683">
        <v>13</v>
      </c>
      <c r="B2683">
        <v>106</v>
      </c>
      <c r="C2683">
        <v>106</v>
      </c>
      <c r="D2683">
        <v>25</v>
      </c>
      <c r="E2683">
        <v>26</v>
      </c>
      <c r="F2683">
        <v>26</v>
      </c>
      <c r="G2683">
        <v>13</v>
      </c>
      <c r="H2683" s="1">
        <f t="shared" si="493"/>
        <v>2</v>
      </c>
      <c r="I2683">
        <f t="shared" si="494"/>
        <v>2</v>
      </c>
      <c r="J2683">
        <f t="shared" si="495"/>
        <v>2</v>
      </c>
      <c r="K2683">
        <f t="shared" si="496"/>
        <v>1</v>
      </c>
      <c r="L2683">
        <f t="shared" si="497"/>
        <v>2</v>
      </c>
      <c r="M2683">
        <f t="shared" si="498"/>
        <v>2</v>
      </c>
      <c r="N2683">
        <f t="shared" si="499"/>
        <v>2</v>
      </c>
      <c r="O2683" s="4">
        <f t="shared" si="500"/>
        <v>1</v>
      </c>
      <c r="P2683" s="2">
        <f t="shared" si="501"/>
        <v>48.333333333333336</v>
      </c>
      <c r="Q2683">
        <f t="shared" si="502"/>
        <v>25</v>
      </c>
      <c r="R2683" s="5">
        <f t="shared" si="503"/>
        <v>1</v>
      </c>
      <c r="S2683">
        <f t="shared" si="504"/>
        <v>1</v>
      </c>
    </row>
    <row r="2684" spans="1:19" x14ac:dyDescent="0.2">
      <c r="A2684">
        <v>53</v>
      </c>
      <c r="B2684">
        <v>75</v>
      </c>
      <c r="C2684">
        <v>91</v>
      </c>
      <c r="D2684">
        <v>44</v>
      </c>
      <c r="E2684">
        <v>52</v>
      </c>
      <c r="F2684">
        <v>97</v>
      </c>
      <c r="G2684">
        <v>63</v>
      </c>
      <c r="H2684" s="1">
        <f t="shared" si="493"/>
        <v>1</v>
      </c>
      <c r="I2684">
        <f t="shared" si="494"/>
        <v>1</v>
      </c>
      <c r="J2684">
        <f t="shared" si="495"/>
        <v>1</v>
      </c>
      <c r="K2684">
        <f t="shared" si="496"/>
        <v>1</v>
      </c>
      <c r="L2684">
        <f t="shared" si="497"/>
        <v>1</v>
      </c>
      <c r="M2684">
        <f t="shared" si="498"/>
        <v>1</v>
      </c>
      <c r="N2684">
        <f t="shared" si="499"/>
        <v>1</v>
      </c>
      <c r="O2684" s="4">
        <f t="shared" si="500"/>
        <v>0</v>
      </c>
      <c r="P2684" s="2">
        <f t="shared" si="501"/>
        <v>0</v>
      </c>
      <c r="Q2684">
        <f t="shared" si="502"/>
        <v>475</v>
      </c>
      <c r="R2684" s="5">
        <f t="shared" si="503"/>
        <v>0</v>
      </c>
      <c r="S2684">
        <f t="shared" si="504"/>
        <v>0</v>
      </c>
    </row>
    <row r="2685" spans="1:19" x14ac:dyDescent="0.2">
      <c r="A2685">
        <v>72</v>
      </c>
      <c r="B2685">
        <v>72</v>
      </c>
      <c r="C2685">
        <v>131</v>
      </c>
      <c r="D2685">
        <v>85</v>
      </c>
      <c r="E2685">
        <v>60</v>
      </c>
      <c r="F2685">
        <v>131</v>
      </c>
      <c r="G2685">
        <v>85</v>
      </c>
      <c r="H2685" s="1">
        <f t="shared" si="493"/>
        <v>2</v>
      </c>
      <c r="I2685">
        <f t="shared" si="494"/>
        <v>2</v>
      </c>
      <c r="J2685">
        <f t="shared" si="495"/>
        <v>2</v>
      </c>
      <c r="K2685">
        <f t="shared" si="496"/>
        <v>2</v>
      </c>
      <c r="L2685">
        <f t="shared" si="497"/>
        <v>1</v>
      </c>
      <c r="M2685">
        <f t="shared" si="498"/>
        <v>2</v>
      </c>
      <c r="N2685">
        <f t="shared" si="499"/>
        <v>2</v>
      </c>
      <c r="O2685" s="4">
        <f t="shared" si="500"/>
        <v>1</v>
      </c>
      <c r="P2685" s="2">
        <f t="shared" si="501"/>
        <v>96</v>
      </c>
      <c r="Q2685">
        <f t="shared" si="502"/>
        <v>60</v>
      </c>
      <c r="R2685" s="5">
        <f t="shared" si="503"/>
        <v>1</v>
      </c>
      <c r="S2685">
        <f t="shared" si="504"/>
        <v>1</v>
      </c>
    </row>
    <row r="2686" spans="1:19" x14ac:dyDescent="0.2">
      <c r="A2686">
        <v>20</v>
      </c>
      <c r="B2686">
        <v>86</v>
      </c>
      <c r="C2686">
        <v>20</v>
      </c>
      <c r="D2686">
        <v>111</v>
      </c>
      <c r="E2686">
        <v>4</v>
      </c>
      <c r="F2686">
        <v>111</v>
      </c>
      <c r="G2686">
        <v>86</v>
      </c>
      <c r="H2686" s="1">
        <f t="shared" si="493"/>
        <v>2</v>
      </c>
      <c r="I2686">
        <f t="shared" si="494"/>
        <v>2</v>
      </c>
      <c r="J2686">
        <f t="shared" si="495"/>
        <v>2</v>
      </c>
      <c r="K2686">
        <f t="shared" si="496"/>
        <v>2</v>
      </c>
      <c r="L2686">
        <f t="shared" si="497"/>
        <v>1</v>
      </c>
      <c r="M2686">
        <f t="shared" si="498"/>
        <v>2</v>
      </c>
      <c r="N2686">
        <f t="shared" si="499"/>
        <v>2</v>
      </c>
      <c r="O2686" s="4">
        <f t="shared" si="500"/>
        <v>1</v>
      </c>
      <c r="P2686" s="2">
        <f t="shared" si="501"/>
        <v>72.333333333333329</v>
      </c>
      <c r="Q2686">
        <f t="shared" si="502"/>
        <v>4</v>
      </c>
      <c r="R2686" s="5">
        <f t="shared" si="503"/>
        <v>1</v>
      </c>
      <c r="S2686">
        <f t="shared" si="504"/>
        <v>1</v>
      </c>
    </row>
    <row r="2687" spans="1:19" x14ac:dyDescent="0.2">
      <c r="A2687">
        <v>138</v>
      </c>
      <c r="B2687">
        <v>93</v>
      </c>
      <c r="C2687">
        <v>50</v>
      </c>
      <c r="D2687">
        <v>113</v>
      </c>
      <c r="E2687">
        <v>113</v>
      </c>
      <c r="F2687">
        <v>50</v>
      </c>
      <c r="G2687">
        <v>93</v>
      </c>
      <c r="H2687" s="1">
        <f t="shared" si="493"/>
        <v>1</v>
      </c>
      <c r="I2687">
        <f t="shared" si="494"/>
        <v>2</v>
      </c>
      <c r="J2687">
        <f t="shared" si="495"/>
        <v>2</v>
      </c>
      <c r="K2687">
        <f t="shared" si="496"/>
        <v>2</v>
      </c>
      <c r="L2687">
        <f t="shared" si="497"/>
        <v>2</v>
      </c>
      <c r="M2687">
        <f t="shared" si="498"/>
        <v>2</v>
      </c>
      <c r="N2687">
        <f t="shared" si="499"/>
        <v>2</v>
      </c>
      <c r="O2687" s="4">
        <f t="shared" si="500"/>
        <v>1</v>
      </c>
      <c r="P2687" s="2">
        <f t="shared" si="501"/>
        <v>85.333333333333329</v>
      </c>
      <c r="Q2687">
        <f t="shared" si="502"/>
        <v>138</v>
      </c>
      <c r="R2687" s="5">
        <f t="shared" si="503"/>
        <v>0</v>
      </c>
      <c r="S2687">
        <f t="shared" si="504"/>
        <v>0</v>
      </c>
    </row>
    <row r="2688" spans="1:19" x14ac:dyDescent="0.2">
      <c r="A2688">
        <v>99</v>
      </c>
      <c r="B2688">
        <v>80</v>
      </c>
      <c r="C2688">
        <v>62</v>
      </c>
      <c r="D2688">
        <v>80</v>
      </c>
      <c r="E2688">
        <v>11</v>
      </c>
      <c r="F2688">
        <v>11</v>
      </c>
      <c r="G2688">
        <v>99</v>
      </c>
      <c r="H2688" s="1">
        <f t="shared" si="493"/>
        <v>2</v>
      </c>
      <c r="I2688">
        <f t="shared" si="494"/>
        <v>2</v>
      </c>
      <c r="J2688">
        <f t="shared" si="495"/>
        <v>1</v>
      </c>
      <c r="K2688">
        <f t="shared" si="496"/>
        <v>2</v>
      </c>
      <c r="L2688">
        <f t="shared" si="497"/>
        <v>2</v>
      </c>
      <c r="M2688">
        <f t="shared" si="498"/>
        <v>2</v>
      </c>
      <c r="N2688">
        <f t="shared" si="499"/>
        <v>2</v>
      </c>
      <c r="O2688" s="4">
        <f t="shared" si="500"/>
        <v>1</v>
      </c>
      <c r="P2688" s="2">
        <f t="shared" si="501"/>
        <v>63.333333333333336</v>
      </c>
      <c r="Q2688">
        <f t="shared" si="502"/>
        <v>62</v>
      </c>
      <c r="R2688" s="5">
        <f t="shared" si="503"/>
        <v>1</v>
      </c>
      <c r="S2688">
        <f t="shared" si="504"/>
        <v>1</v>
      </c>
    </row>
    <row r="2689" spans="1:19" x14ac:dyDescent="0.2">
      <c r="A2689">
        <v>85</v>
      </c>
      <c r="B2689">
        <v>140</v>
      </c>
      <c r="C2689">
        <v>140</v>
      </c>
      <c r="D2689">
        <v>130</v>
      </c>
      <c r="E2689">
        <v>85</v>
      </c>
      <c r="F2689">
        <v>130</v>
      </c>
      <c r="G2689">
        <v>19</v>
      </c>
      <c r="H2689" s="1">
        <f t="shared" si="493"/>
        <v>2</v>
      </c>
      <c r="I2689">
        <f t="shared" si="494"/>
        <v>2</v>
      </c>
      <c r="J2689">
        <f t="shared" si="495"/>
        <v>2</v>
      </c>
      <c r="K2689">
        <f t="shared" si="496"/>
        <v>2</v>
      </c>
      <c r="L2689">
        <f t="shared" si="497"/>
        <v>2</v>
      </c>
      <c r="M2689">
        <f t="shared" si="498"/>
        <v>2</v>
      </c>
      <c r="N2689">
        <f t="shared" si="499"/>
        <v>1</v>
      </c>
      <c r="O2689" s="4">
        <f t="shared" si="500"/>
        <v>1</v>
      </c>
      <c r="P2689" s="2">
        <f t="shared" si="501"/>
        <v>118.33333333333333</v>
      </c>
      <c r="Q2689">
        <f t="shared" si="502"/>
        <v>19</v>
      </c>
      <c r="R2689" s="5">
        <f t="shared" si="503"/>
        <v>1</v>
      </c>
      <c r="S2689">
        <f t="shared" si="504"/>
        <v>1</v>
      </c>
    </row>
    <row r="2690" spans="1:19" x14ac:dyDescent="0.2">
      <c r="A2690">
        <v>9</v>
      </c>
      <c r="B2690">
        <v>45</v>
      </c>
      <c r="C2690">
        <v>143</v>
      </c>
      <c r="D2690">
        <v>32</v>
      </c>
      <c r="E2690">
        <v>45</v>
      </c>
      <c r="F2690">
        <v>32</v>
      </c>
      <c r="G2690">
        <v>143</v>
      </c>
      <c r="H2690" s="1">
        <f t="shared" ref="H2690:H2753" si="505">COUNTIF($A2690:$G2690,A2690)</f>
        <v>1</v>
      </c>
      <c r="I2690">
        <f t="shared" ref="I2690:I2753" si="506">COUNTIF($A2690:$G2690,B2690)</f>
        <v>2</v>
      </c>
      <c r="J2690">
        <f t="shared" ref="J2690:J2753" si="507">COUNTIF($A2690:$G2690,C2690)</f>
        <v>2</v>
      </c>
      <c r="K2690">
        <f t="shared" ref="K2690:K2753" si="508">COUNTIF($A2690:$G2690,D2690)</f>
        <v>2</v>
      </c>
      <c r="L2690">
        <f t="shared" ref="L2690:L2753" si="509">COUNTIF($A2690:$G2690,E2690)</f>
        <v>2</v>
      </c>
      <c r="M2690">
        <f t="shared" ref="M2690:M2753" si="510">COUNTIF($A2690:$G2690,F2690)</f>
        <v>2</v>
      </c>
      <c r="N2690">
        <f t="shared" ref="N2690:N2753" si="511">COUNTIF($A2690:$G2690,G2690)</f>
        <v>2</v>
      </c>
      <c r="O2690" s="4">
        <f t="shared" ref="O2690:O2753" si="512">IF(COUNTIF(H2690:N2690,2)=6,1,0)</f>
        <v>1</v>
      </c>
      <c r="P2690" s="2">
        <f t="shared" ref="P2690:P2753" si="513">IFERROR(AVERAGEIF(H2690:N2690,2,A2690:G2690),0)</f>
        <v>73.333333333333329</v>
      </c>
      <c r="Q2690">
        <f t="shared" ref="Q2690:Q2753" si="514">SUMIF(H2690:N2690,1,A2690:G2690)</f>
        <v>9</v>
      </c>
      <c r="R2690" s="5">
        <f t="shared" ref="R2690:R2753" si="515">IF(P2690&gt;Q2690,1,0)</f>
        <v>1</v>
      </c>
      <c r="S2690">
        <f t="shared" ref="S2690:S2753" si="516">O2690*R2690</f>
        <v>1</v>
      </c>
    </row>
    <row r="2691" spans="1:19" x14ac:dyDescent="0.2">
      <c r="A2691">
        <v>27</v>
      </c>
      <c r="B2691">
        <v>143</v>
      </c>
      <c r="C2691">
        <v>25</v>
      </c>
      <c r="D2691">
        <v>143</v>
      </c>
      <c r="E2691">
        <v>27</v>
      </c>
      <c r="F2691">
        <v>25</v>
      </c>
      <c r="G2691">
        <v>84</v>
      </c>
      <c r="H2691" s="1">
        <f t="shared" si="505"/>
        <v>2</v>
      </c>
      <c r="I2691">
        <f t="shared" si="506"/>
        <v>2</v>
      </c>
      <c r="J2691">
        <f t="shared" si="507"/>
        <v>2</v>
      </c>
      <c r="K2691">
        <f t="shared" si="508"/>
        <v>2</v>
      </c>
      <c r="L2691">
        <f t="shared" si="509"/>
        <v>2</v>
      </c>
      <c r="M2691">
        <f t="shared" si="510"/>
        <v>2</v>
      </c>
      <c r="N2691">
        <f t="shared" si="511"/>
        <v>1</v>
      </c>
      <c r="O2691" s="4">
        <f t="shared" si="512"/>
        <v>1</v>
      </c>
      <c r="P2691" s="2">
        <f t="shared" si="513"/>
        <v>65</v>
      </c>
      <c r="Q2691">
        <f t="shared" si="514"/>
        <v>84</v>
      </c>
      <c r="R2691" s="5">
        <f t="shared" si="515"/>
        <v>0</v>
      </c>
      <c r="S2691">
        <f t="shared" si="516"/>
        <v>0</v>
      </c>
    </row>
    <row r="2692" spans="1:19" x14ac:dyDescent="0.2">
      <c r="A2692">
        <v>57</v>
      </c>
      <c r="B2692">
        <v>149</v>
      </c>
      <c r="C2692">
        <v>60</v>
      </c>
      <c r="D2692">
        <v>149</v>
      </c>
      <c r="E2692">
        <v>57</v>
      </c>
      <c r="F2692">
        <v>60</v>
      </c>
      <c r="G2692">
        <v>149</v>
      </c>
      <c r="H2692" s="1">
        <f t="shared" si="505"/>
        <v>2</v>
      </c>
      <c r="I2692">
        <f t="shared" si="506"/>
        <v>3</v>
      </c>
      <c r="J2692">
        <f t="shared" si="507"/>
        <v>2</v>
      </c>
      <c r="K2692">
        <f t="shared" si="508"/>
        <v>3</v>
      </c>
      <c r="L2692">
        <f t="shared" si="509"/>
        <v>2</v>
      </c>
      <c r="M2692">
        <f t="shared" si="510"/>
        <v>2</v>
      </c>
      <c r="N2692">
        <f t="shared" si="511"/>
        <v>3</v>
      </c>
      <c r="O2692" s="4">
        <f t="shared" si="512"/>
        <v>0</v>
      </c>
      <c r="P2692" s="2">
        <f t="shared" si="513"/>
        <v>58.5</v>
      </c>
      <c r="Q2692">
        <f t="shared" si="514"/>
        <v>0</v>
      </c>
      <c r="R2692" s="5">
        <f t="shared" si="515"/>
        <v>1</v>
      </c>
      <c r="S2692">
        <f t="shared" si="516"/>
        <v>0</v>
      </c>
    </row>
    <row r="2693" spans="1:19" x14ac:dyDescent="0.2">
      <c r="A2693">
        <v>104</v>
      </c>
      <c r="B2693">
        <v>57</v>
      </c>
      <c r="C2693">
        <v>27</v>
      </c>
      <c r="D2693">
        <v>46</v>
      </c>
      <c r="E2693">
        <v>46</v>
      </c>
      <c r="F2693">
        <v>27</v>
      </c>
      <c r="G2693">
        <v>57</v>
      </c>
      <c r="H2693" s="1">
        <f t="shared" si="505"/>
        <v>1</v>
      </c>
      <c r="I2693">
        <f t="shared" si="506"/>
        <v>2</v>
      </c>
      <c r="J2693">
        <f t="shared" si="507"/>
        <v>2</v>
      </c>
      <c r="K2693">
        <f t="shared" si="508"/>
        <v>2</v>
      </c>
      <c r="L2693">
        <f t="shared" si="509"/>
        <v>2</v>
      </c>
      <c r="M2693">
        <f t="shared" si="510"/>
        <v>2</v>
      </c>
      <c r="N2693">
        <f t="shared" si="511"/>
        <v>2</v>
      </c>
      <c r="O2693" s="4">
        <f t="shared" si="512"/>
        <v>1</v>
      </c>
      <c r="P2693" s="2">
        <f t="shared" si="513"/>
        <v>43.333333333333336</v>
      </c>
      <c r="Q2693">
        <f t="shared" si="514"/>
        <v>104</v>
      </c>
      <c r="R2693" s="5">
        <f t="shared" si="515"/>
        <v>0</v>
      </c>
      <c r="S2693">
        <f t="shared" si="516"/>
        <v>0</v>
      </c>
    </row>
    <row r="2694" spans="1:19" x14ac:dyDescent="0.2">
      <c r="A2694">
        <v>38</v>
      </c>
      <c r="B2694">
        <v>86</v>
      </c>
      <c r="C2694">
        <v>86</v>
      </c>
      <c r="D2694">
        <v>114</v>
      </c>
      <c r="E2694">
        <v>42</v>
      </c>
      <c r="F2694">
        <v>42</v>
      </c>
      <c r="G2694">
        <v>38</v>
      </c>
      <c r="H2694" s="1">
        <f t="shared" si="505"/>
        <v>2</v>
      </c>
      <c r="I2694">
        <f t="shared" si="506"/>
        <v>2</v>
      </c>
      <c r="J2694">
        <f t="shared" si="507"/>
        <v>2</v>
      </c>
      <c r="K2694">
        <f t="shared" si="508"/>
        <v>1</v>
      </c>
      <c r="L2694">
        <f t="shared" si="509"/>
        <v>2</v>
      </c>
      <c r="M2694">
        <f t="shared" si="510"/>
        <v>2</v>
      </c>
      <c r="N2694">
        <f t="shared" si="511"/>
        <v>2</v>
      </c>
      <c r="O2694" s="4">
        <f t="shared" si="512"/>
        <v>1</v>
      </c>
      <c r="P2694" s="2">
        <f t="shared" si="513"/>
        <v>55.333333333333336</v>
      </c>
      <c r="Q2694">
        <f t="shared" si="514"/>
        <v>114</v>
      </c>
      <c r="R2694" s="5">
        <f t="shared" si="515"/>
        <v>0</v>
      </c>
      <c r="S2694">
        <f t="shared" si="516"/>
        <v>0</v>
      </c>
    </row>
    <row r="2695" spans="1:19" x14ac:dyDescent="0.2">
      <c r="A2695">
        <v>104</v>
      </c>
      <c r="B2695">
        <v>4</v>
      </c>
      <c r="C2695">
        <v>104</v>
      </c>
      <c r="D2695">
        <v>21</v>
      </c>
      <c r="E2695">
        <v>55</v>
      </c>
      <c r="F2695">
        <v>55</v>
      </c>
      <c r="G2695">
        <v>21</v>
      </c>
      <c r="H2695" s="1">
        <f t="shared" si="505"/>
        <v>2</v>
      </c>
      <c r="I2695">
        <f t="shared" si="506"/>
        <v>1</v>
      </c>
      <c r="J2695">
        <f t="shared" si="507"/>
        <v>2</v>
      </c>
      <c r="K2695">
        <f t="shared" si="508"/>
        <v>2</v>
      </c>
      <c r="L2695">
        <f t="shared" si="509"/>
        <v>2</v>
      </c>
      <c r="M2695">
        <f t="shared" si="510"/>
        <v>2</v>
      </c>
      <c r="N2695">
        <f t="shared" si="511"/>
        <v>2</v>
      </c>
      <c r="O2695" s="4">
        <f t="shared" si="512"/>
        <v>1</v>
      </c>
      <c r="P2695" s="2">
        <f t="shared" si="513"/>
        <v>60</v>
      </c>
      <c r="Q2695">
        <f t="shared" si="514"/>
        <v>4</v>
      </c>
      <c r="R2695" s="5">
        <f t="shared" si="515"/>
        <v>1</v>
      </c>
      <c r="S2695">
        <f t="shared" si="516"/>
        <v>1</v>
      </c>
    </row>
    <row r="2696" spans="1:19" x14ac:dyDescent="0.2">
      <c r="A2696">
        <v>93</v>
      </c>
      <c r="B2696">
        <v>76</v>
      </c>
      <c r="C2696">
        <v>74</v>
      </c>
      <c r="D2696">
        <v>76</v>
      </c>
      <c r="E2696">
        <v>48</v>
      </c>
      <c r="F2696">
        <v>48</v>
      </c>
      <c r="G2696">
        <v>93</v>
      </c>
      <c r="H2696" s="1">
        <f t="shared" si="505"/>
        <v>2</v>
      </c>
      <c r="I2696">
        <f t="shared" si="506"/>
        <v>2</v>
      </c>
      <c r="J2696">
        <f t="shared" si="507"/>
        <v>1</v>
      </c>
      <c r="K2696">
        <f t="shared" si="508"/>
        <v>2</v>
      </c>
      <c r="L2696">
        <f t="shared" si="509"/>
        <v>2</v>
      </c>
      <c r="M2696">
        <f t="shared" si="510"/>
        <v>2</v>
      </c>
      <c r="N2696">
        <f t="shared" si="511"/>
        <v>2</v>
      </c>
      <c r="O2696" s="4">
        <f t="shared" si="512"/>
        <v>1</v>
      </c>
      <c r="P2696" s="2">
        <f t="shared" si="513"/>
        <v>72.333333333333329</v>
      </c>
      <c r="Q2696">
        <f t="shared" si="514"/>
        <v>74</v>
      </c>
      <c r="R2696" s="5">
        <f t="shared" si="515"/>
        <v>0</v>
      </c>
      <c r="S2696">
        <f t="shared" si="516"/>
        <v>0</v>
      </c>
    </row>
    <row r="2697" spans="1:19" x14ac:dyDescent="0.2">
      <c r="A2697">
        <v>26</v>
      </c>
      <c r="B2697">
        <v>113</v>
      </c>
      <c r="C2697">
        <v>118</v>
      </c>
      <c r="D2697">
        <v>9</v>
      </c>
      <c r="E2697">
        <v>118</v>
      </c>
      <c r="F2697">
        <v>26</v>
      </c>
      <c r="G2697">
        <v>113</v>
      </c>
      <c r="H2697" s="1">
        <f t="shared" si="505"/>
        <v>2</v>
      </c>
      <c r="I2697">
        <f t="shared" si="506"/>
        <v>2</v>
      </c>
      <c r="J2697">
        <f t="shared" si="507"/>
        <v>2</v>
      </c>
      <c r="K2697">
        <f t="shared" si="508"/>
        <v>1</v>
      </c>
      <c r="L2697">
        <f t="shared" si="509"/>
        <v>2</v>
      </c>
      <c r="M2697">
        <f t="shared" si="510"/>
        <v>2</v>
      </c>
      <c r="N2697">
        <f t="shared" si="511"/>
        <v>2</v>
      </c>
      <c r="O2697" s="4">
        <f t="shared" si="512"/>
        <v>1</v>
      </c>
      <c r="P2697" s="2">
        <f t="shared" si="513"/>
        <v>85.666666666666671</v>
      </c>
      <c r="Q2697">
        <f t="shared" si="514"/>
        <v>9</v>
      </c>
      <c r="R2697" s="5">
        <f t="shared" si="515"/>
        <v>1</v>
      </c>
      <c r="S2697">
        <f t="shared" si="516"/>
        <v>1</v>
      </c>
    </row>
    <row r="2698" spans="1:19" x14ac:dyDescent="0.2">
      <c r="A2698">
        <v>97</v>
      </c>
      <c r="B2698">
        <v>68</v>
      </c>
      <c r="C2698">
        <v>52</v>
      </c>
      <c r="D2698">
        <v>45</v>
      </c>
      <c r="E2698">
        <v>89</v>
      </c>
      <c r="F2698">
        <v>45</v>
      </c>
      <c r="G2698">
        <v>65</v>
      </c>
      <c r="H2698" s="1">
        <f t="shared" si="505"/>
        <v>1</v>
      </c>
      <c r="I2698">
        <f t="shared" si="506"/>
        <v>1</v>
      </c>
      <c r="J2698">
        <f t="shared" si="507"/>
        <v>1</v>
      </c>
      <c r="K2698">
        <f t="shared" si="508"/>
        <v>2</v>
      </c>
      <c r="L2698">
        <f t="shared" si="509"/>
        <v>1</v>
      </c>
      <c r="M2698">
        <f t="shared" si="510"/>
        <v>2</v>
      </c>
      <c r="N2698">
        <f t="shared" si="511"/>
        <v>1</v>
      </c>
      <c r="O2698" s="4">
        <f t="shared" si="512"/>
        <v>0</v>
      </c>
      <c r="P2698" s="2">
        <f t="shared" si="513"/>
        <v>45</v>
      </c>
      <c r="Q2698">
        <f t="shared" si="514"/>
        <v>371</v>
      </c>
      <c r="R2698" s="5">
        <f t="shared" si="515"/>
        <v>0</v>
      </c>
      <c r="S2698">
        <f t="shared" si="516"/>
        <v>0</v>
      </c>
    </row>
    <row r="2699" spans="1:19" x14ac:dyDescent="0.2">
      <c r="A2699">
        <v>143</v>
      </c>
      <c r="B2699">
        <v>133</v>
      </c>
      <c r="C2699">
        <v>75</v>
      </c>
      <c r="D2699">
        <v>75</v>
      </c>
      <c r="E2699">
        <v>141</v>
      </c>
      <c r="F2699">
        <v>141</v>
      </c>
      <c r="G2699">
        <v>143</v>
      </c>
      <c r="H2699" s="1">
        <f t="shared" si="505"/>
        <v>2</v>
      </c>
      <c r="I2699">
        <f t="shared" si="506"/>
        <v>1</v>
      </c>
      <c r="J2699">
        <f t="shared" si="507"/>
        <v>2</v>
      </c>
      <c r="K2699">
        <f t="shared" si="508"/>
        <v>2</v>
      </c>
      <c r="L2699">
        <f t="shared" si="509"/>
        <v>2</v>
      </c>
      <c r="M2699">
        <f t="shared" si="510"/>
        <v>2</v>
      </c>
      <c r="N2699">
        <f t="shared" si="511"/>
        <v>2</v>
      </c>
      <c r="O2699" s="4">
        <f t="shared" si="512"/>
        <v>1</v>
      </c>
      <c r="P2699" s="2">
        <f t="shared" si="513"/>
        <v>119.66666666666667</v>
      </c>
      <c r="Q2699">
        <f t="shared" si="514"/>
        <v>133</v>
      </c>
      <c r="R2699" s="5">
        <f t="shared" si="515"/>
        <v>0</v>
      </c>
      <c r="S2699">
        <f t="shared" si="516"/>
        <v>0</v>
      </c>
    </row>
    <row r="2700" spans="1:19" x14ac:dyDescent="0.2">
      <c r="A2700">
        <v>121</v>
      </c>
      <c r="B2700">
        <v>26</v>
      </c>
      <c r="C2700">
        <v>48</v>
      </c>
      <c r="D2700">
        <v>145</v>
      </c>
      <c r="E2700">
        <v>41</v>
      </c>
      <c r="F2700">
        <v>15</v>
      </c>
      <c r="G2700">
        <v>38</v>
      </c>
      <c r="H2700" s="1">
        <f t="shared" si="505"/>
        <v>1</v>
      </c>
      <c r="I2700">
        <f t="shared" si="506"/>
        <v>1</v>
      </c>
      <c r="J2700">
        <f t="shared" si="507"/>
        <v>1</v>
      </c>
      <c r="K2700">
        <f t="shared" si="508"/>
        <v>1</v>
      </c>
      <c r="L2700">
        <f t="shared" si="509"/>
        <v>1</v>
      </c>
      <c r="M2700">
        <f t="shared" si="510"/>
        <v>1</v>
      </c>
      <c r="N2700">
        <f t="shared" si="511"/>
        <v>1</v>
      </c>
      <c r="O2700" s="4">
        <f t="shared" si="512"/>
        <v>0</v>
      </c>
      <c r="P2700" s="2">
        <f t="shared" si="513"/>
        <v>0</v>
      </c>
      <c r="Q2700">
        <f t="shared" si="514"/>
        <v>434</v>
      </c>
      <c r="R2700" s="5">
        <f t="shared" si="515"/>
        <v>0</v>
      </c>
      <c r="S2700">
        <f t="shared" si="516"/>
        <v>0</v>
      </c>
    </row>
    <row r="2701" spans="1:19" x14ac:dyDescent="0.2">
      <c r="A2701">
        <v>133</v>
      </c>
      <c r="B2701">
        <v>41</v>
      </c>
      <c r="C2701">
        <v>119</v>
      </c>
      <c r="D2701">
        <v>139</v>
      </c>
      <c r="E2701">
        <v>41</v>
      </c>
      <c r="F2701">
        <v>133</v>
      </c>
      <c r="G2701">
        <v>139</v>
      </c>
      <c r="H2701" s="1">
        <f t="shared" si="505"/>
        <v>2</v>
      </c>
      <c r="I2701">
        <f t="shared" si="506"/>
        <v>2</v>
      </c>
      <c r="J2701">
        <f t="shared" si="507"/>
        <v>1</v>
      </c>
      <c r="K2701">
        <f t="shared" si="508"/>
        <v>2</v>
      </c>
      <c r="L2701">
        <f t="shared" si="509"/>
        <v>2</v>
      </c>
      <c r="M2701">
        <f t="shared" si="510"/>
        <v>2</v>
      </c>
      <c r="N2701">
        <f t="shared" si="511"/>
        <v>2</v>
      </c>
      <c r="O2701" s="4">
        <f t="shared" si="512"/>
        <v>1</v>
      </c>
      <c r="P2701" s="2">
        <f t="shared" si="513"/>
        <v>104.33333333333333</v>
      </c>
      <c r="Q2701">
        <f t="shared" si="514"/>
        <v>119</v>
      </c>
      <c r="R2701" s="5">
        <f t="shared" si="515"/>
        <v>0</v>
      </c>
      <c r="S2701">
        <f t="shared" si="516"/>
        <v>0</v>
      </c>
    </row>
    <row r="2702" spans="1:19" x14ac:dyDescent="0.2">
      <c r="A2702">
        <v>65</v>
      </c>
      <c r="B2702">
        <v>49</v>
      </c>
      <c r="C2702">
        <v>98</v>
      </c>
      <c r="D2702">
        <v>13</v>
      </c>
      <c r="E2702">
        <v>98</v>
      </c>
      <c r="F2702">
        <v>65</v>
      </c>
      <c r="G2702">
        <v>13</v>
      </c>
      <c r="H2702" s="1">
        <f t="shared" si="505"/>
        <v>2</v>
      </c>
      <c r="I2702">
        <f t="shared" si="506"/>
        <v>1</v>
      </c>
      <c r="J2702">
        <f t="shared" si="507"/>
        <v>2</v>
      </c>
      <c r="K2702">
        <f t="shared" si="508"/>
        <v>2</v>
      </c>
      <c r="L2702">
        <f t="shared" si="509"/>
        <v>2</v>
      </c>
      <c r="M2702">
        <f t="shared" si="510"/>
        <v>2</v>
      </c>
      <c r="N2702">
        <f t="shared" si="511"/>
        <v>2</v>
      </c>
      <c r="O2702" s="4">
        <f t="shared" si="512"/>
        <v>1</v>
      </c>
      <c r="P2702" s="2">
        <f t="shared" si="513"/>
        <v>58.666666666666664</v>
      </c>
      <c r="Q2702">
        <f t="shared" si="514"/>
        <v>49</v>
      </c>
      <c r="R2702" s="5">
        <f t="shared" si="515"/>
        <v>1</v>
      </c>
      <c r="S2702">
        <f t="shared" si="516"/>
        <v>1</v>
      </c>
    </row>
    <row r="2703" spans="1:19" x14ac:dyDescent="0.2">
      <c r="A2703">
        <v>117</v>
      </c>
      <c r="B2703">
        <v>110</v>
      </c>
      <c r="C2703">
        <v>111</v>
      </c>
      <c r="D2703">
        <v>117</v>
      </c>
      <c r="E2703">
        <v>110</v>
      </c>
      <c r="F2703">
        <v>93</v>
      </c>
      <c r="G2703">
        <v>111</v>
      </c>
      <c r="H2703" s="1">
        <f t="shared" si="505"/>
        <v>2</v>
      </c>
      <c r="I2703">
        <f t="shared" si="506"/>
        <v>2</v>
      </c>
      <c r="J2703">
        <f t="shared" si="507"/>
        <v>2</v>
      </c>
      <c r="K2703">
        <f t="shared" si="508"/>
        <v>2</v>
      </c>
      <c r="L2703">
        <f t="shared" si="509"/>
        <v>2</v>
      </c>
      <c r="M2703">
        <f t="shared" si="510"/>
        <v>1</v>
      </c>
      <c r="N2703">
        <f t="shared" si="511"/>
        <v>2</v>
      </c>
      <c r="O2703" s="4">
        <f t="shared" si="512"/>
        <v>1</v>
      </c>
      <c r="P2703" s="2">
        <f t="shared" si="513"/>
        <v>112.66666666666667</v>
      </c>
      <c r="Q2703">
        <f t="shared" si="514"/>
        <v>93</v>
      </c>
      <c r="R2703" s="5">
        <f t="shared" si="515"/>
        <v>1</v>
      </c>
      <c r="S2703">
        <f t="shared" si="516"/>
        <v>1</v>
      </c>
    </row>
    <row r="2704" spans="1:19" x14ac:dyDescent="0.2">
      <c r="A2704">
        <v>63</v>
      </c>
      <c r="B2704">
        <v>83</v>
      </c>
      <c r="C2704">
        <v>110</v>
      </c>
      <c r="D2704">
        <v>110</v>
      </c>
      <c r="E2704">
        <v>63</v>
      </c>
      <c r="F2704">
        <v>145</v>
      </c>
      <c r="G2704">
        <v>145</v>
      </c>
      <c r="H2704" s="1">
        <f t="shared" si="505"/>
        <v>2</v>
      </c>
      <c r="I2704">
        <f t="shared" si="506"/>
        <v>1</v>
      </c>
      <c r="J2704">
        <f t="shared" si="507"/>
        <v>2</v>
      </c>
      <c r="K2704">
        <f t="shared" si="508"/>
        <v>2</v>
      </c>
      <c r="L2704">
        <f t="shared" si="509"/>
        <v>2</v>
      </c>
      <c r="M2704">
        <f t="shared" si="510"/>
        <v>2</v>
      </c>
      <c r="N2704">
        <f t="shared" si="511"/>
        <v>2</v>
      </c>
      <c r="O2704" s="4">
        <f t="shared" si="512"/>
        <v>1</v>
      </c>
      <c r="P2704" s="2">
        <f t="shared" si="513"/>
        <v>106</v>
      </c>
      <c r="Q2704">
        <f t="shared" si="514"/>
        <v>83</v>
      </c>
      <c r="R2704" s="5">
        <f t="shared" si="515"/>
        <v>1</v>
      </c>
      <c r="S2704">
        <f t="shared" si="516"/>
        <v>1</v>
      </c>
    </row>
    <row r="2705" spans="1:19" x14ac:dyDescent="0.2">
      <c r="A2705">
        <v>137</v>
      </c>
      <c r="B2705">
        <v>137</v>
      </c>
      <c r="C2705">
        <v>31</v>
      </c>
      <c r="D2705">
        <v>76</v>
      </c>
      <c r="E2705">
        <v>76</v>
      </c>
      <c r="F2705">
        <v>31</v>
      </c>
      <c r="G2705">
        <v>109</v>
      </c>
      <c r="H2705" s="1">
        <f t="shared" si="505"/>
        <v>2</v>
      </c>
      <c r="I2705">
        <f t="shared" si="506"/>
        <v>2</v>
      </c>
      <c r="J2705">
        <f t="shared" si="507"/>
        <v>2</v>
      </c>
      <c r="K2705">
        <f t="shared" si="508"/>
        <v>2</v>
      </c>
      <c r="L2705">
        <f t="shared" si="509"/>
        <v>2</v>
      </c>
      <c r="M2705">
        <f t="shared" si="510"/>
        <v>2</v>
      </c>
      <c r="N2705">
        <f t="shared" si="511"/>
        <v>1</v>
      </c>
      <c r="O2705" s="4">
        <f t="shared" si="512"/>
        <v>1</v>
      </c>
      <c r="P2705" s="2">
        <f t="shared" si="513"/>
        <v>81.333333333333329</v>
      </c>
      <c r="Q2705">
        <f t="shared" si="514"/>
        <v>109</v>
      </c>
      <c r="R2705" s="5">
        <f t="shared" si="515"/>
        <v>0</v>
      </c>
      <c r="S2705">
        <f t="shared" si="516"/>
        <v>0</v>
      </c>
    </row>
    <row r="2706" spans="1:19" x14ac:dyDescent="0.2">
      <c r="A2706">
        <v>100</v>
      </c>
      <c r="B2706">
        <v>33</v>
      </c>
      <c r="C2706">
        <v>62</v>
      </c>
      <c r="D2706">
        <v>69</v>
      </c>
      <c r="E2706">
        <v>76</v>
      </c>
      <c r="F2706">
        <v>19</v>
      </c>
      <c r="G2706">
        <v>99</v>
      </c>
      <c r="H2706" s="1">
        <f t="shared" si="505"/>
        <v>1</v>
      </c>
      <c r="I2706">
        <f t="shared" si="506"/>
        <v>1</v>
      </c>
      <c r="J2706">
        <f t="shared" si="507"/>
        <v>1</v>
      </c>
      <c r="K2706">
        <f t="shared" si="508"/>
        <v>1</v>
      </c>
      <c r="L2706">
        <f t="shared" si="509"/>
        <v>1</v>
      </c>
      <c r="M2706">
        <f t="shared" si="510"/>
        <v>1</v>
      </c>
      <c r="N2706">
        <f t="shared" si="511"/>
        <v>1</v>
      </c>
      <c r="O2706" s="4">
        <f t="shared" si="512"/>
        <v>0</v>
      </c>
      <c r="P2706" s="2">
        <f t="shared" si="513"/>
        <v>0</v>
      </c>
      <c r="Q2706">
        <f t="shared" si="514"/>
        <v>458</v>
      </c>
      <c r="R2706" s="5">
        <f t="shared" si="515"/>
        <v>0</v>
      </c>
      <c r="S2706">
        <f t="shared" si="516"/>
        <v>0</v>
      </c>
    </row>
    <row r="2707" spans="1:19" x14ac:dyDescent="0.2">
      <c r="A2707">
        <v>52</v>
      </c>
      <c r="B2707">
        <v>133</v>
      </c>
      <c r="C2707">
        <v>8</v>
      </c>
      <c r="D2707">
        <v>52</v>
      </c>
      <c r="E2707">
        <v>133</v>
      </c>
      <c r="F2707">
        <v>8</v>
      </c>
      <c r="G2707">
        <v>142</v>
      </c>
      <c r="H2707" s="1">
        <f t="shared" si="505"/>
        <v>2</v>
      </c>
      <c r="I2707">
        <f t="shared" si="506"/>
        <v>2</v>
      </c>
      <c r="J2707">
        <f t="shared" si="507"/>
        <v>2</v>
      </c>
      <c r="K2707">
        <f t="shared" si="508"/>
        <v>2</v>
      </c>
      <c r="L2707">
        <f t="shared" si="509"/>
        <v>2</v>
      </c>
      <c r="M2707">
        <f t="shared" si="510"/>
        <v>2</v>
      </c>
      <c r="N2707">
        <f t="shared" si="511"/>
        <v>1</v>
      </c>
      <c r="O2707" s="4">
        <f t="shared" si="512"/>
        <v>1</v>
      </c>
      <c r="P2707" s="2">
        <f t="shared" si="513"/>
        <v>64.333333333333329</v>
      </c>
      <c r="Q2707">
        <f t="shared" si="514"/>
        <v>142</v>
      </c>
      <c r="R2707" s="5">
        <f t="shared" si="515"/>
        <v>0</v>
      </c>
      <c r="S2707">
        <f t="shared" si="516"/>
        <v>0</v>
      </c>
    </row>
    <row r="2708" spans="1:19" x14ac:dyDescent="0.2">
      <c r="A2708">
        <v>125</v>
      </c>
      <c r="B2708">
        <v>125</v>
      </c>
      <c r="C2708">
        <v>10</v>
      </c>
      <c r="D2708">
        <v>31</v>
      </c>
      <c r="E2708">
        <v>144</v>
      </c>
      <c r="F2708">
        <v>144</v>
      </c>
      <c r="G2708">
        <v>31</v>
      </c>
      <c r="H2708" s="1">
        <f t="shared" si="505"/>
        <v>2</v>
      </c>
      <c r="I2708">
        <f t="shared" si="506"/>
        <v>2</v>
      </c>
      <c r="J2708">
        <f t="shared" si="507"/>
        <v>1</v>
      </c>
      <c r="K2708">
        <f t="shared" si="508"/>
        <v>2</v>
      </c>
      <c r="L2708">
        <f t="shared" si="509"/>
        <v>2</v>
      </c>
      <c r="M2708">
        <f t="shared" si="510"/>
        <v>2</v>
      </c>
      <c r="N2708">
        <f t="shared" si="511"/>
        <v>2</v>
      </c>
      <c r="O2708" s="4">
        <f t="shared" si="512"/>
        <v>1</v>
      </c>
      <c r="P2708" s="2">
        <f t="shared" si="513"/>
        <v>100</v>
      </c>
      <c r="Q2708">
        <f t="shared" si="514"/>
        <v>10</v>
      </c>
      <c r="R2708" s="5">
        <f t="shared" si="515"/>
        <v>1</v>
      </c>
      <c r="S2708">
        <f t="shared" si="516"/>
        <v>1</v>
      </c>
    </row>
    <row r="2709" spans="1:19" x14ac:dyDescent="0.2">
      <c r="A2709">
        <v>84</v>
      </c>
      <c r="B2709">
        <v>71</v>
      </c>
      <c r="C2709">
        <v>62</v>
      </c>
      <c r="D2709">
        <v>84</v>
      </c>
      <c r="E2709">
        <v>71</v>
      </c>
      <c r="F2709">
        <v>62</v>
      </c>
      <c r="G2709">
        <v>36</v>
      </c>
      <c r="H2709" s="1">
        <f t="shared" si="505"/>
        <v>2</v>
      </c>
      <c r="I2709">
        <f t="shared" si="506"/>
        <v>2</v>
      </c>
      <c r="J2709">
        <f t="shared" si="507"/>
        <v>2</v>
      </c>
      <c r="K2709">
        <f t="shared" si="508"/>
        <v>2</v>
      </c>
      <c r="L2709">
        <f t="shared" si="509"/>
        <v>2</v>
      </c>
      <c r="M2709">
        <f t="shared" si="510"/>
        <v>2</v>
      </c>
      <c r="N2709">
        <f t="shared" si="511"/>
        <v>1</v>
      </c>
      <c r="O2709" s="4">
        <f t="shared" si="512"/>
        <v>1</v>
      </c>
      <c r="P2709" s="2">
        <f t="shared" si="513"/>
        <v>72.333333333333329</v>
      </c>
      <c r="Q2709">
        <f t="shared" si="514"/>
        <v>36</v>
      </c>
      <c r="R2709" s="5">
        <f t="shared" si="515"/>
        <v>1</v>
      </c>
      <c r="S2709">
        <f t="shared" si="516"/>
        <v>1</v>
      </c>
    </row>
    <row r="2710" spans="1:19" x14ac:dyDescent="0.2">
      <c r="A2710">
        <v>27</v>
      </c>
      <c r="B2710">
        <v>34</v>
      </c>
      <c r="C2710">
        <v>26</v>
      </c>
      <c r="D2710">
        <v>22</v>
      </c>
      <c r="E2710">
        <v>8</v>
      </c>
      <c r="F2710">
        <v>107</v>
      </c>
      <c r="G2710">
        <v>91</v>
      </c>
      <c r="H2710" s="1">
        <f t="shared" si="505"/>
        <v>1</v>
      </c>
      <c r="I2710">
        <f t="shared" si="506"/>
        <v>1</v>
      </c>
      <c r="J2710">
        <f t="shared" si="507"/>
        <v>1</v>
      </c>
      <c r="K2710">
        <f t="shared" si="508"/>
        <v>1</v>
      </c>
      <c r="L2710">
        <f t="shared" si="509"/>
        <v>1</v>
      </c>
      <c r="M2710">
        <f t="shared" si="510"/>
        <v>1</v>
      </c>
      <c r="N2710">
        <f t="shared" si="511"/>
        <v>1</v>
      </c>
      <c r="O2710" s="4">
        <f t="shared" si="512"/>
        <v>0</v>
      </c>
      <c r="P2710" s="2">
        <f t="shared" si="513"/>
        <v>0</v>
      </c>
      <c r="Q2710">
        <f t="shared" si="514"/>
        <v>315</v>
      </c>
      <c r="R2710" s="5">
        <f t="shared" si="515"/>
        <v>0</v>
      </c>
      <c r="S2710">
        <f t="shared" si="516"/>
        <v>0</v>
      </c>
    </row>
    <row r="2711" spans="1:19" x14ac:dyDescent="0.2">
      <c r="A2711">
        <v>38</v>
      </c>
      <c r="B2711">
        <v>38</v>
      </c>
      <c r="C2711">
        <v>99</v>
      </c>
      <c r="D2711">
        <v>125</v>
      </c>
      <c r="E2711">
        <v>125</v>
      </c>
      <c r="F2711">
        <v>80</v>
      </c>
      <c r="G2711">
        <v>99</v>
      </c>
      <c r="H2711" s="1">
        <f t="shared" si="505"/>
        <v>2</v>
      </c>
      <c r="I2711">
        <f t="shared" si="506"/>
        <v>2</v>
      </c>
      <c r="J2711">
        <f t="shared" si="507"/>
        <v>2</v>
      </c>
      <c r="K2711">
        <f t="shared" si="508"/>
        <v>2</v>
      </c>
      <c r="L2711">
        <f t="shared" si="509"/>
        <v>2</v>
      </c>
      <c r="M2711">
        <f t="shared" si="510"/>
        <v>1</v>
      </c>
      <c r="N2711">
        <f t="shared" si="511"/>
        <v>2</v>
      </c>
      <c r="O2711" s="4">
        <f t="shared" si="512"/>
        <v>1</v>
      </c>
      <c r="P2711" s="2">
        <f t="shared" si="513"/>
        <v>87.333333333333329</v>
      </c>
      <c r="Q2711">
        <f t="shared" si="514"/>
        <v>80</v>
      </c>
      <c r="R2711" s="5">
        <f t="shared" si="515"/>
        <v>1</v>
      </c>
      <c r="S2711">
        <f t="shared" si="516"/>
        <v>1</v>
      </c>
    </row>
    <row r="2712" spans="1:19" x14ac:dyDescent="0.2">
      <c r="A2712">
        <v>104</v>
      </c>
      <c r="B2712">
        <v>108</v>
      </c>
      <c r="C2712">
        <v>97</v>
      </c>
      <c r="D2712">
        <v>104</v>
      </c>
      <c r="E2712">
        <v>64</v>
      </c>
      <c r="F2712">
        <v>97</v>
      </c>
      <c r="G2712">
        <v>108</v>
      </c>
      <c r="H2712" s="1">
        <f t="shared" si="505"/>
        <v>2</v>
      </c>
      <c r="I2712">
        <f t="shared" si="506"/>
        <v>2</v>
      </c>
      <c r="J2712">
        <f t="shared" si="507"/>
        <v>2</v>
      </c>
      <c r="K2712">
        <f t="shared" si="508"/>
        <v>2</v>
      </c>
      <c r="L2712">
        <f t="shared" si="509"/>
        <v>1</v>
      </c>
      <c r="M2712">
        <f t="shared" si="510"/>
        <v>2</v>
      </c>
      <c r="N2712">
        <f t="shared" si="511"/>
        <v>2</v>
      </c>
      <c r="O2712" s="4">
        <f t="shared" si="512"/>
        <v>1</v>
      </c>
      <c r="P2712" s="2">
        <f t="shared" si="513"/>
        <v>103</v>
      </c>
      <c r="Q2712">
        <f t="shared" si="514"/>
        <v>64</v>
      </c>
      <c r="R2712" s="5">
        <f t="shared" si="515"/>
        <v>1</v>
      </c>
      <c r="S2712">
        <f t="shared" si="516"/>
        <v>1</v>
      </c>
    </row>
    <row r="2713" spans="1:19" x14ac:dyDescent="0.2">
      <c r="A2713">
        <v>45</v>
      </c>
      <c r="B2713">
        <v>148</v>
      </c>
      <c r="C2713">
        <v>45</v>
      </c>
      <c r="D2713">
        <v>24</v>
      </c>
      <c r="E2713">
        <v>24</v>
      </c>
      <c r="F2713">
        <v>139</v>
      </c>
      <c r="G2713">
        <v>148</v>
      </c>
      <c r="H2713" s="1">
        <f t="shared" si="505"/>
        <v>2</v>
      </c>
      <c r="I2713">
        <f t="shared" si="506"/>
        <v>2</v>
      </c>
      <c r="J2713">
        <f t="shared" si="507"/>
        <v>2</v>
      </c>
      <c r="K2713">
        <f t="shared" si="508"/>
        <v>2</v>
      </c>
      <c r="L2713">
        <f t="shared" si="509"/>
        <v>2</v>
      </c>
      <c r="M2713">
        <f t="shared" si="510"/>
        <v>1</v>
      </c>
      <c r="N2713">
        <f t="shared" si="511"/>
        <v>2</v>
      </c>
      <c r="O2713" s="4">
        <f t="shared" si="512"/>
        <v>1</v>
      </c>
      <c r="P2713" s="2">
        <f t="shared" si="513"/>
        <v>72.333333333333329</v>
      </c>
      <c r="Q2713">
        <f t="shared" si="514"/>
        <v>139</v>
      </c>
      <c r="R2713" s="5">
        <f t="shared" si="515"/>
        <v>0</v>
      </c>
      <c r="S2713">
        <f t="shared" si="516"/>
        <v>0</v>
      </c>
    </row>
    <row r="2714" spans="1:19" x14ac:dyDescent="0.2">
      <c r="A2714">
        <v>113</v>
      </c>
      <c r="B2714">
        <v>104</v>
      </c>
      <c r="C2714">
        <v>52</v>
      </c>
      <c r="D2714">
        <v>1</v>
      </c>
      <c r="E2714">
        <v>104</v>
      </c>
      <c r="F2714">
        <v>1</v>
      </c>
      <c r="G2714">
        <v>52</v>
      </c>
      <c r="H2714" s="1">
        <f t="shared" si="505"/>
        <v>1</v>
      </c>
      <c r="I2714">
        <f t="shared" si="506"/>
        <v>2</v>
      </c>
      <c r="J2714">
        <f t="shared" si="507"/>
        <v>2</v>
      </c>
      <c r="K2714">
        <f t="shared" si="508"/>
        <v>2</v>
      </c>
      <c r="L2714">
        <f t="shared" si="509"/>
        <v>2</v>
      </c>
      <c r="M2714">
        <f t="shared" si="510"/>
        <v>2</v>
      </c>
      <c r="N2714">
        <f t="shared" si="511"/>
        <v>2</v>
      </c>
      <c r="O2714" s="4">
        <f t="shared" si="512"/>
        <v>1</v>
      </c>
      <c r="P2714" s="2">
        <f t="shared" si="513"/>
        <v>52.333333333333336</v>
      </c>
      <c r="Q2714">
        <f t="shared" si="514"/>
        <v>113</v>
      </c>
      <c r="R2714" s="5">
        <f t="shared" si="515"/>
        <v>0</v>
      </c>
      <c r="S2714">
        <f t="shared" si="516"/>
        <v>0</v>
      </c>
    </row>
    <row r="2715" spans="1:19" x14ac:dyDescent="0.2">
      <c r="A2715">
        <v>64</v>
      </c>
      <c r="B2715">
        <v>99</v>
      </c>
      <c r="C2715">
        <v>94</v>
      </c>
      <c r="D2715">
        <v>75</v>
      </c>
      <c r="E2715">
        <v>75</v>
      </c>
      <c r="F2715">
        <v>99</v>
      </c>
      <c r="G2715">
        <v>64</v>
      </c>
      <c r="H2715" s="1">
        <f t="shared" si="505"/>
        <v>2</v>
      </c>
      <c r="I2715">
        <f t="shared" si="506"/>
        <v>2</v>
      </c>
      <c r="J2715">
        <f t="shared" si="507"/>
        <v>1</v>
      </c>
      <c r="K2715">
        <f t="shared" si="508"/>
        <v>2</v>
      </c>
      <c r="L2715">
        <f t="shared" si="509"/>
        <v>2</v>
      </c>
      <c r="M2715">
        <f t="shared" si="510"/>
        <v>2</v>
      </c>
      <c r="N2715">
        <f t="shared" si="511"/>
        <v>2</v>
      </c>
      <c r="O2715" s="4">
        <f t="shared" si="512"/>
        <v>1</v>
      </c>
      <c r="P2715" s="2">
        <f t="shared" si="513"/>
        <v>79.333333333333329</v>
      </c>
      <c r="Q2715">
        <f t="shared" si="514"/>
        <v>94</v>
      </c>
      <c r="R2715" s="5">
        <f t="shared" si="515"/>
        <v>0</v>
      </c>
      <c r="S2715">
        <f t="shared" si="516"/>
        <v>0</v>
      </c>
    </row>
    <row r="2716" spans="1:19" x14ac:dyDescent="0.2">
      <c r="A2716">
        <v>102</v>
      </c>
      <c r="B2716">
        <v>92</v>
      </c>
      <c r="C2716">
        <v>8</v>
      </c>
      <c r="D2716">
        <v>1</v>
      </c>
      <c r="E2716">
        <v>67</v>
      </c>
      <c r="F2716">
        <v>37</v>
      </c>
      <c r="G2716">
        <v>140</v>
      </c>
      <c r="H2716" s="1">
        <f t="shared" si="505"/>
        <v>1</v>
      </c>
      <c r="I2716">
        <f t="shared" si="506"/>
        <v>1</v>
      </c>
      <c r="J2716">
        <f t="shared" si="507"/>
        <v>1</v>
      </c>
      <c r="K2716">
        <f t="shared" si="508"/>
        <v>1</v>
      </c>
      <c r="L2716">
        <f t="shared" si="509"/>
        <v>1</v>
      </c>
      <c r="M2716">
        <f t="shared" si="510"/>
        <v>1</v>
      </c>
      <c r="N2716">
        <f t="shared" si="511"/>
        <v>1</v>
      </c>
      <c r="O2716" s="4">
        <f t="shared" si="512"/>
        <v>0</v>
      </c>
      <c r="P2716" s="2">
        <f t="shared" si="513"/>
        <v>0</v>
      </c>
      <c r="Q2716">
        <f t="shared" si="514"/>
        <v>447</v>
      </c>
      <c r="R2716" s="5">
        <f t="shared" si="515"/>
        <v>0</v>
      </c>
      <c r="S2716">
        <f t="shared" si="516"/>
        <v>0</v>
      </c>
    </row>
    <row r="2717" spans="1:19" x14ac:dyDescent="0.2">
      <c r="A2717">
        <v>75</v>
      </c>
      <c r="B2717">
        <v>40</v>
      </c>
      <c r="C2717">
        <v>29</v>
      </c>
      <c r="D2717">
        <v>116</v>
      </c>
      <c r="E2717">
        <v>60</v>
      </c>
      <c r="F2717">
        <v>75</v>
      </c>
      <c r="G2717">
        <v>136</v>
      </c>
      <c r="H2717" s="1">
        <f t="shared" si="505"/>
        <v>2</v>
      </c>
      <c r="I2717">
        <f t="shared" si="506"/>
        <v>1</v>
      </c>
      <c r="J2717">
        <f t="shared" si="507"/>
        <v>1</v>
      </c>
      <c r="K2717">
        <f t="shared" si="508"/>
        <v>1</v>
      </c>
      <c r="L2717">
        <f t="shared" si="509"/>
        <v>1</v>
      </c>
      <c r="M2717">
        <f t="shared" si="510"/>
        <v>2</v>
      </c>
      <c r="N2717">
        <f t="shared" si="511"/>
        <v>1</v>
      </c>
      <c r="O2717" s="4">
        <f t="shared" si="512"/>
        <v>0</v>
      </c>
      <c r="P2717" s="2">
        <f t="shared" si="513"/>
        <v>75</v>
      </c>
      <c r="Q2717">
        <f t="shared" si="514"/>
        <v>381</v>
      </c>
      <c r="R2717" s="5">
        <f t="shared" si="515"/>
        <v>0</v>
      </c>
      <c r="S2717">
        <f t="shared" si="516"/>
        <v>0</v>
      </c>
    </row>
    <row r="2718" spans="1:19" x14ac:dyDescent="0.2">
      <c r="A2718">
        <v>69</v>
      </c>
      <c r="B2718">
        <v>47</v>
      </c>
      <c r="C2718">
        <v>47</v>
      </c>
      <c r="D2718">
        <v>43</v>
      </c>
      <c r="E2718">
        <v>64</v>
      </c>
      <c r="F2718">
        <v>43</v>
      </c>
      <c r="G2718">
        <v>64</v>
      </c>
      <c r="H2718" s="1">
        <f t="shared" si="505"/>
        <v>1</v>
      </c>
      <c r="I2718">
        <f t="shared" si="506"/>
        <v>2</v>
      </c>
      <c r="J2718">
        <f t="shared" si="507"/>
        <v>2</v>
      </c>
      <c r="K2718">
        <f t="shared" si="508"/>
        <v>2</v>
      </c>
      <c r="L2718">
        <f t="shared" si="509"/>
        <v>2</v>
      </c>
      <c r="M2718">
        <f t="shared" si="510"/>
        <v>2</v>
      </c>
      <c r="N2718">
        <f t="shared" si="511"/>
        <v>2</v>
      </c>
      <c r="O2718" s="4">
        <f t="shared" si="512"/>
        <v>1</v>
      </c>
      <c r="P2718" s="2">
        <f t="shared" si="513"/>
        <v>51.333333333333336</v>
      </c>
      <c r="Q2718">
        <f t="shared" si="514"/>
        <v>69</v>
      </c>
      <c r="R2718" s="5">
        <f t="shared" si="515"/>
        <v>0</v>
      </c>
      <c r="S2718">
        <f t="shared" si="516"/>
        <v>0</v>
      </c>
    </row>
    <row r="2719" spans="1:19" x14ac:dyDescent="0.2">
      <c r="A2719">
        <v>131</v>
      </c>
      <c r="B2719">
        <v>128</v>
      </c>
      <c r="C2719">
        <v>7</v>
      </c>
      <c r="D2719">
        <v>95</v>
      </c>
      <c r="E2719">
        <v>131</v>
      </c>
      <c r="F2719">
        <v>7</v>
      </c>
      <c r="G2719">
        <v>95</v>
      </c>
      <c r="H2719" s="1">
        <f t="shared" si="505"/>
        <v>2</v>
      </c>
      <c r="I2719">
        <f t="shared" si="506"/>
        <v>1</v>
      </c>
      <c r="J2719">
        <f t="shared" si="507"/>
        <v>2</v>
      </c>
      <c r="K2719">
        <f t="shared" si="508"/>
        <v>2</v>
      </c>
      <c r="L2719">
        <f t="shared" si="509"/>
        <v>2</v>
      </c>
      <c r="M2719">
        <f t="shared" si="510"/>
        <v>2</v>
      </c>
      <c r="N2719">
        <f t="shared" si="511"/>
        <v>2</v>
      </c>
      <c r="O2719" s="4">
        <f t="shared" si="512"/>
        <v>1</v>
      </c>
      <c r="P2719" s="2">
        <f t="shared" si="513"/>
        <v>77.666666666666671</v>
      </c>
      <c r="Q2719">
        <f t="shared" si="514"/>
        <v>128</v>
      </c>
      <c r="R2719" s="5">
        <f t="shared" si="515"/>
        <v>0</v>
      </c>
      <c r="S2719">
        <f t="shared" si="516"/>
        <v>0</v>
      </c>
    </row>
    <row r="2720" spans="1:19" x14ac:dyDescent="0.2">
      <c r="A2720">
        <v>53</v>
      </c>
      <c r="B2720">
        <v>125</v>
      </c>
      <c r="C2720">
        <v>50</v>
      </c>
      <c r="D2720">
        <v>9</v>
      </c>
      <c r="E2720">
        <v>53</v>
      </c>
      <c r="F2720">
        <v>9</v>
      </c>
      <c r="G2720">
        <v>50</v>
      </c>
      <c r="H2720" s="1">
        <f t="shared" si="505"/>
        <v>2</v>
      </c>
      <c r="I2720">
        <f t="shared" si="506"/>
        <v>1</v>
      </c>
      <c r="J2720">
        <f t="shared" si="507"/>
        <v>2</v>
      </c>
      <c r="K2720">
        <f t="shared" si="508"/>
        <v>2</v>
      </c>
      <c r="L2720">
        <f t="shared" si="509"/>
        <v>2</v>
      </c>
      <c r="M2720">
        <f t="shared" si="510"/>
        <v>2</v>
      </c>
      <c r="N2720">
        <f t="shared" si="511"/>
        <v>2</v>
      </c>
      <c r="O2720" s="4">
        <f t="shared" si="512"/>
        <v>1</v>
      </c>
      <c r="P2720" s="2">
        <f t="shared" si="513"/>
        <v>37.333333333333336</v>
      </c>
      <c r="Q2720">
        <f t="shared" si="514"/>
        <v>125</v>
      </c>
      <c r="R2720" s="5">
        <f t="shared" si="515"/>
        <v>0</v>
      </c>
      <c r="S2720">
        <f t="shared" si="516"/>
        <v>0</v>
      </c>
    </row>
    <row r="2721" spans="1:19" x14ac:dyDescent="0.2">
      <c r="A2721">
        <v>9</v>
      </c>
      <c r="B2721">
        <v>113</v>
      </c>
      <c r="C2721">
        <v>113</v>
      </c>
      <c r="D2721">
        <v>106</v>
      </c>
      <c r="E2721">
        <v>82</v>
      </c>
      <c r="F2721">
        <v>59</v>
      </c>
      <c r="G2721">
        <v>2</v>
      </c>
      <c r="H2721" s="1">
        <f t="shared" si="505"/>
        <v>1</v>
      </c>
      <c r="I2721">
        <f t="shared" si="506"/>
        <v>2</v>
      </c>
      <c r="J2721">
        <f t="shared" si="507"/>
        <v>2</v>
      </c>
      <c r="K2721">
        <f t="shared" si="508"/>
        <v>1</v>
      </c>
      <c r="L2721">
        <f t="shared" si="509"/>
        <v>1</v>
      </c>
      <c r="M2721">
        <f t="shared" si="510"/>
        <v>1</v>
      </c>
      <c r="N2721">
        <f t="shared" si="511"/>
        <v>1</v>
      </c>
      <c r="O2721" s="4">
        <f t="shared" si="512"/>
        <v>0</v>
      </c>
      <c r="P2721" s="2">
        <f t="shared" si="513"/>
        <v>113</v>
      </c>
      <c r="Q2721">
        <f t="shared" si="514"/>
        <v>258</v>
      </c>
      <c r="R2721" s="5">
        <f t="shared" si="515"/>
        <v>0</v>
      </c>
      <c r="S2721">
        <f t="shared" si="516"/>
        <v>0</v>
      </c>
    </row>
    <row r="2722" spans="1:19" x14ac:dyDescent="0.2">
      <c r="A2722">
        <v>43</v>
      </c>
      <c r="B2722">
        <v>81</v>
      </c>
      <c r="C2722">
        <v>71</v>
      </c>
      <c r="D2722">
        <v>54</v>
      </c>
      <c r="E2722">
        <v>81</v>
      </c>
      <c r="F2722">
        <v>54</v>
      </c>
      <c r="G2722">
        <v>43</v>
      </c>
      <c r="H2722" s="1">
        <f t="shared" si="505"/>
        <v>2</v>
      </c>
      <c r="I2722">
        <f t="shared" si="506"/>
        <v>2</v>
      </c>
      <c r="J2722">
        <f t="shared" si="507"/>
        <v>1</v>
      </c>
      <c r="K2722">
        <f t="shared" si="508"/>
        <v>2</v>
      </c>
      <c r="L2722">
        <f t="shared" si="509"/>
        <v>2</v>
      </c>
      <c r="M2722">
        <f t="shared" si="510"/>
        <v>2</v>
      </c>
      <c r="N2722">
        <f t="shared" si="511"/>
        <v>2</v>
      </c>
      <c r="O2722" s="4">
        <f t="shared" si="512"/>
        <v>1</v>
      </c>
      <c r="P2722" s="2">
        <f t="shared" si="513"/>
        <v>59.333333333333336</v>
      </c>
      <c r="Q2722">
        <f t="shared" si="514"/>
        <v>71</v>
      </c>
      <c r="R2722" s="5">
        <f t="shared" si="515"/>
        <v>0</v>
      </c>
      <c r="S2722">
        <f t="shared" si="516"/>
        <v>0</v>
      </c>
    </row>
    <row r="2723" spans="1:19" x14ac:dyDescent="0.2">
      <c r="A2723">
        <v>36</v>
      </c>
      <c r="B2723">
        <v>38</v>
      </c>
      <c r="C2723">
        <v>63</v>
      </c>
      <c r="D2723">
        <v>47</v>
      </c>
      <c r="E2723">
        <v>47</v>
      </c>
      <c r="F2723">
        <v>63</v>
      </c>
      <c r="G2723">
        <v>38</v>
      </c>
      <c r="H2723" s="1">
        <f t="shared" si="505"/>
        <v>1</v>
      </c>
      <c r="I2723">
        <f t="shared" si="506"/>
        <v>2</v>
      </c>
      <c r="J2723">
        <f t="shared" si="507"/>
        <v>2</v>
      </c>
      <c r="K2723">
        <f t="shared" si="508"/>
        <v>2</v>
      </c>
      <c r="L2723">
        <f t="shared" si="509"/>
        <v>2</v>
      </c>
      <c r="M2723">
        <f t="shared" si="510"/>
        <v>2</v>
      </c>
      <c r="N2723">
        <f t="shared" si="511"/>
        <v>2</v>
      </c>
      <c r="O2723" s="4">
        <f t="shared" si="512"/>
        <v>1</v>
      </c>
      <c r="P2723" s="2">
        <f t="shared" si="513"/>
        <v>49.333333333333336</v>
      </c>
      <c r="Q2723">
        <f t="shared" si="514"/>
        <v>36</v>
      </c>
      <c r="R2723" s="5">
        <f t="shared" si="515"/>
        <v>1</v>
      </c>
      <c r="S2723">
        <f t="shared" si="516"/>
        <v>1</v>
      </c>
    </row>
    <row r="2724" spans="1:19" x14ac:dyDescent="0.2">
      <c r="A2724">
        <v>62</v>
      </c>
      <c r="B2724">
        <v>102</v>
      </c>
      <c r="C2724">
        <v>6</v>
      </c>
      <c r="D2724">
        <v>85</v>
      </c>
      <c r="E2724">
        <v>31</v>
      </c>
      <c r="F2724">
        <v>45</v>
      </c>
      <c r="G2724">
        <v>146</v>
      </c>
      <c r="H2724" s="1">
        <f t="shared" si="505"/>
        <v>1</v>
      </c>
      <c r="I2724">
        <f t="shared" si="506"/>
        <v>1</v>
      </c>
      <c r="J2724">
        <f t="shared" si="507"/>
        <v>1</v>
      </c>
      <c r="K2724">
        <f t="shared" si="508"/>
        <v>1</v>
      </c>
      <c r="L2724">
        <f t="shared" si="509"/>
        <v>1</v>
      </c>
      <c r="M2724">
        <f t="shared" si="510"/>
        <v>1</v>
      </c>
      <c r="N2724">
        <f t="shared" si="511"/>
        <v>1</v>
      </c>
      <c r="O2724" s="4">
        <f t="shared" si="512"/>
        <v>0</v>
      </c>
      <c r="P2724" s="2">
        <f t="shared" si="513"/>
        <v>0</v>
      </c>
      <c r="Q2724">
        <f t="shared" si="514"/>
        <v>477</v>
      </c>
      <c r="R2724" s="5">
        <f t="shared" si="515"/>
        <v>0</v>
      </c>
      <c r="S2724">
        <f t="shared" si="516"/>
        <v>0</v>
      </c>
    </row>
    <row r="2725" spans="1:19" x14ac:dyDescent="0.2">
      <c r="A2725">
        <v>42</v>
      </c>
      <c r="B2725">
        <v>42</v>
      </c>
      <c r="C2725">
        <v>96</v>
      </c>
      <c r="D2725">
        <v>98</v>
      </c>
      <c r="E2725">
        <v>46</v>
      </c>
      <c r="F2725">
        <v>46</v>
      </c>
      <c r="G2725">
        <v>96</v>
      </c>
      <c r="H2725" s="1">
        <f t="shared" si="505"/>
        <v>2</v>
      </c>
      <c r="I2725">
        <f t="shared" si="506"/>
        <v>2</v>
      </c>
      <c r="J2725">
        <f t="shared" si="507"/>
        <v>2</v>
      </c>
      <c r="K2725">
        <f t="shared" si="508"/>
        <v>1</v>
      </c>
      <c r="L2725">
        <f t="shared" si="509"/>
        <v>2</v>
      </c>
      <c r="M2725">
        <f t="shared" si="510"/>
        <v>2</v>
      </c>
      <c r="N2725">
        <f t="shared" si="511"/>
        <v>2</v>
      </c>
      <c r="O2725" s="4">
        <f t="shared" si="512"/>
        <v>1</v>
      </c>
      <c r="P2725" s="2">
        <f t="shared" si="513"/>
        <v>61.333333333333336</v>
      </c>
      <c r="Q2725">
        <f t="shared" si="514"/>
        <v>98</v>
      </c>
      <c r="R2725" s="5">
        <f t="shared" si="515"/>
        <v>0</v>
      </c>
      <c r="S2725">
        <f t="shared" si="516"/>
        <v>0</v>
      </c>
    </row>
    <row r="2726" spans="1:19" x14ac:dyDescent="0.2">
      <c r="A2726">
        <v>91</v>
      </c>
      <c r="B2726">
        <v>93</v>
      </c>
      <c r="C2726">
        <v>40</v>
      </c>
      <c r="D2726">
        <v>91</v>
      </c>
      <c r="E2726">
        <v>93</v>
      </c>
      <c r="F2726">
        <v>40</v>
      </c>
      <c r="G2726">
        <v>8</v>
      </c>
      <c r="H2726" s="1">
        <f t="shared" si="505"/>
        <v>2</v>
      </c>
      <c r="I2726">
        <f t="shared" si="506"/>
        <v>2</v>
      </c>
      <c r="J2726">
        <f t="shared" si="507"/>
        <v>2</v>
      </c>
      <c r="K2726">
        <f t="shared" si="508"/>
        <v>2</v>
      </c>
      <c r="L2726">
        <f t="shared" si="509"/>
        <v>2</v>
      </c>
      <c r="M2726">
        <f t="shared" si="510"/>
        <v>2</v>
      </c>
      <c r="N2726">
        <f t="shared" si="511"/>
        <v>1</v>
      </c>
      <c r="O2726" s="4">
        <f t="shared" si="512"/>
        <v>1</v>
      </c>
      <c r="P2726" s="2">
        <f t="shared" si="513"/>
        <v>74.666666666666671</v>
      </c>
      <c r="Q2726">
        <f t="shared" si="514"/>
        <v>8</v>
      </c>
      <c r="R2726" s="5">
        <f t="shared" si="515"/>
        <v>1</v>
      </c>
      <c r="S2726">
        <f t="shared" si="516"/>
        <v>1</v>
      </c>
    </row>
    <row r="2727" spans="1:19" x14ac:dyDescent="0.2">
      <c r="A2727">
        <v>108</v>
      </c>
      <c r="B2727">
        <v>1</v>
      </c>
      <c r="C2727">
        <v>16</v>
      </c>
      <c r="D2727">
        <v>33</v>
      </c>
      <c r="E2727">
        <v>9</v>
      </c>
      <c r="F2727">
        <v>15</v>
      </c>
      <c r="G2727">
        <v>98</v>
      </c>
      <c r="H2727" s="1">
        <f t="shared" si="505"/>
        <v>1</v>
      </c>
      <c r="I2727">
        <f t="shared" si="506"/>
        <v>1</v>
      </c>
      <c r="J2727">
        <f t="shared" si="507"/>
        <v>1</v>
      </c>
      <c r="K2727">
        <f t="shared" si="508"/>
        <v>1</v>
      </c>
      <c r="L2727">
        <f t="shared" si="509"/>
        <v>1</v>
      </c>
      <c r="M2727">
        <f t="shared" si="510"/>
        <v>1</v>
      </c>
      <c r="N2727">
        <f t="shared" si="511"/>
        <v>1</v>
      </c>
      <c r="O2727" s="4">
        <f t="shared" si="512"/>
        <v>0</v>
      </c>
      <c r="P2727" s="2">
        <f t="shared" si="513"/>
        <v>0</v>
      </c>
      <c r="Q2727">
        <f t="shared" si="514"/>
        <v>280</v>
      </c>
      <c r="R2727" s="5">
        <f t="shared" si="515"/>
        <v>0</v>
      </c>
      <c r="S2727">
        <f t="shared" si="516"/>
        <v>0</v>
      </c>
    </row>
    <row r="2728" spans="1:19" x14ac:dyDescent="0.2">
      <c r="A2728">
        <v>79</v>
      </c>
      <c r="B2728">
        <v>92</v>
      </c>
      <c r="C2728">
        <v>92</v>
      </c>
      <c r="D2728">
        <v>28</v>
      </c>
      <c r="E2728">
        <v>50</v>
      </c>
      <c r="F2728">
        <v>79</v>
      </c>
      <c r="G2728">
        <v>50</v>
      </c>
      <c r="H2728" s="1">
        <f t="shared" si="505"/>
        <v>2</v>
      </c>
      <c r="I2728">
        <f t="shared" si="506"/>
        <v>2</v>
      </c>
      <c r="J2728">
        <f t="shared" si="507"/>
        <v>2</v>
      </c>
      <c r="K2728">
        <f t="shared" si="508"/>
        <v>1</v>
      </c>
      <c r="L2728">
        <f t="shared" si="509"/>
        <v>2</v>
      </c>
      <c r="M2728">
        <f t="shared" si="510"/>
        <v>2</v>
      </c>
      <c r="N2728">
        <f t="shared" si="511"/>
        <v>2</v>
      </c>
      <c r="O2728" s="4">
        <f t="shared" si="512"/>
        <v>1</v>
      </c>
      <c r="P2728" s="2">
        <f t="shared" si="513"/>
        <v>73.666666666666671</v>
      </c>
      <c r="Q2728">
        <f t="shared" si="514"/>
        <v>28</v>
      </c>
      <c r="R2728" s="5">
        <f t="shared" si="515"/>
        <v>1</v>
      </c>
      <c r="S2728">
        <f t="shared" si="516"/>
        <v>1</v>
      </c>
    </row>
    <row r="2729" spans="1:19" x14ac:dyDescent="0.2">
      <c r="A2729">
        <v>121</v>
      </c>
      <c r="B2729">
        <v>82</v>
      </c>
      <c r="C2729">
        <v>66</v>
      </c>
      <c r="D2729">
        <v>121</v>
      </c>
      <c r="E2729">
        <v>119</v>
      </c>
      <c r="F2729">
        <v>119</v>
      </c>
      <c r="G2729">
        <v>82</v>
      </c>
      <c r="H2729" s="1">
        <f t="shared" si="505"/>
        <v>2</v>
      </c>
      <c r="I2729">
        <f t="shared" si="506"/>
        <v>2</v>
      </c>
      <c r="J2729">
        <f t="shared" si="507"/>
        <v>1</v>
      </c>
      <c r="K2729">
        <f t="shared" si="508"/>
        <v>2</v>
      </c>
      <c r="L2729">
        <f t="shared" si="509"/>
        <v>2</v>
      </c>
      <c r="M2729">
        <f t="shared" si="510"/>
        <v>2</v>
      </c>
      <c r="N2729">
        <f t="shared" si="511"/>
        <v>2</v>
      </c>
      <c r="O2729" s="4">
        <f t="shared" si="512"/>
        <v>1</v>
      </c>
      <c r="P2729" s="2">
        <f t="shared" si="513"/>
        <v>107.33333333333333</v>
      </c>
      <c r="Q2729">
        <f t="shared" si="514"/>
        <v>66</v>
      </c>
      <c r="R2729" s="5">
        <f t="shared" si="515"/>
        <v>1</v>
      </c>
      <c r="S2729">
        <f t="shared" si="516"/>
        <v>1</v>
      </c>
    </row>
    <row r="2730" spans="1:19" x14ac:dyDescent="0.2">
      <c r="A2730">
        <v>28</v>
      </c>
      <c r="B2730">
        <v>78</v>
      </c>
      <c r="C2730">
        <v>43</v>
      </c>
      <c r="D2730">
        <v>28</v>
      </c>
      <c r="E2730">
        <v>118</v>
      </c>
      <c r="F2730">
        <v>43</v>
      </c>
      <c r="G2730">
        <v>78</v>
      </c>
      <c r="H2730" s="1">
        <f t="shared" si="505"/>
        <v>2</v>
      </c>
      <c r="I2730">
        <f t="shared" si="506"/>
        <v>2</v>
      </c>
      <c r="J2730">
        <f t="shared" si="507"/>
        <v>2</v>
      </c>
      <c r="K2730">
        <f t="shared" si="508"/>
        <v>2</v>
      </c>
      <c r="L2730">
        <f t="shared" si="509"/>
        <v>1</v>
      </c>
      <c r="M2730">
        <f t="shared" si="510"/>
        <v>2</v>
      </c>
      <c r="N2730">
        <f t="shared" si="511"/>
        <v>2</v>
      </c>
      <c r="O2730" s="4">
        <f t="shared" si="512"/>
        <v>1</v>
      </c>
      <c r="P2730" s="2">
        <f t="shared" si="513"/>
        <v>49.666666666666664</v>
      </c>
      <c r="Q2730">
        <f t="shared" si="514"/>
        <v>118</v>
      </c>
      <c r="R2730" s="5">
        <f t="shared" si="515"/>
        <v>0</v>
      </c>
      <c r="S2730">
        <f t="shared" si="516"/>
        <v>0</v>
      </c>
    </row>
    <row r="2731" spans="1:19" x14ac:dyDescent="0.2">
      <c r="A2731">
        <v>148</v>
      </c>
      <c r="B2731">
        <v>52</v>
      </c>
      <c r="C2731">
        <v>51</v>
      </c>
      <c r="D2731">
        <v>29</v>
      </c>
      <c r="E2731">
        <v>150</v>
      </c>
      <c r="F2731">
        <v>88</v>
      </c>
      <c r="G2731">
        <v>32</v>
      </c>
      <c r="H2731" s="1">
        <f t="shared" si="505"/>
        <v>1</v>
      </c>
      <c r="I2731">
        <f t="shared" si="506"/>
        <v>1</v>
      </c>
      <c r="J2731">
        <f t="shared" si="507"/>
        <v>1</v>
      </c>
      <c r="K2731">
        <f t="shared" si="508"/>
        <v>1</v>
      </c>
      <c r="L2731">
        <f t="shared" si="509"/>
        <v>1</v>
      </c>
      <c r="M2731">
        <f t="shared" si="510"/>
        <v>1</v>
      </c>
      <c r="N2731">
        <f t="shared" si="511"/>
        <v>1</v>
      </c>
      <c r="O2731" s="4">
        <f t="shared" si="512"/>
        <v>0</v>
      </c>
      <c r="P2731" s="2">
        <f t="shared" si="513"/>
        <v>0</v>
      </c>
      <c r="Q2731">
        <f t="shared" si="514"/>
        <v>550</v>
      </c>
      <c r="R2731" s="5">
        <f t="shared" si="515"/>
        <v>0</v>
      </c>
      <c r="S2731">
        <f t="shared" si="516"/>
        <v>0</v>
      </c>
    </row>
    <row r="2732" spans="1:19" x14ac:dyDescent="0.2">
      <c r="A2732">
        <v>38</v>
      </c>
      <c r="B2732">
        <v>37</v>
      </c>
      <c r="C2732">
        <v>38</v>
      </c>
      <c r="D2732">
        <v>93</v>
      </c>
      <c r="E2732">
        <v>66</v>
      </c>
      <c r="F2732">
        <v>66</v>
      </c>
      <c r="G2732">
        <v>37</v>
      </c>
      <c r="H2732" s="1">
        <f t="shared" si="505"/>
        <v>2</v>
      </c>
      <c r="I2732">
        <f t="shared" si="506"/>
        <v>2</v>
      </c>
      <c r="J2732">
        <f t="shared" si="507"/>
        <v>2</v>
      </c>
      <c r="K2732">
        <f t="shared" si="508"/>
        <v>1</v>
      </c>
      <c r="L2732">
        <f t="shared" si="509"/>
        <v>2</v>
      </c>
      <c r="M2732">
        <f t="shared" si="510"/>
        <v>2</v>
      </c>
      <c r="N2732">
        <f t="shared" si="511"/>
        <v>2</v>
      </c>
      <c r="O2732" s="4">
        <f t="shared" si="512"/>
        <v>1</v>
      </c>
      <c r="P2732" s="2">
        <f t="shared" si="513"/>
        <v>47</v>
      </c>
      <c r="Q2732">
        <f t="shared" si="514"/>
        <v>93</v>
      </c>
      <c r="R2732" s="5">
        <f t="shared" si="515"/>
        <v>0</v>
      </c>
      <c r="S2732">
        <f t="shared" si="516"/>
        <v>0</v>
      </c>
    </row>
    <row r="2733" spans="1:19" x14ac:dyDescent="0.2">
      <c r="A2733">
        <v>76</v>
      </c>
      <c r="B2733">
        <v>96</v>
      </c>
      <c r="C2733">
        <v>24</v>
      </c>
      <c r="D2733">
        <v>24</v>
      </c>
      <c r="E2733">
        <v>76</v>
      </c>
      <c r="F2733">
        <v>49</v>
      </c>
      <c r="G2733">
        <v>49</v>
      </c>
      <c r="H2733" s="1">
        <f t="shared" si="505"/>
        <v>2</v>
      </c>
      <c r="I2733">
        <f t="shared" si="506"/>
        <v>1</v>
      </c>
      <c r="J2733">
        <f t="shared" si="507"/>
        <v>2</v>
      </c>
      <c r="K2733">
        <f t="shared" si="508"/>
        <v>2</v>
      </c>
      <c r="L2733">
        <f t="shared" si="509"/>
        <v>2</v>
      </c>
      <c r="M2733">
        <f t="shared" si="510"/>
        <v>2</v>
      </c>
      <c r="N2733">
        <f t="shared" si="511"/>
        <v>2</v>
      </c>
      <c r="O2733" s="4">
        <f t="shared" si="512"/>
        <v>1</v>
      </c>
      <c r="P2733" s="2">
        <f t="shared" si="513"/>
        <v>49.666666666666664</v>
      </c>
      <c r="Q2733">
        <f t="shared" si="514"/>
        <v>96</v>
      </c>
      <c r="R2733" s="5">
        <f t="shared" si="515"/>
        <v>0</v>
      </c>
      <c r="S2733">
        <f t="shared" si="516"/>
        <v>0</v>
      </c>
    </row>
    <row r="2734" spans="1:19" x14ac:dyDescent="0.2">
      <c r="A2734">
        <v>138</v>
      </c>
      <c r="B2734">
        <v>46</v>
      </c>
      <c r="C2734">
        <v>138</v>
      </c>
      <c r="D2734">
        <v>127</v>
      </c>
      <c r="E2734">
        <v>75</v>
      </c>
      <c r="F2734">
        <v>75</v>
      </c>
      <c r="G2734">
        <v>127</v>
      </c>
      <c r="H2734" s="1">
        <f t="shared" si="505"/>
        <v>2</v>
      </c>
      <c r="I2734">
        <f t="shared" si="506"/>
        <v>1</v>
      </c>
      <c r="J2734">
        <f t="shared" si="507"/>
        <v>2</v>
      </c>
      <c r="K2734">
        <f t="shared" si="508"/>
        <v>2</v>
      </c>
      <c r="L2734">
        <f t="shared" si="509"/>
        <v>2</v>
      </c>
      <c r="M2734">
        <f t="shared" si="510"/>
        <v>2</v>
      </c>
      <c r="N2734">
        <f t="shared" si="511"/>
        <v>2</v>
      </c>
      <c r="O2734" s="4">
        <f t="shared" si="512"/>
        <v>1</v>
      </c>
      <c r="P2734" s="2">
        <f t="shared" si="513"/>
        <v>113.33333333333333</v>
      </c>
      <c r="Q2734">
        <f t="shared" si="514"/>
        <v>46</v>
      </c>
      <c r="R2734" s="5">
        <f t="shared" si="515"/>
        <v>1</v>
      </c>
      <c r="S2734">
        <f t="shared" si="516"/>
        <v>1</v>
      </c>
    </row>
    <row r="2735" spans="1:19" x14ac:dyDescent="0.2">
      <c r="A2735">
        <v>105</v>
      </c>
      <c r="B2735">
        <v>105</v>
      </c>
      <c r="C2735">
        <v>67</v>
      </c>
      <c r="D2735">
        <v>29</v>
      </c>
      <c r="E2735">
        <v>29</v>
      </c>
      <c r="F2735">
        <v>67</v>
      </c>
      <c r="G2735">
        <v>11</v>
      </c>
      <c r="H2735" s="1">
        <f t="shared" si="505"/>
        <v>2</v>
      </c>
      <c r="I2735">
        <f t="shared" si="506"/>
        <v>2</v>
      </c>
      <c r="J2735">
        <f t="shared" si="507"/>
        <v>2</v>
      </c>
      <c r="K2735">
        <f t="shared" si="508"/>
        <v>2</v>
      </c>
      <c r="L2735">
        <f t="shared" si="509"/>
        <v>2</v>
      </c>
      <c r="M2735">
        <f t="shared" si="510"/>
        <v>2</v>
      </c>
      <c r="N2735">
        <f t="shared" si="511"/>
        <v>1</v>
      </c>
      <c r="O2735" s="4">
        <f t="shared" si="512"/>
        <v>1</v>
      </c>
      <c r="P2735" s="2">
        <f t="shared" si="513"/>
        <v>67</v>
      </c>
      <c r="Q2735">
        <f t="shared" si="514"/>
        <v>11</v>
      </c>
      <c r="R2735" s="5">
        <f t="shared" si="515"/>
        <v>1</v>
      </c>
      <c r="S2735">
        <f t="shared" si="516"/>
        <v>1</v>
      </c>
    </row>
    <row r="2736" spans="1:19" x14ac:dyDescent="0.2">
      <c r="A2736">
        <v>94</v>
      </c>
      <c r="B2736">
        <v>15</v>
      </c>
      <c r="C2736">
        <v>64</v>
      </c>
      <c r="D2736">
        <v>31</v>
      </c>
      <c r="E2736">
        <v>113</v>
      </c>
      <c r="F2736">
        <v>26</v>
      </c>
      <c r="G2736">
        <v>101</v>
      </c>
      <c r="H2736" s="1">
        <f t="shared" si="505"/>
        <v>1</v>
      </c>
      <c r="I2736">
        <f t="shared" si="506"/>
        <v>1</v>
      </c>
      <c r="J2736">
        <f t="shared" si="507"/>
        <v>1</v>
      </c>
      <c r="K2736">
        <f t="shared" si="508"/>
        <v>1</v>
      </c>
      <c r="L2736">
        <f t="shared" si="509"/>
        <v>1</v>
      </c>
      <c r="M2736">
        <f t="shared" si="510"/>
        <v>1</v>
      </c>
      <c r="N2736">
        <f t="shared" si="511"/>
        <v>1</v>
      </c>
      <c r="O2736" s="4">
        <f t="shared" si="512"/>
        <v>0</v>
      </c>
      <c r="P2736" s="2">
        <f t="shared" si="513"/>
        <v>0</v>
      </c>
      <c r="Q2736">
        <f t="shared" si="514"/>
        <v>444</v>
      </c>
      <c r="R2736" s="5">
        <f t="shared" si="515"/>
        <v>0</v>
      </c>
      <c r="S2736">
        <f t="shared" si="516"/>
        <v>0</v>
      </c>
    </row>
    <row r="2737" spans="1:19" x14ac:dyDescent="0.2">
      <c r="A2737">
        <v>47</v>
      </c>
      <c r="B2737">
        <v>108</v>
      </c>
      <c r="C2737">
        <v>14</v>
      </c>
      <c r="D2737">
        <v>134</v>
      </c>
      <c r="E2737">
        <v>136</v>
      </c>
      <c r="F2737">
        <v>16</v>
      </c>
      <c r="G2737">
        <v>26</v>
      </c>
      <c r="H2737" s="1">
        <f t="shared" si="505"/>
        <v>1</v>
      </c>
      <c r="I2737">
        <f t="shared" si="506"/>
        <v>1</v>
      </c>
      <c r="J2737">
        <f t="shared" si="507"/>
        <v>1</v>
      </c>
      <c r="K2737">
        <f t="shared" si="508"/>
        <v>1</v>
      </c>
      <c r="L2737">
        <f t="shared" si="509"/>
        <v>1</v>
      </c>
      <c r="M2737">
        <f t="shared" si="510"/>
        <v>1</v>
      </c>
      <c r="N2737">
        <f t="shared" si="511"/>
        <v>1</v>
      </c>
      <c r="O2737" s="4">
        <f t="shared" si="512"/>
        <v>0</v>
      </c>
      <c r="P2737" s="2">
        <f t="shared" si="513"/>
        <v>0</v>
      </c>
      <c r="Q2737">
        <f t="shared" si="514"/>
        <v>481</v>
      </c>
      <c r="R2737" s="5">
        <f t="shared" si="515"/>
        <v>0</v>
      </c>
      <c r="S2737">
        <f t="shared" si="516"/>
        <v>0</v>
      </c>
    </row>
    <row r="2738" spans="1:19" x14ac:dyDescent="0.2">
      <c r="A2738">
        <v>51</v>
      </c>
      <c r="B2738">
        <v>128</v>
      </c>
      <c r="C2738">
        <v>128</v>
      </c>
      <c r="D2738">
        <v>45</v>
      </c>
      <c r="E2738">
        <v>31</v>
      </c>
      <c r="F2738">
        <v>31</v>
      </c>
      <c r="G2738">
        <v>51</v>
      </c>
      <c r="H2738" s="1">
        <f t="shared" si="505"/>
        <v>2</v>
      </c>
      <c r="I2738">
        <f t="shared" si="506"/>
        <v>2</v>
      </c>
      <c r="J2738">
        <f t="shared" si="507"/>
        <v>2</v>
      </c>
      <c r="K2738">
        <f t="shared" si="508"/>
        <v>1</v>
      </c>
      <c r="L2738">
        <f t="shared" si="509"/>
        <v>2</v>
      </c>
      <c r="M2738">
        <f t="shared" si="510"/>
        <v>2</v>
      </c>
      <c r="N2738">
        <f t="shared" si="511"/>
        <v>2</v>
      </c>
      <c r="O2738" s="4">
        <f t="shared" si="512"/>
        <v>1</v>
      </c>
      <c r="P2738" s="2">
        <f t="shared" si="513"/>
        <v>70</v>
      </c>
      <c r="Q2738">
        <f t="shared" si="514"/>
        <v>45</v>
      </c>
      <c r="R2738" s="5">
        <f t="shared" si="515"/>
        <v>1</v>
      </c>
      <c r="S2738">
        <f t="shared" si="516"/>
        <v>1</v>
      </c>
    </row>
    <row r="2739" spans="1:19" x14ac:dyDescent="0.2">
      <c r="A2739">
        <v>101</v>
      </c>
      <c r="B2739">
        <v>146</v>
      </c>
      <c r="C2739">
        <v>27</v>
      </c>
      <c r="D2739">
        <v>107</v>
      </c>
      <c r="E2739">
        <v>101</v>
      </c>
      <c r="F2739">
        <v>27</v>
      </c>
      <c r="G2739">
        <v>146</v>
      </c>
      <c r="H2739" s="1">
        <f t="shared" si="505"/>
        <v>2</v>
      </c>
      <c r="I2739">
        <f t="shared" si="506"/>
        <v>2</v>
      </c>
      <c r="J2739">
        <f t="shared" si="507"/>
        <v>2</v>
      </c>
      <c r="K2739">
        <f t="shared" si="508"/>
        <v>1</v>
      </c>
      <c r="L2739">
        <f t="shared" si="509"/>
        <v>2</v>
      </c>
      <c r="M2739">
        <f t="shared" si="510"/>
        <v>2</v>
      </c>
      <c r="N2739">
        <f t="shared" si="511"/>
        <v>2</v>
      </c>
      <c r="O2739" s="4">
        <f t="shared" si="512"/>
        <v>1</v>
      </c>
      <c r="P2739" s="2">
        <f t="shared" si="513"/>
        <v>91.333333333333329</v>
      </c>
      <c r="Q2739">
        <f t="shared" si="514"/>
        <v>107</v>
      </c>
      <c r="R2739" s="5">
        <f t="shared" si="515"/>
        <v>0</v>
      </c>
      <c r="S2739">
        <f t="shared" si="516"/>
        <v>0</v>
      </c>
    </row>
    <row r="2740" spans="1:19" x14ac:dyDescent="0.2">
      <c r="A2740">
        <v>83</v>
      </c>
      <c r="B2740">
        <v>83</v>
      </c>
      <c r="C2740">
        <v>37</v>
      </c>
      <c r="D2740">
        <v>49</v>
      </c>
      <c r="E2740">
        <v>37</v>
      </c>
      <c r="F2740">
        <v>49</v>
      </c>
      <c r="G2740">
        <v>93</v>
      </c>
      <c r="H2740" s="1">
        <f t="shared" si="505"/>
        <v>2</v>
      </c>
      <c r="I2740">
        <f t="shared" si="506"/>
        <v>2</v>
      </c>
      <c r="J2740">
        <f t="shared" si="507"/>
        <v>2</v>
      </c>
      <c r="K2740">
        <f t="shared" si="508"/>
        <v>2</v>
      </c>
      <c r="L2740">
        <f t="shared" si="509"/>
        <v>2</v>
      </c>
      <c r="M2740">
        <f t="shared" si="510"/>
        <v>2</v>
      </c>
      <c r="N2740">
        <f t="shared" si="511"/>
        <v>1</v>
      </c>
      <c r="O2740" s="4">
        <f t="shared" si="512"/>
        <v>1</v>
      </c>
      <c r="P2740" s="2">
        <f t="shared" si="513"/>
        <v>56.333333333333336</v>
      </c>
      <c r="Q2740">
        <f t="shared" si="514"/>
        <v>93</v>
      </c>
      <c r="R2740" s="5">
        <f t="shared" si="515"/>
        <v>0</v>
      </c>
      <c r="S2740">
        <f t="shared" si="516"/>
        <v>0</v>
      </c>
    </row>
    <row r="2741" spans="1:19" x14ac:dyDescent="0.2">
      <c r="A2741">
        <v>53</v>
      </c>
      <c r="B2741">
        <v>15</v>
      </c>
      <c r="C2741">
        <v>15</v>
      </c>
      <c r="D2741">
        <v>52</v>
      </c>
      <c r="E2741">
        <v>53</v>
      </c>
      <c r="F2741">
        <v>61</v>
      </c>
      <c r="G2741">
        <v>52</v>
      </c>
      <c r="H2741" s="1">
        <f t="shared" si="505"/>
        <v>2</v>
      </c>
      <c r="I2741">
        <f t="shared" si="506"/>
        <v>2</v>
      </c>
      <c r="J2741">
        <f t="shared" si="507"/>
        <v>2</v>
      </c>
      <c r="K2741">
        <f t="shared" si="508"/>
        <v>2</v>
      </c>
      <c r="L2741">
        <f t="shared" si="509"/>
        <v>2</v>
      </c>
      <c r="M2741">
        <f t="shared" si="510"/>
        <v>1</v>
      </c>
      <c r="N2741">
        <f t="shared" si="511"/>
        <v>2</v>
      </c>
      <c r="O2741" s="4">
        <f t="shared" si="512"/>
        <v>1</v>
      </c>
      <c r="P2741" s="2">
        <f t="shared" si="513"/>
        <v>40</v>
      </c>
      <c r="Q2741">
        <f t="shared" si="514"/>
        <v>61</v>
      </c>
      <c r="R2741" s="5">
        <f t="shared" si="515"/>
        <v>0</v>
      </c>
      <c r="S2741">
        <f t="shared" si="516"/>
        <v>0</v>
      </c>
    </row>
    <row r="2742" spans="1:19" x14ac:dyDescent="0.2">
      <c r="A2742">
        <v>99</v>
      </c>
      <c r="B2742">
        <v>99</v>
      </c>
      <c r="C2742">
        <v>94</v>
      </c>
      <c r="D2742">
        <v>128</v>
      </c>
      <c r="E2742">
        <v>128</v>
      </c>
      <c r="F2742">
        <v>77</v>
      </c>
      <c r="G2742">
        <v>94</v>
      </c>
      <c r="H2742" s="1">
        <f t="shared" si="505"/>
        <v>2</v>
      </c>
      <c r="I2742">
        <f t="shared" si="506"/>
        <v>2</v>
      </c>
      <c r="J2742">
        <f t="shared" si="507"/>
        <v>2</v>
      </c>
      <c r="K2742">
        <f t="shared" si="508"/>
        <v>2</v>
      </c>
      <c r="L2742">
        <f t="shared" si="509"/>
        <v>2</v>
      </c>
      <c r="M2742">
        <f t="shared" si="510"/>
        <v>1</v>
      </c>
      <c r="N2742">
        <f t="shared" si="511"/>
        <v>2</v>
      </c>
      <c r="O2742" s="4">
        <f t="shared" si="512"/>
        <v>1</v>
      </c>
      <c r="P2742" s="2">
        <f t="shared" si="513"/>
        <v>107</v>
      </c>
      <c r="Q2742">
        <f t="shared" si="514"/>
        <v>77</v>
      </c>
      <c r="R2742" s="5">
        <f t="shared" si="515"/>
        <v>1</v>
      </c>
      <c r="S2742">
        <f t="shared" si="516"/>
        <v>1</v>
      </c>
    </row>
    <row r="2743" spans="1:19" x14ac:dyDescent="0.2">
      <c r="A2743">
        <v>106</v>
      </c>
      <c r="B2743">
        <v>74</v>
      </c>
      <c r="C2743">
        <v>89</v>
      </c>
      <c r="D2743">
        <v>43</v>
      </c>
      <c r="E2743">
        <v>118</v>
      </c>
      <c r="F2743">
        <v>63</v>
      </c>
      <c r="G2743">
        <v>141</v>
      </c>
      <c r="H2743" s="1">
        <f t="shared" si="505"/>
        <v>1</v>
      </c>
      <c r="I2743">
        <f t="shared" si="506"/>
        <v>1</v>
      </c>
      <c r="J2743">
        <f t="shared" si="507"/>
        <v>1</v>
      </c>
      <c r="K2743">
        <f t="shared" si="508"/>
        <v>1</v>
      </c>
      <c r="L2743">
        <f t="shared" si="509"/>
        <v>1</v>
      </c>
      <c r="M2743">
        <f t="shared" si="510"/>
        <v>1</v>
      </c>
      <c r="N2743">
        <f t="shared" si="511"/>
        <v>1</v>
      </c>
      <c r="O2743" s="4">
        <f t="shared" si="512"/>
        <v>0</v>
      </c>
      <c r="P2743" s="2">
        <f t="shared" si="513"/>
        <v>0</v>
      </c>
      <c r="Q2743">
        <f t="shared" si="514"/>
        <v>634</v>
      </c>
      <c r="R2743" s="5">
        <f t="shared" si="515"/>
        <v>0</v>
      </c>
      <c r="S2743">
        <f t="shared" si="516"/>
        <v>0</v>
      </c>
    </row>
    <row r="2744" spans="1:19" x14ac:dyDescent="0.2">
      <c r="A2744">
        <v>138</v>
      </c>
      <c r="B2744">
        <v>84</v>
      </c>
      <c r="C2744">
        <v>84</v>
      </c>
      <c r="D2744">
        <v>21</v>
      </c>
      <c r="E2744">
        <v>21</v>
      </c>
      <c r="F2744">
        <v>138</v>
      </c>
      <c r="G2744">
        <v>5</v>
      </c>
      <c r="H2744" s="1">
        <f t="shared" si="505"/>
        <v>2</v>
      </c>
      <c r="I2744">
        <f t="shared" si="506"/>
        <v>2</v>
      </c>
      <c r="J2744">
        <f t="shared" si="507"/>
        <v>2</v>
      </c>
      <c r="K2744">
        <f t="shared" si="508"/>
        <v>2</v>
      </c>
      <c r="L2744">
        <f t="shared" si="509"/>
        <v>2</v>
      </c>
      <c r="M2744">
        <f t="shared" si="510"/>
        <v>2</v>
      </c>
      <c r="N2744">
        <f t="shared" si="511"/>
        <v>1</v>
      </c>
      <c r="O2744" s="4">
        <f t="shared" si="512"/>
        <v>1</v>
      </c>
      <c r="P2744" s="2">
        <f t="shared" si="513"/>
        <v>81</v>
      </c>
      <c r="Q2744">
        <f t="shared" si="514"/>
        <v>5</v>
      </c>
      <c r="R2744" s="5">
        <f t="shared" si="515"/>
        <v>1</v>
      </c>
      <c r="S2744">
        <f t="shared" si="516"/>
        <v>1</v>
      </c>
    </row>
    <row r="2745" spans="1:19" x14ac:dyDescent="0.2">
      <c r="A2745">
        <v>100</v>
      </c>
      <c r="B2745">
        <v>133</v>
      </c>
      <c r="C2745">
        <v>5</v>
      </c>
      <c r="D2745">
        <v>88</v>
      </c>
      <c r="E2745">
        <v>41</v>
      </c>
      <c r="F2745">
        <v>108</v>
      </c>
      <c r="G2745">
        <v>49</v>
      </c>
      <c r="H2745" s="1">
        <f t="shared" si="505"/>
        <v>1</v>
      </c>
      <c r="I2745">
        <f t="shared" si="506"/>
        <v>1</v>
      </c>
      <c r="J2745">
        <f t="shared" si="507"/>
        <v>1</v>
      </c>
      <c r="K2745">
        <f t="shared" si="508"/>
        <v>1</v>
      </c>
      <c r="L2745">
        <f t="shared" si="509"/>
        <v>1</v>
      </c>
      <c r="M2745">
        <f t="shared" si="510"/>
        <v>1</v>
      </c>
      <c r="N2745">
        <f t="shared" si="511"/>
        <v>1</v>
      </c>
      <c r="O2745" s="4">
        <f t="shared" si="512"/>
        <v>0</v>
      </c>
      <c r="P2745" s="2">
        <f t="shared" si="513"/>
        <v>0</v>
      </c>
      <c r="Q2745">
        <f t="shared" si="514"/>
        <v>524</v>
      </c>
      <c r="R2745" s="5">
        <f t="shared" si="515"/>
        <v>0</v>
      </c>
      <c r="S2745">
        <f t="shared" si="516"/>
        <v>0</v>
      </c>
    </row>
    <row r="2746" spans="1:19" x14ac:dyDescent="0.2">
      <c r="A2746">
        <v>67</v>
      </c>
      <c r="B2746">
        <v>116</v>
      </c>
      <c r="C2746">
        <v>122</v>
      </c>
      <c r="D2746">
        <v>122</v>
      </c>
      <c r="E2746">
        <v>116</v>
      </c>
      <c r="F2746">
        <v>67</v>
      </c>
      <c r="G2746">
        <v>60</v>
      </c>
      <c r="H2746" s="1">
        <f t="shared" si="505"/>
        <v>2</v>
      </c>
      <c r="I2746">
        <f t="shared" si="506"/>
        <v>2</v>
      </c>
      <c r="J2746">
        <f t="shared" si="507"/>
        <v>2</v>
      </c>
      <c r="K2746">
        <f t="shared" si="508"/>
        <v>2</v>
      </c>
      <c r="L2746">
        <f t="shared" si="509"/>
        <v>2</v>
      </c>
      <c r="M2746">
        <f t="shared" si="510"/>
        <v>2</v>
      </c>
      <c r="N2746">
        <f t="shared" si="511"/>
        <v>1</v>
      </c>
      <c r="O2746" s="4">
        <f t="shared" si="512"/>
        <v>1</v>
      </c>
      <c r="P2746" s="2">
        <f t="shared" si="513"/>
        <v>101.66666666666667</v>
      </c>
      <c r="Q2746">
        <f t="shared" si="514"/>
        <v>60</v>
      </c>
      <c r="R2746" s="5">
        <f t="shared" si="515"/>
        <v>1</v>
      </c>
      <c r="S2746">
        <f t="shared" si="516"/>
        <v>1</v>
      </c>
    </row>
    <row r="2747" spans="1:19" x14ac:dyDescent="0.2">
      <c r="A2747">
        <v>28</v>
      </c>
      <c r="B2747">
        <v>87</v>
      </c>
      <c r="C2747">
        <v>33</v>
      </c>
      <c r="D2747">
        <v>83</v>
      </c>
      <c r="E2747">
        <v>141</v>
      </c>
      <c r="F2747">
        <v>34</v>
      </c>
      <c r="G2747">
        <v>93</v>
      </c>
      <c r="H2747" s="1">
        <f t="shared" si="505"/>
        <v>1</v>
      </c>
      <c r="I2747">
        <f t="shared" si="506"/>
        <v>1</v>
      </c>
      <c r="J2747">
        <f t="shared" si="507"/>
        <v>1</v>
      </c>
      <c r="K2747">
        <f t="shared" si="508"/>
        <v>1</v>
      </c>
      <c r="L2747">
        <f t="shared" si="509"/>
        <v>1</v>
      </c>
      <c r="M2747">
        <f t="shared" si="510"/>
        <v>1</v>
      </c>
      <c r="N2747">
        <f t="shared" si="511"/>
        <v>1</v>
      </c>
      <c r="O2747" s="4">
        <f t="shared" si="512"/>
        <v>0</v>
      </c>
      <c r="P2747" s="2">
        <f t="shared" si="513"/>
        <v>0</v>
      </c>
      <c r="Q2747">
        <f t="shared" si="514"/>
        <v>499</v>
      </c>
      <c r="R2747" s="5">
        <f t="shared" si="515"/>
        <v>0</v>
      </c>
      <c r="S2747">
        <f t="shared" si="516"/>
        <v>0</v>
      </c>
    </row>
    <row r="2748" spans="1:19" x14ac:dyDescent="0.2">
      <c r="A2748">
        <v>83</v>
      </c>
      <c r="B2748">
        <v>119</v>
      </c>
      <c r="C2748">
        <v>42</v>
      </c>
      <c r="D2748">
        <v>140</v>
      </c>
      <c r="E2748">
        <v>15</v>
      </c>
      <c r="F2748">
        <v>16</v>
      </c>
      <c r="G2748">
        <v>44</v>
      </c>
      <c r="H2748" s="1">
        <f t="shared" si="505"/>
        <v>1</v>
      </c>
      <c r="I2748">
        <f t="shared" si="506"/>
        <v>1</v>
      </c>
      <c r="J2748">
        <f t="shared" si="507"/>
        <v>1</v>
      </c>
      <c r="K2748">
        <f t="shared" si="508"/>
        <v>1</v>
      </c>
      <c r="L2748">
        <f t="shared" si="509"/>
        <v>1</v>
      </c>
      <c r="M2748">
        <f t="shared" si="510"/>
        <v>1</v>
      </c>
      <c r="N2748">
        <f t="shared" si="511"/>
        <v>1</v>
      </c>
      <c r="O2748" s="4">
        <f t="shared" si="512"/>
        <v>0</v>
      </c>
      <c r="P2748" s="2">
        <f t="shared" si="513"/>
        <v>0</v>
      </c>
      <c r="Q2748">
        <f t="shared" si="514"/>
        <v>459</v>
      </c>
      <c r="R2748" s="5">
        <f t="shared" si="515"/>
        <v>0</v>
      </c>
      <c r="S2748">
        <f t="shared" si="516"/>
        <v>0</v>
      </c>
    </row>
    <row r="2749" spans="1:19" x14ac:dyDescent="0.2">
      <c r="A2749">
        <v>97</v>
      </c>
      <c r="B2749">
        <v>109</v>
      </c>
      <c r="C2749">
        <v>144</v>
      </c>
      <c r="D2749">
        <v>144</v>
      </c>
      <c r="E2749">
        <v>97</v>
      </c>
      <c r="F2749">
        <v>109</v>
      </c>
      <c r="G2749">
        <v>22</v>
      </c>
      <c r="H2749" s="1">
        <f t="shared" si="505"/>
        <v>2</v>
      </c>
      <c r="I2749">
        <f t="shared" si="506"/>
        <v>2</v>
      </c>
      <c r="J2749">
        <f t="shared" si="507"/>
        <v>2</v>
      </c>
      <c r="K2749">
        <f t="shared" si="508"/>
        <v>2</v>
      </c>
      <c r="L2749">
        <f t="shared" si="509"/>
        <v>2</v>
      </c>
      <c r="M2749">
        <f t="shared" si="510"/>
        <v>2</v>
      </c>
      <c r="N2749">
        <f t="shared" si="511"/>
        <v>1</v>
      </c>
      <c r="O2749" s="4">
        <f t="shared" si="512"/>
        <v>1</v>
      </c>
      <c r="P2749" s="2">
        <f t="shared" si="513"/>
        <v>116.66666666666667</v>
      </c>
      <c r="Q2749">
        <f t="shared" si="514"/>
        <v>22</v>
      </c>
      <c r="R2749" s="5">
        <f t="shared" si="515"/>
        <v>1</v>
      </c>
      <c r="S2749">
        <f t="shared" si="516"/>
        <v>1</v>
      </c>
    </row>
    <row r="2750" spans="1:19" x14ac:dyDescent="0.2">
      <c r="A2750">
        <v>6</v>
      </c>
      <c r="B2750">
        <v>47</v>
      </c>
      <c r="C2750">
        <v>7</v>
      </c>
      <c r="D2750">
        <v>90</v>
      </c>
      <c r="E2750">
        <v>36</v>
      </c>
      <c r="F2750">
        <v>36</v>
      </c>
      <c r="G2750">
        <v>6</v>
      </c>
      <c r="H2750" s="1">
        <f t="shared" si="505"/>
        <v>2</v>
      </c>
      <c r="I2750">
        <f t="shared" si="506"/>
        <v>1</v>
      </c>
      <c r="J2750">
        <f t="shared" si="507"/>
        <v>1</v>
      </c>
      <c r="K2750">
        <f t="shared" si="508"/>
        <v>1</v>
      </c>
      <c r="L2750">
        <f t="shared" si="509"/>
        <v>2</v>
      </c>
      <c r="M2750">
        <f t="shared" si="510"/>
        <v>2</v>
      </c>
      <c r="N2750">
        <f t="shared" si="511"/>
        <v>2</v>
      </c>
      <c r="O2750" s="4">
        <f t="shared" si="512"/>
        <v>0</v>
      </c>
      <c r="P2750" s="2">
        <f t="shared" si="513"/>
        <v>21</v>
      </c>
      <c r="Q2750">
        <f t="shared" si="514"/>
        <v>144</v>
      </c>
      <c r="R2750" s="5">
        <f t="shared" si="515"/>
        <v>0</v>
      </c>
      <c r="S2750">
        <f t="shared" si="516"/>
        <v>0</v>
      </c>
    </row>
    <row r="2751" spans="1:19" x14ac:dyDescent="0.2">
      <c r="A2751">
        <v>108</v>
      </c>
      <c r="B2751">
        <v>104</v>
      </c>
      <c r="C2751">
        <v>37</v>
      </c>
      <c r="D2751">
        <v>30</v>
      </c>
      <c r="E2751">
        <v>139</v>
      </c>
      <c r="F2751">
        <v>56</v>
      </c>
      <c r="G2751">
        <v>113</v>
      </c>
      <c r="H2751" s="1">
        <f t="shared" si="505"/>
        <v>1</v>
      </c>
      <c r="I2751">
        <f t="shared" si="506"/>
        <v>1</v>
      </c>
      <c r="J2751">
        <f t="shared" si="507"/>
        <v>1</v>
      </c>
      <c r="K2751">
        <f t="shared" si="508"/>
        <v>1</v>
      </c>
      <c r="L2751">
        <f t="shared" si="509"/>
        <v>1</v>
      </c>
      <c r="M2751">
        <f t="shared" si="510"/>
        <v>1</v>
      </c>
      <c r="N2751">
        <f t="shared" si="511"/>
        <v>1</v>
      </c>
      <c r="O2751" s="4">
        <f t="shared" si="512"/>
        <v>0</v>
      </c>
      <c r="P2751" s="2">
        <f t="shared" si="513"/>
        <v>0</v>
      </c>
      <c r="Q2751">
        <f t="shared" si="514"/>
        <v>587</v>
      </c>
      <c r="R2751" s="5">
        <f t="shared" si="515"/>
        <v>0</v>
      </c>
      <c r="S2751">
        <f t="shared" si="516"/>
        <v>0</v>
      </c>
    </row>
    <row r="2752" spans="1:19" x14ac:dyDescent="0.2">
      <c r="A2752">
        <v>72</v>
      </c>
      <c r="B2752">
        <v>44</v>
      </c>
      <c r="C2752">
        <v>8</v>
      </c>
      <c r="D2752">
        <v>74</v>
      </c>
      <c r="E2752">
        <v>44</v>
      </c>
      <c r="F2752">
        <v>72</v>
      </c>
      <c r="G2752">
        <v>8</v>
      </c>
      <c r="H2752" s="1">
        <f t="shared" si="505"/>
        <v>2</v>
      </c>
      <c r="I2752">
        <f t="shared" si="506"/>
        <v>2</v>
      </c>
      <c r="J2752">
        <f t="shared" si="507"/>
        <v>2</v>
      </c>
      <c r="K2752">
        <f t="shared" si="508"/>
        <v>1</v>
      </c>
      <c r="L2752">
        <f t="shared" si="509"/>
        <v>2</v>
      </c>
      <c r="M2752">
        <f t="shared" si="510"/>
        <v>2</v>
      </c>
      <c r="N2752">
        <f t="shared" si="511"/>
        <v>2</v>
      </c>
      <c r="O2752" s="4">
        <f t="shared" si="512"/>
        <v>1</v>
      </c>
      <c r="P2752" s="2">
        <f t="shared" si="513"/>
        <v>41.333333333333336</v>
      </c>
      <c r="Q2752">
        <f t="shared" si="514"/>
        <v>74</v>
      </c>
      <c r="R2752" s="5">
        <f t="shared" si="515"/>
        <v>0</v>
      </c>
      <c r="S2752">
        <f t="shared" si="516"/>
        <v>0</v>
      </c>
    </row>
    <row r="2753" spans="1:19" x14ac:dyDescent="0.2">
      <c r="A2753">
        <v>13</v>
      </c>
      <c r="B2753">
        <v>13</v>
      </c>
      <c r="C2753">
        <v>69</v>
      </c>
      <c r="D2753">
        <v>82</v>
      </c>
      <c r="E2753">
        <v>136</v>
      </c>
      <c r="F2753">
        <v>69</v>
      </c>
      <c r="G2753">
        <v>82</v>
      </c>
      <c r="H2753" s="1">
        <f t="shared" si="505"/>
        <v>2</v>
      </c>
      <c r="I2753">
        <f t="shared" si="506"/>
        <v>2</v>
      </c>
      <c r="J2753">
        <f t="shared" si="507"/>
        <v>2</v>
      </c>
      <c r="K2753">
        <f t="shared" si="508"/>
        <v>2</v>
      </c>
      <c r="L2753">
        <f t="shared" si="509"/>
        <v>1</v>
      </c>
      <c r="M2753">
        <f t="shared" si="510"/>
        <v>2</v>
      </c>
      <c r="N2753">
        <f t="shared" si="511"/>
        <v>2</v>
      </c>
      <c r="O2753" s="4">
        <f t="shared" si="512"/>
        <v>1</v>
      </c>
      <c r="P2753" s="2">
        <f t="shared" si="513"/>
        <v>54.666666666666664</v>
      </c>
      <c r="Q2753">
        <f t="shared" si="514"/>
        <v>136</v>
      </c>
      <c r="R2753" s="5">
        <f t="shared" si="515"/>
        <v>0</v>
      </c>
      <c r="S2753">
        <f t="shared" si="516"/>
        <v>0</v>
      </c>
    </row>
    <row r="2754" spans="1:19" x14ac:dyDescent="0.2">
      <c r="A2754">
        <v>28</v>
      </c>
      <c r="B2754">
        <v>96</v>
      </c>
      <c r="C2754">
        <v>44</v>
      </c>
      <c r="D2754">
        <v>96</v>
      </c>
      <c r="E2754">
        <v>99</v>
      </c>
      <c r="F2754">
        <v>28</v>
      </c>
      <c r="G2754">
        <v>99</v>
      </c>
      <c r="H2754" s="1">
        <f t="shared" ref="H2754:H2817" si="517">COUNTIF($A2754:$G2754,A2754)</f>
        <v>2</v>
      </c>
      <c r="I2754">
        <f t="shared" ref="I2754:I2817" si="518">COUNTIF($A2754:$G2754,B2754)</f>
        <v>2</v>
      </c>
      <c r="J2754">
        <f t="shared" ref="J2754:J2817" si="519">COUNTIF($A2754:$G2754,C2754)</f>
        <v>1</v>
      </c>
      <c r="K2754">
        <f t="shared" ref="K2754:K2817" si="520">COUNTIF($A2754:$G2754,D2754)</f>
        <v>2</v>
      </c>
      <c r="L2754">
        <f t="shared" ref="L2754:L2817" si="521">COUNTIF($A2754:$G2754,E2754)</f>
        <v>2</v>
      </c>
      <c r="M2754">
        <f t="shared" ref="M2754:M2817" si="522">COUNTIF($A2754:$G2754,F2754)</f>
        <v>2</v>
      </c>
      <c r="N2754">
        <f t="shared" ref="N2754:N2817" si="523">COUNTIF($A2754:$G2754,G2754)</f>
        <v>2</v>
      </c>
      <c r="O2754" s="4">
        <f t="shared" ref="O2754:O2817" si="524">IF(COUNTIF(H2754:N2754,2)=6,1,0)</f>
        <v>1</v>
      </c>
      <c r="P2754" s="2">
        <f t="shared" ref="P2754:P2817" si="525">IFERROR(AVERAGEIF(H2754:N2754,2,A2754:G2754),0)</f>
        <v>74.333333333333329</v>
      </c>
      <c r="Q2754">
        <f t="shared" ref="Q2754:Q2817" si="526">SUMIF(H2754:N2754,1,A2754:G2754)</f>
        <v>44</v>
      </c>
      <c r="R2754" s="5">
        <f t="shared" ref="R2754:R2817" si="527">IF(P2754&gt;Q2754,1,0)</f>
        <v>1</v>
      </c>
      <c r="S2754">
        <f t="shared" ref="S2754:S2817" si="528">O2754*R2754</f>
        <v>1</v>
      </c>
    </row>
    <row r="2755" spans="1:19" x14ac:dyDescent="0.2">
      <c r="A2755">
        <v>131</v>
      </c>
      <c r="B2755">
        <v>84</v>
      </c>
      <c r="C2755">
        <v>55</v>
      </c>
      <c r="D2755">
        <v>55</v>
      </c>
      <c r="E2755">
        <v>84</v>
      </c>
      <c r="F2755">
        <v>108</v>
      </c>
      <c r="G2755">
        <v>131</v>
      </c>
      <c r="H2755" s="1">
        <f t="shared" si="517"/>
        <v>2</v>
      </c>
      <c r="I2755">
        <f t="shared" si="518"/>
        <v>2</v>
      </c>
      <c r="J2755">
        <f t="shared" si="519"/>
        <v>2</v>
      </c>
      <c r="K2755">
        <f t="shared" si="520"/>
        <v>2</v>
      </c>
      <c r="L2755">
        <f t="shared" si="521"/>
        <v>2</v>
      </c>
      <c r="M2755">
        <f t="shared" si="522"/>
        <v>1</v>
      </c>
      <c r="N2755">
        <f t="shared" si="523"/>
        <v>2</v>
      </c>
      <c r="O2755" s="4">
        <f t="shared" si="524"/>
        <v>1</v>
      </c>
      <c r="P2755" s="2">
        <f t="shared" si="525"/>
        <v>90</v>
      </c>
      <c r="Q2755">
        <f t="shared" si="526"/>
        <v>108</v>
      </c>
      <c r="R2755" s="5">
        <f t="shared" si="527"/>
        <v>0</v>
      </c>
      <c r="S2755">
        <f t="shared" si="528"/>
        <v>0</v>
      </c>
    </row>
    <row r="2756" spans="1:19" x14ac:dyDescent="0.2">
      <c r="A2756">
        <v>125</v>
      </c>
      <c r="B2756">
        <v>57</v>
      </c>
      <c r="C2756">
        <v>117</v>
      </c>
      <c r="D2756">
        <v>8</v>
      </c>
      <c r="E2756">
        <v>125</v>
      </c>
      <c r="F2756">
        <v>8</v>
      </c>
      <c r="G2756">
        <v>117</v>
      </c>
      <c r="H2756" s="1">
        <f t="shared" si="517"/>
        <v>2</v>
      </c>
      <c r="I2756">
        <f t="shared" si="518"/>
        <v>1</v>
      </c>
      <c r="J2756">
        <f t="shared" si="519"/>
        <v>2</v>
      </c>
      <c r="K2756">
        <f t="shared" si="520"/>
        <v>2</v>
      </c>
      <c r="L2756">
        <f t="shared" si="521"/>
        <v>2</v>
      </c>
      <c r="M2756">
        <f t="shared" si="522"/>
        <v>2</v>
      </c>
      <c r="N2756">
        <f t="shared" si="523"/>
        <v>2</v>
      </c>
      <c r="O2756" s="4">
        <f t="shared" si="524"/>
        <v>1</v>
      </c>
      <c r="P2756" s="2">
        <f t="shared" si="525"/>
        <v>83.333333333333329</v>
      </c>
      <c r="Q2756">
        <f t="shared" si="526"/>
        <v>57</v>
      </c>
      <c r="R2756" s="5">
        <f t="shared" si="527"/>
        <v>1</v>
      </c>
      <c r="S2756">
        <f t="shared" si="528"/>
        <v>1</v>
      </c>
    </row>
    <row r="2757" spans="1:19" x14ac:dyDescent="0.2">
      <c r="A2757">
        <v>118</v>
      </c>
      <c r="B2757">
        <v>132</v>
      </c>
      <c r="C2757">
        <v>118</v>
      </c>
      <c r="D2757">
        <v>132</v>
      </c>
      <c r="E2757">
        <v>11</v>
      </c>
      <c r="F2757">
        <v>40</v>
      </c>
      <c r="G2757">
        <v>40</v>
      </c>
      <c r="H2757" s="1">
        <f t="shared" si="517"/>
        <v>2</v>
      </c>
      <c r="I2757">
        <f t="shared" si="518"/>
        <v>2</v>
      </c>
      <c r="J2757">
        <f t="shared" si="519"/>
        <v>2</v>
      </c>
      <c r="K2757">
        <f t="shared" si="520"/>
        <v>2</v>
      </c>
      <c r="L2757">
        <f t="shared" si="521"/>
        <v>1</v>
      </c>
      <c r="M2757">
        <f t="shared" si="522"/>
        <v>2</v>
      </c>
      <c r="N2757">
        <f t="shared" si="523"/>
        <v>2</v>
      </c>
      <c r="O2757" s="4">
        <f t="shared" si="524"/>
        <v>1</v>
      </c>
      <c r="P2757" s="2">
        <f t="shared" si="525"/>
        <v>96.666666666666671</v>
      </c>
      <c r="Q2757">
        <f t="shared" si="526"/>
        <v>11</v>
      </c>
      <c r="R2757" s="5">
        <f t="shared" si="527"/>
        <v>1</v>
      </c>
      <c r="S2757">
        <f t="shared" si="528"/>
        <v>1</v>
      </c>
    </row>
    <row r="2758" spans="1:19" x14ac:dyDescent="0.2">
      <c r="A2758">
        <v>134</v>
      </c>
      <c r="B2758">
        <v>71</v>
      </c>
      <c r="C2758">
        <v>134</v>
      </c>
      <c r="D2758">
        <v>32</v>
      </c>
      <c r="E2758">
        <v>71</v>
      </c>
      <c r="F2758">
        <v>32</v>
      </c>
      <c r="G2758">
        <v>83</v>
      </c>
      <c r="H2758" s="1">
        <f t="shared" si="517"/>
        <v>2</v>
      </c>
      <c r="I2758">
        <f t="shared" si="518"/>
        <v>2</v>
      </c>
      <c r="J2758">
        <f t="shared" si="519"/>
        <v>2</v>
      </c>
      <c r="K2758">
        <f t="shared" si="520"/>
        <v>2</v>
      </c>
      <c r="L2758">
        <f t="shared" si="521"/>
        <v>2</v>
      </c>
      <c r="M2758">
        <f t="shared" si="522"/>
        <v>2</v>
      </c>
      <c r="N2758">
        <f t="shared" si="523"/>
        <v>1</v>
      </c>
      <c r="O2758" s="4">
        <f t="shared" si="524"/>
        <v>1</v>
      </c>
      <c r="P2758" s="2">
        <f t="shared" si="525"/>
        <v>79</v>
      </c>
      <c r="Q2758">
        <f t="shared" si="526"/>
        <v>83</v>
      </c>
      <c r="R2758" s="5">
        <f t="shared" si="527"/>
        <v>0</v>
      </c>
      <c r="S2758">
        <f t="shared" si="528"/>
        <v>0</v>
      </c>
    </row>
    <row r="2759" spans="1:19" x14ac:dyDescent="0.2">
      <c r="A2759">
        <v>105</v>
      </c>
      <c r="B2759">
        <v>105</v>
      </c>
      <c r="C2759">
        <v>82</v>
      </c>
      <c r="D2759">
        <v>82</v>
      </c>
      <c r="E2759">
        <v>11</v>
      </c>
      <c r="F2759">
        <v>122</v>
      </c>
      <c r="G2759">
        <v>11</v>
      </c>
      <c r="H2759" s="1">
        <f t="shared" si="517"/>
        <v>2</v>
      </c>
      <c r="I2759">
        <f t="shared" si="518"/>
        <v>2</v>
      </c>
      <c r="J2759">
        <f t="shared" si="519"/>
        <v>2</v>
      </c>
      <c r="K2759">
        <f t="shared" si="520"/>
        <v>2</v>
      </c>
      <c r="L2759">
        <f t="shared" si="521"/>
        <v>2</v>
      </c>
      <c r="M2759">
        <f t="shared" si="522"/>
        <v>1</v>
      </c>
      <c r="N2759">
        <f t="shared" si="523"/>
        <v>2</v>
      </c>
      <c r="O2759" s="4">
        <f t="shared" si="524"/>
        <v>1</v>
      </c>
      <c r="P2759" s="2">
        <f t="shared" si="525"/>
        <v>66</v>
      </c>
      <c r="Q2759">
        <f t="shared" si="526"/>
        <v>122</v>
      </c>
      <c r="R2759" s="5">
        <f t="shared" si="527"/>
        <v>0</v>
      </c>
      <c r="S2759">
        <f t="shared" si="528"/>
        <v>0</v>
      </c>
    </row>
    <row r="2760" spans="1:19" x14ac:dyDescent="0.2">
      <c r="A2760">
        <v>63</v>
      </c>
      <c r="B2760">
        <v>29</v>
      </c>
      <c r="C2760">
        <v>107</v>
      </c>
      <c r="D2760">
        <v>107</v>
      </c>
      <c r="E2760">
        <v>8</v>
      </c>
      <c r="F2760">
        <v>29</v>
      </c>
      <c r="G2760">
        <v>63</v>
      </c>
      <c r="H2760" s="1">
        <f t="shared" si="517"/>
        <v>2</v>
      </c>
      <c r="I2760">
        <f t="shared" si="518"/>
        <v>2</v>
      </c>
      <c r="J2760">
        <f t="shared" si="519"/>
        <v>2</v>
      </c>
      <c r="K2760">
        <f t="shared" si="520"/>
        <v>2</v>
      </c>
      <c r="L2760">
        <f t="shared" si="521"/>
        <v>1</v>
      </c>
      <c r="M2760">
        <f t="shared" si="522"/>
        <v>2</v>
      </c>
      <c r="N2760">
        <f t="shared" si="523"/>
        <v>2</v>
      </c>
      <c r="O2760" s="4">
        <f t="shared" si="524"/>
        <v>1</v>
      </c>
      <c r="P2760" s="2">
        <f t="shared" si="525"/>
        <v>66.333333333333329</v>
      </c>
      <c r="Q2760">
        <f t="shared" si="526"/>
        <v>8</v>
      </c>
      <c r="R2760" s="5">
        <f t="shared" si="527"/>
        <v>1</v>
      </c>
      <c r="S2760">
        <f t="shared" si="528"/>
        <v>1</v>
      </c>
    </row>
    <row r="2761" spans="1:19" x14ac:dyDescent="0.2">
      <c r="A2761">
        <v>61</v>
      </c>
      <c r="B2761">
        <v>80</v>
      </c>
      <c r="C2761">
        <v>7</v>
      </c>
      <c r="D2761">
        <v>61</v>
      </c>
      <c r="E2761">
        <v>80</v>
      </c>
      <c r="F2761">
        <v>112</v>
      </c>
      <c r="G2761">
        <v>7</v>
      </c>
      <c r="H2761" s="1">
        <f t="shared" si="517"/>
        <v>2</v>
      </c>
      <c r="I2761">
        <f t="shared" si="518"/>
        <v>2</v>
      </c>
      <c r="J2761">
        <f t="shared" si="519"/>
        <v>2</v>
      </c>
      <c r="K2761">
        <f t="shared" si="520"/>
        <v>2</v>
      </c>
      <c r="L2761">
        <f t="shared" si="521"/>
        <v>2</v>
      </c>
      <c r="M2761">
        <f t="shared" si="522"/>
        <v>1</v>
      </c>
      <c r="N2761">
        <f t="shared" si="523"/>
        <v>2</v>
      </c>
      <c r="O2761" s="4">
        <f t="shared" si="524"/>
        <v>1</v>
      </c>
      <c r="P2761" s="2">
        <f t="shared" si="525"/>
        <v>49.333333333333336</v>
      </c>
      <c r="Q2761">
        <f t="shared" si="526"/>
        <v>112</v>
      </c>
      <c r="R2761" s="5">
        <f t="shared" si="527"/>
        <v>0</v>
      </c>
      <c r="S2761">
        <f t="shared" si="528"/>
        <v>0</v>
      </c>
    </row>
    <row r="2762" spans="1:19" x14ac:dyDescent="0.2">
      <c r="A2762">
        <v>62</v>
      </c>
      <c r="B2762">
        <v>47</v>
      </c>
      <c r="C2762">
        <v>4</v>
      </c>
      <c r="D2762">
        <v>79</v>
      </c>
      <c r="E2762">
        <v>108</v>
      </c>
      <c r="F2762">
        <v>119</v>
      </c>
      <c r="G2762">
        <v>48</v>
      </c>
      <c r="H2762" s="1">
        <f t="shared" si="517"/>
        <v>1</v>
      </c>
      <c r="I2762">
        <f t="shared" si="518"/>
        <v>1</v>
      </c>
      <c r="J2762">
        <f t="shared" si="519"/>
        <v>1</v>
      </c>
      <c r="K2762">
        <f t="shared" si="520"/>
        <v>1</v>
      </c>
      <c r="L2762">
        <f t="shared" si="521"/>
        <v>1</v>
      </c>
      <c r="M2762">
        <f t="shared" si="522"/>
        <v>1</v>
      </c>
      <c r="N2762">
        <f t="shared" si="523"/>
        <v>1</v>
      </c>
      <c r="O2762" s="4">
        <f t="shared" si="524"/>
        <v>0</v>
      </c>
      <c r="P2762" s="2">
        <f t="shared" si="525"/>
        <v>0</v>
      </c>
      <c r="Q2762">
        <f t="shared" si="526"/>
        <v>467</v>
      </c>
      <c r="R2762" s="5">
        <f t="shared" si="527"/>
        <v>0</v>
      </c>
      <c r="S2762">
        <f t="shared" si="528"/>
        <v>0</v>
      </c>
    </row>
    <row r="2763" spans="1:19" x14ac:dyDescent="0.2">
      <c r="A2763">
        <v>56</v>
      </c>
      <c r="B2763">
        <v>99</v>
      </c>
      <c r="C2763">
        <v>6</v>
      </c>
      <c r="D2763">
        <v>56</v>
      </c>
      <c r="E2763">
        <v>99</v>
      </c>
      <c r="F2763">
        <v>8</v>
      </c>
      <c r="G2763">
        <v>8</v>
      </c>
      <c r="H2763" s="1">
        <f t="shared" si="517"/>
        <v>2</v>
      </c>
      <c r="I2763">
        <f t="shared" si="518"/>
        <v>2</v>
      </c>
      <c r="J2763">
        <f t="shared" si="519"/>
        <v>1</v>
      </c>
      <c r="K2763">
        <f t="shared" si="520"/>
        <v>2</v>
      </c>
      <c r="L2763">
        <f t="shared" si="521"/>
        <v>2</v>
      </c>
      <c r="M2763">
        <f t="shared" si="522"/>
        <v>2</v>
      </c>
      <c r="N2763">
        <f t="shared" si="523"/>
        <v>2</v>
      </c>
      <c r="O2763" s="4">
        <f t="shared" si="524"/>
        <v>1</v>
      </c>
      <c r="P2763" s="2">
        <f t="shared" si="525"/>
        <v>54.333333333333336</v>
      </c>
      <c r="Q2763">
        <f t="shared" si="526"/>
        <v>6</v>
      </c>
      <c r="R2763" s="5">
        <f t="shared" si="527"/>
        <v>1</v>
      </c>
      <c r="S2763">
        <f t="shared" si="528"/>
        <v>1</v>
      </c>
    </row>
    <row r="2764" spans="1:19" x14ac:dyDescent="0.2">
      <c r="A2764">
        <v>133</v>
      </c>
      <c r="B2764">
        <v>19</v>
      </c>
      <c r="C2764">
        <v>95</v>
      </c>
      <c r="D2764">
        <v>48</v>
      </c>
      <c r="E2764">
        <v>117</v>
      </c>
      <c r="F2764">
        <v>117</v>
      </c>
      <c r="G2764">
        <v>136</v>
      </c>
      <c r="H2764" s="1">
        <f t="shared" si="517"/>
        <v>1</v>
      </c>
      <c r="I2764">
        <f t="shared" si="518"/>
        <v>1</v>
      </c>
      <c r="J2764">
        <f t="shared" si="519"/>
        <v>1</v>
      </c>
      <c r="K2764">
        <f t="shared" si="520"/>
        <v>1</v>
      </c>
      <c r="L2764">
        <f t="shared" si="521"/>
        <v>2</v>
      </c>
      <c r="M2764">
        <f t="shared" si="522"/>
        <v>2</v>
      </c>
      <c r="N2764">
        <f t="shared" si="523"/>
        <v>1</v>
      </c>
      <c r="O2764" s="4">
        <f t="shared" si="524"/>
        <v>0</v>
      </c>
      <c r="P2764" s="2">
        <f t="shared" si="525"/>
        <v>117</v>
      </c>
      <c r="Q2764">
        <f t="shared" si="526"/>
        <v>431</v>
      </c>
      <c r="R2764" s="5">
        <f t="shared" si="527"/>
        <v>0</v>
      </c>
      <c r="S2764">
        <f t="shared" si="528"/>
        <v>0</v>
      </c>
    </row>
    <row r="2765" spans="1:19" x14ac:dyDescent="0.2">
      <c r="A2765">
        <v>114</v>
      </c>
      <c r="B2765">
        <v>51</v>
      </c>
      <c r="C2765">
        <v>6</v>
      </c>
      <c r="D2765">
        <v>144</v>
      </c>
      <c r="E2765">
        <v>51</v>
      </c>
      <c r="F2765">
        <v>114</v>
      </c>
      <c r="G2765">
        <v>144</v>
      </c>
      <c r="H2765" s="1">
        <f t="shared" si="517"/>
        <v>2</v>
      </c>
      <c r="I2765">
        <f t="shared" si="518"/>
        <v>2</v>
      </c>
      <c r="J2765">
        <f t="shared" si="519"/>
        <v>1</v>
      </c>
      <c r="K2765">
        <f t="shared" si="520"/>
        <v>2</v>
      </c>
      <c r="L2765">
        <f t="shared" si="521"/>
        <v>2</v>
      </c>
      <c r="M2765">
        <f t="shared" si="522"/>
        <v>2</v>
      </c>
      <c r="N2765">
        <f t="shared" si="523"/>
        <v>2</v>
      </c>
      <c r="O2765" s="4">
        <f t="shared" si="524"/>
        <v>1</v>
      </c>
      <c r="P2765" s="2">
        <f t="shared" si="525"/>
        <v>103</v>
      </c>
      <c r="Q2765">
        <f t="shared" si="526"/>
        <v>6</v>
      </c>
      <c r="R2765" s="5">
        <f t="shared" si="527"/>
        <v>1</v>
      </c>
      <c r="S2765">
        <f t="shared" si="528"/>
        <v>1</v>
      </c>
    </row>
    <row r="2766" spans="1:19" x14ac:dyDescent="0.2">
      <c r="A2766">
        <v>130</v>
      </c>
      <c r="B2766">
        <v>3</v>
      </c>
      <c r="C2766">
        <v>21</v>
      </c>
      <c r="D2766">
        <v>135</v>
      </c>
      <c r="E2766">
        <v>3</v>
      </c>
      <c r="F2766">
        <v>21</v>
      </c>
      <c r="G2766">
        <v>130</v>
      </c>
      <c r="H2766" s="1">
        <f t="shared" si="517"/>
        <v>2</v>
      </c>
      <c r="I2766">
        <f t="shared" si="518"/>
        <v>2</v>
      </c>
      <c r="J2766">
        <f t="shared" si="519"/>
        <v>2</v>
      </c>
      <c r="K2766">
        <f t="shared" si="520"/>
        <v>1</v>
      </c>
      <c r="L2766">
        <f t="shared" si="521"/>
        <v>2</v>
      </c>
      <c r="M2766">
        <f t="shared" si="522"/>
        <v>2</v>
      </c>
      <c r="N2766">
        <f t="shared" si="523"/>
        <v>2</v>
      </c>
      <c r="O2766" s="4">
        <f t="shared" si="524"/>
        <v>1</v>
      </c>
      <c r="P2766" s="2">
        <f t="shared" si="525"/>
        <v>51.333333333333336</v>
      </c>
      <c r="Q2766">
        <f t="shared" si="526"/>
        <v>135</v>
      </c>
      <c r="R2766" s="5">
        <f t="shared" si="527"/>
        <v>0</v>
      </c>
      <c r="S2766">
        <f t="shared" si="528"/>
        <v>0</v>
      </c>
    </row>
    <row r="2767" spans="1:19" x14ac:dyDescent="0.2">
      <c r="A2767">
        <v>76</v>
      </c>
      <c r="B2767">
        <v>47</v>
      </c>
      <c r="C2767">
        <v>22</v>
      </c>
      <c r="D2767">
        <v>4</v>
      </c>
      <c r="E2767">
        <v>46</v>
      </c>
      <c r="F2767">
        <v>55</v>
      </c>
      <c r="G2767">
        <v>78</v>
      </c>
      <c r="H2767" s="1">
        <f t="shared" si="517"/>
        <v>1</v>
      </c>
      <c r="I2767">
        <f t="shared" si="518"/>
        <v>1</v>
      </c>
      <c r="J2767">
        <f t="shared" si="519"/>
        <v>1</v>
      </c>
      <c r="K2767">
        <f t="shared" si="520"/>
        <v>1</v>
      </c>
      <c r="L2767">
        <f t="shared" si="521"/>
        <v>1</v>
      </c>
      <c r="M2767">
        <f t="shared" si="522"/>
        <v>1</v>
      </c>
      <c r="N2767">
        <f t="shared" si="523"/>
        <v>1</v>
      </c>
      <c r="O2767" s="4">
        <f t="shared" si="524"/>
        <v>0</v>
      </c>
      <c r="P2767" s="2">
        <f t="shared" si="525"/>
        <v>0</v>
      </c>
      <c r="Q2767">
        <f t="shared" si="526"/>
        <v>328</v>
      </c>
      <c r="R2767" s="5">
        <f t="shared" si="527"/>
        <v>0</v>
      </c>
      <c r="S2767">
        <f t="shared" si="528"/>
        <v>0</v>
      </c>
    </row>
    <row r="2768" spans="1:19" x14ac:dyDescent="0.2">
      <c r="A2768">
        <v>81</v>
      </c>
      <c r="B2768">
        <v>93</v>
      </c>
      <c r="C2768">
        <v>85</v>
      </c>
      <c r="D2768">
        <v>81</v>
      </c>
      <c r="E2768">
        <v>85</v>
      </c>
      <c r="F2768">
        <v>93</v>
      </c>
      <c r="G2768">
        <v>24</v>
      </c>
      <c r="H2768" s="1">
        <f t="shared" si="517"/>
        <v>2</v>
      </c>
      <c r="I2768">
        <f t="shared" si="518"/>
        <v>2</v>
      </c>
      <c r="J2768">
        <f t="shared" si="519"/>
        <v>2</v>
      </c>
      <c r="K2768">
        <f t="shared" si="520"/>
        <v>2</v>
      </c>
      <c r="L2768">
        <f t="shared" si="521"/>
        <v>2</v>
      </c>
      <c r="M2768">
        <f t="shared" si="522"/>
        <v>2</v>
      </c>
      <c r="N2768">
        <f t="shared" si="523"/>
        <v>1</v>
      </c>
      <c r="O2768" s="4">
        <f t="shared" si="524"/>
        <v>1</v>
      </c>
      <c r="P2768" s="2">
        <f t="shared" si="525"/>
        <v>86.333333333333329</v>
      </c>
      <c r="Q2768">
        <f t="shared" si="526"/>
        <v>24</v>
      </c>
      <c r="R2768" s="5">
        <f t="shared" si="527"/>
        <v>1</v>
      </c>
      <c r="S2768">
        <f t="shared" si="528"/>
        <v>1</v>
      </c>
    </row>
    <row r="2769" spans="1:19" x14ac:dyDescent="0.2">
      <c r="A2769">
        <v>14</v>
      </c>
      <c r="B2769">
        <v>14</v>
      </c>
      <c r="C2769">
        <v>13</v>
      </c>
      <c r="D2769">
        <v>73</v>
      </c>
      <c r="E2769">
        <v>87</v>
      </c>
      <c r="F2769">
        <v>73</v>
      </c>
      <c r="G2769">
        <v>13</v>
      </c>
      <c r="H2769" s="1">
        <f t="shared" si="517"/>
        <v>2</v>
      </c>
      <c r="I2769">
        <f t="shared" si="518"/>
        <v>2</v>
      </c>
      <c r="J2769">
        <f t="shared" si="519"/>
        <v>2</v>
      </c>
      <c r="K2769">
        <f t="shared" si="520"/>
        <v>2</v>
      </c>
      <c r="L2769">
        <f t="shared" si="521"/>
        <v>1</v>
      </c>
      <c r="M2769">
        <f t="shared" si="522"/>
        <v>2</v>
      </c>
      <c r="N2769">
        <f t="shared" si="523"/>
        <v>2</v>
      </c>
      <c r="O2769" s="4">
        <f t="shared" si="524"/>
        <v>1</v>
      </c>
      <c r="P2769" s="2">
        <f t="shared" si="525"/>
        <v>33.333333333333336</v>
      </c>
      <c r="Q2769">
        <f t="shared" si="526"/>
        <v>87</v>
      </c>
      <c r="R2769" s="5">
        <f t="shared" si="527"/>
        <v>0</v>
      </c>
      <c r="S2769">
        <f t="shared" si="528"/>
        <v>0</v>
      </c>
    </row>
    <row r="2770" spans="1:19" x14ac:dyDescent="0.2">
      <c r="A2770">
        <v>79</v>
      </c>
      <c r="B2770">
        <v>130</v>
      </c>
      <c r="C2770">
        <v>6</v>
      </c>
      <c r="D2770">
        <v>104</v>
      </c>
      <c r="E2770">
        <v>6</v>
      </c>
      <c r="F2770">
        <v>79</v>
      </c>
      <c r="G2770">
        <v>104</v>
      </c>
      <c r="H2770" s="1">
        <f t="shared" si="517"/>
        <v>2</v>
      </c>
      <c r="I2770">
        <f t="shared" si="518"/>
        <v>1</v>
      </c>
      <c r="J2770">
        <f t="shared" si="519"/>
        <v>2</v>
      </c>
      <c r="K2770">
        <f t="shared" si="520"/>
        <v>2</v>
      </c>
      <c r="L2770">
        <f t="shared" si="521"/>
        <v>2</v>
      </c>
      <c r="M2770">
        <f t="shared" si="522"/>
        <v>2</v>
      </c>
      <c r="N2770">
        <f t="shared" si="523"/>
        <v>2</v>
      </c>
      <c r="O2770" s="4">
        <f t="shared" si="524"/>
        <v>1</v>
      </c>
      <c r="P2770" s="2">
        <f t="shared" si="525"/>
        <v>63</v>
      </c>
      <c r="Q2770">
        <f t="shared" si="526"/>
        <v>130</v>
      </c>
      <c r="R2770" s="5">
        <f t="shared" si="527"/>
        <v>0</v>
      </c>
      <c r="S2770">
        <f t="shared" si="528"/>
        <v>0</v>
      </c>
    </row>
    <row r="2771" spans="1:19" x14ac:dyDescent="0.2">
      <c r="A2771">
        <v>55</v>
      </c>
      <c r="B2771">
        <v>116</v>
      </c>
      <c r="C2771">
        <v>55</v>
      </c>
      <c r="D2771">
        <v>150</v>
      </c>
      <c r="E2771">
        <v>116</v>
      </c>
      <c r="F2771">
        <v>150</v>
      </c>
      <c r="G2771">
        <v>87</v>
      </c>
      <c r="H2771" s="1">
        <f t="shared" si="517"/>
        <v>2</v>
      </c>
      <c r="I2771">
        <f t="shared" si="518"/>
        <v>2</v>
      </c>
      <c r="J2771">
        <f t="shared" si="519"/>
        <v>2</v>
      </c>
      <c r="K2771">
        <f t="shared" si="520"/>
        <v>2</v>
      </c>
      <c r="L2771">
        <f t="shared" si="521"/>
        <v>2</v>
      </c>
      <c r="M2771">
        <f t="shared" si="522"/>
        <v>2</v>
      </c>
      <c r="N2771">
        <f t="shared" si="523"/>
        <v>1</v>
      </c>
      <c r="O2771" s="4">
        <f t="shared" si="524"/>
        <v>1</v>
      </c>
      <c r="P2771" s="2">
        <f t="shared" si="525"/>
        <v>107</v>
      </c>
      <c r="Q2771">
        <f t="shared" si="526"/>
        <v>87</v>
      </c>
      <c r="R2771" s="5">
        <f t="shared" si="527"/>
        <v>1</v>
      </c>
      <c r="S2771">
        <f t="shared" si="528"/>
        <v>1</v>
      </c>
    </row>
    <row r="2772" spans="1:19" x14ac:dyDescent="0.2">
      <c r="A2772">
        <v>24</v>
      </c>
      <c r="B2772">
        <v>134</v>
      </c>
      <c r="C2772">
        <v>150</v>
      </c>
      <c r="D2772">
        <v>134</v>
      </c>
      <c r="E2772">
        <v>72</v>
      </c>
      <c r="F2772">
        <v>72</v>
      </c>
      <c r="G2772">
        <v>150</v>
      </c>
      <c r="H2772" s="1">
        <f t="shared" si="517"/>
        <v>1</v>
      </c>
      <c r="I2772">
        <f t="shared" si="518"/>
        <v>2</v>
      </c>
      <c r="J2772">
        <f t="shared" si="519"/>
        <v>2</v>
      </c>
      <c r="K2772">
        <f t="shared" si="520"/>
        <v>2</v>
      </c>
      <c r="L2772">
        <f t="shared" si="521"/>
        <v>2</v>
      </c>
      <c r="M2772">
        <f t="shared" si="522"/>
        <v>2</v>
      </c>
      <c r="N2772">
        <f t="shared" si="523"/>
        <v>2</v>
      </c>
      <c r="O2772" s="4">
        <f t="shared" si="524"/>
        <v>1</v>
      </c>
      <c r="P2772" s="2">
        <f t="shared" si="525"/>
        <v>118.66666666666667</v>
      </c>
      <c r="Q2772">
        <f t="shared" si="526"/>
        <v>24</v>
      </c>
      <c r="R2772" s="5">
        <f t="shared" si="527"/>
        <v>1</v>
      </c>
      <c r="S2772">
        <f t="shared" si="528"/>
        <v>1</v>
      </c>
    </row>
    <row r="2773" spans="1:19" x14ac:dyDescent="0.2">
      <c r="A2773">
        <v>20</v>
      </c>
      <c r="B2773">
        <v>145</v>
      </c>
      <c r="C2773">
        <v>113</v>
      </c>
      <c r="D2773">
        <v>132</v>
      </c>
      <c r="E2773">
        <v>68</v>
      </c>
      <c r="F2773">
        <v>103</v>
      </c>
      <c r="G2773">
        <v>105</v>
      </c>
      <c r="H2773" s="1">
        <f t="shared" si="517"/>
        <v>1</v>
      </c>
      <c r="I2773">
        <f t="shared" si="518"/>
        <v>1</v>
      </c>
      <c r="J2773">
        <f t="shared" si="519"/>
        <v>1</v>
      </c>
      <c r="K2773">
        <f t="shared" si="520"/>
        <v>1</v>
      </c>
      <c r="L2773">
        <f t="shared" si="521"/>
        <v>1</v>
      </c>
      <c r="M2773">
        <f t="shared" si="522"/>
        <v>1</v>
      </c>
      <c r="N2773">
        <f t="shared" si="523"/>
        <v>1</v>
      </c>
      <c r="O2773" s="4">
        <f t="shared" si="524"/>
        <v>0</v>
      </c>
      <c r="P2773" s="2">
        <f t="shared" si="525"/>
        <v>0</v>
      </c>
      <c r="Q2773">
        <f t="shared" si="526"/>
        <v>686</v>
      </c>
      <c r="R2773" s="5">
        <f t="shared" si="527"/>
        <v>0</v>
      </c>
      <c r="S2773">
        <f t="shared" si="528"/>
        <v>0</v>
      </c>
    </row>
    <row r="2774" spans="1:19" x14ac:dyDescent="0.2">
      <c r="A2774">
        <v>29</v>
      </c>
      <c r="B2774">
        <v>42</v>
      </c>
      <c r="C2774">
        <v>22</v>
      </c>
      <c r="D2774">
        <v>37</v>
      </c>
      <c r="E2774">
        <v>149</v>
      </c>
      <c r="F2774">
        <v>104</v>
      </c>
      <c r="G2774">
        <v>140</v>
      </c>
      <c r="H2774" s="1">
        <f t="shared" si="517"/>
        <v>1</v>
      </c>
      <c r="I2774">
        <f t="shared" si="518"/>
        <v>1</v>
      </c>
      <c r="J2774">
        <f t="shared" si="519"/>
        <v>1</v>
      </c>
      <c r="K2774">
        <f t="shared" si="520"/>
        <v>1</v>
      </c>
      <c r="L2774">
        <f t="shared" si="521"/>
        <v>1</v>
      </c>
      <c r="M2774">
        <f t="shared" si="522"/>
        <v>1</v>
      </c>
      <c r="N2774">
        <f t="shared" si="523"/>
        <v>1</v>
      </c>
      <c r="O2774" s="4">
        <f t="shared" si="524"/>
        <v>0</v>
      </c>
      <c r="P2774" s="2">
        <f t="shared" si="525"/>
        <v>0</v>
      </c>
      <c r="Q2774">
        <f t="shared" si="526"/>
        <v>523</v>
      </c>
      <c r="R2774" s="5">
        <f t="shared" si="527"/>
        <v>0</v>
      </c>
      <c r="S2774">
        <f t="shared" si="528"/>
        <v>0</v>
      </c>
    </row>
    <row r="2775" spans="1:19" x14ac:dyDescent="0.2">
      <c r="A2775">
        <v>140</v>
      </c>
      <c r="B2775">
        <v>142</v>
      </c>
      <c r="C2775">
        <v>142</v>
      </c>
      <c r="D2775">
        <v>2</v>
      </c>
      <c r="E2775">
        <v>74</v>
      </c>
      <c r="F2775">
        <v>74</v>
      </c>
      <c r="G2775">
        <v>140</v>
      </c>
      <c r="H2775" s="1">
        <f t="shared" si="517"/>
        <v>2</v>
      </c>
      <c r="I2775">
        <f t="shared" si="518"/>
        <v>2</v>
      </c>
      <c r="J2775">
        <f t="shared" si="519"/>
        <v>2</v>
      </c>
      <c r="K2775">
        <f t="shared" si="520"/>
        <v>1</v>
      </c>
      <c r="L2775">
        <f t="shared" si="521"/>
        <v>2</v>
      </c>
      <c r="M2775">
        <f t="shared" si="522"/>
        <v>2</v>
      </c>
      <c r="N2775">
        <f t="shared" si="523"/>
        <v>2</v>
      </c>
      <c r="O2775" s="4">
        <f t="shared" si="524"/>
        <v>1</v>
      </c>
      <c r="P2775" s="2">
        <f t="shared" si="525"/>
        <v>118.66666666666667</v>
      </c>
      <c r="Q2775">
        <f t="shared" si="526"/>
        <v>2</v>
      </c>
      <c r="R2775" s="5">
        <f t="shared" si="527"/>
        <v>1</v>
      </c>
      <c r="S2775">
        <f t="shared" si="528"/>
        <v>1</v>
      </c>
    </row>
    <row r="2776" spans="1:19" x14ac:dyDescent="0.2">
      <c r="A2776">
        <v>144</v>
      </c>
      <c r="B2776">
        <v>44</v>
      </c>
      <c r="C2776">
        <v>88</v>
      </c>
      <c r="D2776">
        <v>67</v>
      </c>
      <c r="E2776">
        <v>95</v>
      </c>
      <c r="F2776">
        <v>130</v>
      </c>
      <c r="G2776">
        <v>86</v>
      </c>
      <c r="H2776" s="1">
        <f t="shared" si="517"/>
        <v>1</v>
      </c>
      <c r="I2776">
        <f t="shared" si="518"/>
        <v>1</v>
      </c>
      <c r="J2776">
        <f t="shared" si="519"/>
        <v>1</v>
      </c>
      <c r="K2776">
        <f t="shared" si="520"/>
        <v>1</v>
      </c>
      <c r="L2776">
        <f t="shared" si="521"/>
        <v>1</v>
      </c>
      <c r="M2776">
        <f t="shared" si="522"/>
        <v>1</v>
      </c>
      <c r="N2776">
        <f t="shared" si="523"/>
        <v>1</v>
      </c>
      <c r="O2776" s="4">
        <f t="shared" si="524"/>
        <v>0</v>
      </c>
      <c r="P2776" s="2">
        <f t="shared" si="525"/>
        <v>0</v>
      </c>
      <c r="Q2776">
        <f t="shared" si="526"/>
        <v>654</v>
      </c>
      <c r="R2776" s="5">
        <f t="shared" si="527"/>
        <v>0</v>
      </c>
      <c r="S2776">
        <f t="shared" si="528"/>
        <v>0</v>
      </c>
    </row>
    <row r="2777" spans="1:19" x14ac:dyDescent="0.2">
      <c r="A2777">
        <v>107</v>
      </c>
      <c r="B2777">
        <v>107</v>
      </c>
      <c r="C2777">
        <v>137</v>
      </c>
      <c r="D2777">
        <v>47</v>
      </c>
      <c r="E2777">
        <v>137</v>
      </c>
      <c r="F2777">
        <v>47</v>
      </c>
      <c r="G2777">
        <v>66</v>
      </c>
      <c r="H2777" s="1">
        <f t="shared" si="517"/>
        <v>2</v>
      </c>
      <c r="I2777">
        <f t="shared" si="518"/>
        <v>2</v>
      </c>
      <c r="J2777">
        <f t="shared" si="519"/>
        <v>2</v>
      </c>
      <c r="K2777">
        <f t="shared" si="520"/>
        <v>2</v>
      </c>
      <c r="L2777">
        <f t="shared" si="521"/>
        <v>2</v>
      </c>
      <c r="M2777">
        <f t="shared" si="522"/>
        <v>2</v>
      </c>
      <c r="N2777">
        <f t="shared" si="523"/>
        <v>1</v>
      </c>
      <c r="O2777" s="4">
        <f t="shared" si="524"/>
        <v>1</v>
      </c>
      <c r="P2777" s="2">
        <f t="shared" si="525"/>
        <v>97</v>
      </c>
      <c r="Q2777">
        <f t="shared" si="526"/>
        <v>66</v>
      </c>
      <c r="R2777" s="5">
        <f t="shared" si="527"/>
        <v>1</v>
      </c>
      <c r="S2777">
        <f t="shared" si="528"/>
        <v>1</v>
      </c>
    </row>
    <row r="2778" spans="1:19" x14ac:dyDescent="0.2">
      <c r="A2778">
        <v>140</v>
      </c>
      <c r="B2778">
        <v>68</v>
      </c>
      <c r="C2778">
        <v>68</v>
      </c>
      <c r="D2778">
        <v>140</v>
      </c>
      <c r="E2778">
        <v>121</v>
      </c>
      <c r="F2778">
        <v>99</v>
      </c>
      <c r="G2778">
        <v>99</v>
      </c>
      <c r="H2778" s="1">
        <f t="shared" si="517"/>
        <v>2</v>
      </c>
      <c r="I2778">
        <f t="shared" si="518"/>
        <v>2</v>
      </c>
      <c r="J2778">
        <f t="shared" si="519"/>
        <v>2</v>
      </c>
      <c r="K2778">
        <f t="shared" si="520"/>
        <v>2</v>
      </c>
      <c r="L2778">
        <f t="shared" si="521"/>
        <v>1</v>
      </c>
      <c r="M2778">
        <f t="shared" si="522"/>
        <v>2</v>
      </c>
      <c r="N2778">
        <f t="shared" si="523"/>
        <v>2</v>
      </c>
      <c r="O2778" s="4">
        <f t="shared" si="524"/>
        <v>1</v>
      </c>
      <c r="P2778" s="2">
        <f t="shared" si="525"/>
        <v>102.33333333333333</v>
      </c>
      <c r="Q2778">
        <f t="shared" si="526"/>
        <v>121</v>
      </c>
      <c r="R2778" s="5">
        <f t="shared" si="527"/>
        <v>0</v>
      </c>
      <c r="S2778">
        <f t="shared" si="528"/>
        <v>0</v>
      </c>
    </row>
    <row r="2779" spans="1:19" x14ac:dyDescent="0.2">
      <c r="A2779">
        <v>12</v>
      </c>
      <c r="B2779">
        <v>12</v>
      </c>
      <c r="C2779">
        <v>22</v>
      </c>
      <c r="D2779">
        <v>95</v>
      </c>
      <c r="E2779">
        <v>95</v>
      </c>
      <c r="F2779">
        <v>137</v>
      </c>
      <c r="G2779">
        <v>137</v>
      </c>
      <c r="H2779" s="1">
        <f t="shared" si="517"/>
        <v>2</v>
      </c>
      <c r="I2779">
        <f t="shared" si="518"/>
        <v>2</v>
      </c>
      <c r="J2779">
        <f t="shared" si="519"/>
        <v>1</v>
      </c>
      <c r="K2779">
        <f t="shared" si="520"/>
        <v>2</v>
      </c>
      <c r="L2779">
        <f t="shared" si="521"/>
        <v>2</v>
      </c>
      <c r="M2779">
        <f t="shared" si="522"/>
        <v>2</v>
      </c>
      <c r="N2779">
        <f t="shared" si="523"/>
        <v>2</v>
      </c>
      <c r="O2779" s="4">
        <f t="shared" si="524"/>
        <v>1</v>
      </c>
      <c r="P2779" s="2">
        <f t="shared" si="525"/>
        <v>81.333333333333329</v>
      </c>
      <c r="Q2779">
        <f t="shared" si="526"/>
        <v>22</v>
      </c>
      <c r="R2779" s="5">
        <f t="shared" si="527"/>
        <v>1</v>
      </c>
      <c r="S2779">
        <f t="shared" si="528"/>
        <v>1</v>
      </c>
    </row>
    <row r="2780" spans="1:19" x14ac:dyDescent="0.2">
      <c r="A2780">
        <v>11</v>
      </c>
      <c r="B2780">
        <v>22</v>
      </c>
      <c r="C2780">
        <v>149</v>
      </c>
      <c r="D2780">
        <v>73</v>
      </c>
      <c r="E2780">
        <v>85</v>
      </c>
      <c r="F2780">
        <v>35</v>
      </c>
      <c r="G2780">
        <v>60</v>
      </c>
      <c r="H2780" s="1">
        <f t="shared" si="517"/>
        <v>1</v>
      </c>
      <c r="I2780">
        <f t="shared" si="518"/>
        <v>1</v>
      </c>
      <c r="J2780">
        <f t="shared" si="519"/>
        <v>1</v>
      </c>
      <c r="K2780">
        <f t="shared" si="520"/>
        <v>1</v>
      </c>
      <c r="L2780">
        <f t="shared" si="521"/>
        <v>1</v>
      </c>
      <c r="M2780">
        <f t="shared" si="522"/>
        <v>1</v>
      </c>
      <c r="N2780">
        <f t="shared" si="523"/>
        <v>1</v>
      </c>
      <c r="O2780" s="4">
        <f t="shared" si="524"/>
        <v>0</v>
      </c>
      <c r="P2780" s="2">
        <f t="shared" si="525"/>
        <v>0</v>
      </c>
      <c r="Q2780">
        <f t="shared" si="526"/>
        <v>435</v>
      </c>
      <c r="R2780" s="5">
        <f t="shared" si="527"/>
        <v>0</v>
      </c>
      <c r="S2780">
        <f t="shared" si="528"/>
        <v>0</v>
      </c>
    </row>
    <row r="2781" spans="1:19" x14ac:dyDescent="0.2">
      <c r="A2781">
        <v>16</v>
      </c>
      <c r="B2781">
        <v>107</v>
      </c>
      <c r="C2781">
        <v>22</v>
      </c>
      <c r="D2781">
        <v>26</v>
      </c>
      <c r="E2781">
        <v>104</v>
      </c>
      <c r="F2781">
        <v>117</v>
      </c>
      <c r="G2781">
        <v>23</v>
      </c>
      <c r="H2781" s="1">
        <f t="shared" si="517"/>
        <v>1</v>
      </c>
      <c r="I2781">
        <f t="shared" si="518"/>
        <v>1</v>
      </c>
      <c r="J2781">
        <f t="shared" si="519"/>
        <v>1</v>
      </c>
      <c r="K2781">
        <f t="shared" si="520"/>
        <v>1</v>
      </c>
      <c r="L2781">
        <f t="shared" si="521"/>
        <v>1</v>
      </c>
      <c r="M2781">
        <f t="shared" si="522"/>
        <v>1</v>
      </c>
      <c r="N2781">
        <f t="shared" si="523"/>
        <v>1</v>
      </c>
      <c r="O2781" s="4">
        <f t="shared" si="524"/>
        <v>0</v>
      </c>
      <c r="P2781" s="2">
        <f t="shared" si="525"/>
        <v>0</v>
      </c>
      <c r="Q2781">
        <f t="shared" si="526"/>
        <v>415</v>
      </c>
      <c r="R2781" s="5">
        <f t="shared" si="527"/>
        <v>0</v>
      </c>
      <c r="S2781">
        <f t="shared" si="528"/>
        <v>0</v>
      </c>
    </row>
    <row r="2782" spans="1:19" x14ac:dyDescent="0.2">
      <c r="A2782">
        <v>27</v>
      </c>
      <c r="B2782">
        <v>27</v>
      </c>
      <c r="C2782">
        <v>24</v>
      </c>
      <c r="D2782">
        <v>24</v>
      </c>
      <c r="E2782">
        <v>79</v>
      </c>
      <c r="F2782">
        <v>64</v>
      </c>
      <c r="G2782">
        <v>64</v>
      </c>
      <c r="H2782" s="1">
        <f t="shared" si="517"/>
        <v>2</v>
      </c>
      <c r="I2782">
        <f t="shared" si="518"/>
        <v>2</v>
      </c>
      <c r="J2782">
        <f t="shared" si="519"/>
        <v>2</v>
      </c>
      <c r="K2782">
        <f t="shared" si="520"/>
        <v>2</v>
      </c>
      <c r="L2782">
        <f t="shared" si="521"/>
        <v>1</v>
      </c>
      <c r="M2782">
        <f t="shared" si="522"/>
        <v>2</v>
      </c>
      <c r="N2782">
        <f t="shared" si="523"/>
        <v>2</v>
      </c>
      <c r="O2782" s="4">
        <f t="shared" si="524"/>
        <v>1</v>
      </c>
      <c r="P2782" s="2">
        <f t="shared" si="525"/>
        <v>38.333333333333336</v>
      </c>
      <c r="Q2782">
        <f t="shared" si="526"/>
        <v>79</v>
      </c>
      <c r="R2782" s="5">
        <f t="shared" si="527"/>
        <v>0</v>
      </c>
      <c r="S2782">
        <f t="shared" si="528"/>
        <v>0</v>
      </c>
    </row>
    <row r="2783" spans="1:19" x14ac:dyDescent="0.2">
      <c r="A2783">
        <v>120</v>
      </c>
      <c r="B2783">
        <v>28</v>
      </c>
      <c r="C2783">
        <v>22</v>
      </c>
      <c r="D2783">
        <v>28</v>
      </c>
      <c r="E2783">
        <v>39</v>
      </c>
      <c r="F2783">
        <v>70</v>
      </c>
      <c r="G2783">
        <v>50</v>
      </c>
      <c r="H2783" s="1">
        <f t="shared" si="517"/>
        <v>1</v>
      </c>
      <c r="I2783">
        <f t="shared" si="518"/>
        <v>2</v>
      </c>
      <c r="J2783">
        <f t="shared" si="519"/>
        <v>1</v>
      </c>
      <c r="K2783">
        <f t="shared" si="520"/>
        <v>2</v>
      </c>
      <c r="L2783">
        <f t="shared" si="521"/>
        <v>1</v>
      </c>
      <c r="M2783">
        <f t="shared" si="522"/>
        <v>1</v>
      </c>
      <c r="N2783">
        <f t="shared" si="523"/>
        <v>1</v>
      </c>
      <c r="O2783" s="4">
        <f t="shared" si="524"/>
        <v>0</v>
      </c>
      <c r="P2783" s="2">
        <f t="shared" si="525"/>
        <v>28</v>
      </c>
      <c r="Q2783">
        <f t="shared" si="526"/>
        <v>301</v>
      </c>
      <c r="R2783" s="5">
        <f t="shared" si="527"/>
        <v>0</v>
      </c>
      <c r="S2783">
        <f t="shared" si="528"/>
        <v>0</v>
      </c>
    </row>
    <row r="2784" spans="1:19" x14ac:dyDescent="0.2">
      <c r="A2784">
        <v>15</v>
      </c>
      <c r="B2784">
        <v>32</v>
      </c>
      <c r="C2784">
        <v>15</v>
      </c>
      <c r="D2784">
        <v>137</v>
      </c>
      <c r="E2784">
        <v>32</v>
      </c>
      <c r="F2784">
        <v>137</v>
      </c>
      <c r="G2784">
        <v>140</v>
      </c>
      <c r="H2784" s="1">
        <f t="shared" si="517"/>
        <v>2</v>
      </c>
      <c r="I2784">
        <f t="shared" si="518"/>
        <v>2</v>
      </c>
      <c r="J2784">
        <f t="shared" si="519"/>
        <v>2</v>
      </c>
      <c r="K2784">
        <f t="shared" si="520"/>
        <v>2</v>
      </c>
      <c r="L2784">
        <f t="shared" si="521"/>
        <v>2</v>
      </c>
      <c r="M2784">
        <f t="shared" si="522"/>
        <v>2</v>
      </c>
      <c r="N2784">
        <f t="shared" si="523"/>
        <v>1</v>
      </c>
      <c r="O2784" s="4">
        <f t="shared" si="524"/>
        <v>1</v>
      </c>
      <c r="P2784" s="2">
        <f t="shared" si="525"/>
        <v>61.333333333333336</v>
      </c>
      <c r="Q2784">
        <f t="shared" si="526"/>
        <v>140</v>
      </c>
      <c r="R2784" s="5">
        <f t="shared" si="527"/>
        <v>0</v>
      </c>
      <c r="S2784">
        <f t="shared" si="528"/>
        <v>0</v>
      </c>
    </row>
    <row r="2785" spans="1:19" x14ac:dyDescent="0.2">
      <c r="A2785">
        <v>134</v>
      </c>
      <c r="B2785">
        <v>80</v>
      </c>
      <c r="C2785">
        <v>134</v>
      </c>
      <c r="D2785">
        <v>4</v>
      </c>
      <c r="E2785">
        <v>80</v>
      </c>
      <c r="F2785">
        <v>91</v>
      </c>
      <c r="G2785">
        <v>4</v>
      </c>
      <c r="H2785" s="1">
        <f t="shared" si="517"/>
        <v>2</v>
      </c>
      <c r="I2785">
        <f t="shared" si="518"/>
        <v>2</v>
      </c>
      <c r="J2785">
        <f t="shared" si="519"/>
        <v>2</v>
      </c>
      <c r="K2785">
        <f t="shared" si="520"/>
        <v>2</v>
      </c>
      <c r="L2785">
        <f t="shared" si="521"/>
        <v>2</v>
      </c>
      <c r="M2785">
        <f t="shared" si="522"/>
        <v>1</v>
      </c>
      <c r="N2785">
        <f t="shared" si="523"/>
        <v>2</v>
      </c>
      <c r="O2785" s="4">
        <f t="shared" si="524"/>
        <v>1</v>
      </c>
      <c r="P2785" s="2">
        <f t="shared" si="525"/>
        <v>72.666666666666671</v>
      </c>
      <c r="Q2785">
        <f t="shared" si="526"/>
        <v>91</v>
      </c>
      <c r="R2785" s="5">
        <f t="shared" si="527"/>
        <v>0</v>
      </c>
      <c r="S2785">
        <f t="shared" si="528"/>
        <v>0</v>
      </c>
    </row>
    <row r="2786" spans="1:19" x14ac:dyDescent="0.2">
      <c r="A2786">
        <v>148</v>
      </c>
      <c r="B2786">
        <v>53</v>
      </c>
      <c r="C2786">
        <v>53</v>
      </c>
      <c r="D2786">
        <v>36</v>
      </c>
      <c r="E2786">
        <v>147</v>
      </c>
      <c r="F2786">
        <v>147</v>
      </c>
      <c r="G2786">
        <v>148</v>
      </c>
      <c r="H2786" s="1">
        <f t="shared" si="517"/>
        <v>2</v>
      </c>
      <c r="I2786">
        <f t="shared" si="518"/>
        <v>2</v>
      </c>
      <c r="J2786">
        <f t="shared" si="519"/>
        <v>2</v>
      </c>
      <c r="K2786">
        <f t="shared" si="520"/>
        <v>1</v>
      </c>
      <c r="L2786">
        <f t="shared" si="521"/>
        <v>2</v>
      </c>
      <c r="M2786">
        <f t="shared" si="522"/>
        <v>2</v>
      </c>
      <c r="N2786">
        <f t="shared" si="523"/>
        <v>2</v>
      </c>
      <c r="O2786" s="4">
        <f t="shared" si="524"/>
        <v>1</v>
      </c>
      <c r="P2786" s="2">
        <f t="shared" si="525"/>
        <v>116</v>
      </c>
      <c r="Q2786">
        <f t="shared" si="526"/>
        <v>36</v>
      </c>
      <c r="R2786" s="5">
        <f t="shared" si="527"/>
        <v>1</v>
      </c>
      <c r="S2786">
        <f t="shared" si="528"/>
        <v>1</v>
      </c>
    </row>
    <row r="2787" spans="1:19" x14ac:dyDescent="0.2">
      <c r="A2787">
        <v>47</v>
      </c>
      <c r="B2787">
        <v>10</v>
      </c>
      <c r="C2787">
        <v>133</v>
      </c>
      <c r="D2787">
        <v>19</v>
      </c>
      <c r="E2787">
        <v>47</v>
      </c>
      <c r="F2787">
        <v>10</v>
      </c>
      <c r="G2787">
        <v>19</v>
      </c>
      <c r="H2787" s="1">
        <f t="shared" si="517"/>
        <v>2</v>
      </c>
      <c r="I2787">
        <f t="shared" si="518"/>
        <v>2</v>
      </c>
      <c r="J2787">
        <f t="shared" si="519"/>
        <v>1</v>
      </c>
      <c r="K2787">
        <f t="shared" si="520"/>
        <v>2</v>
      </c>
      <c r="L2787">
        <f t="shared" si="521"/>
        <v>2</v>
      </c>
      <c r="M2787">
        <f t="shared" si="522"/>
        <v>2</v>
      </c>
      <c r="N2787">
        <f t="shared" si="523"/>
        <v>2</v>
      </c>
      <c r="O2787" s="4">
        <f t="shared" si="524"/>
        <v>1</v>
      </c>
      <c r="P2787" s="2">
        <f t="shared" si="525"/>
        <v>25.333333333333332</v>
      </c>
      <c r="Q2787">
        <f t="shared" si="526"/>
        <v>133</v>
      </c>
      <c r="R2787" s="5">
        <f t="shared" si="527"/>
        <v>0</v>
      </c>
      <c r="S2787">
        <f t="shared" si="528"/>
        <v>0</v>
      </c>
    </row>
    <row r="2788" spans="1:19" x14ac:dyDescent="0.2">
      <c r="A2788">
        <v>42</v>
      </c>
      <c r="B2788">
        <v>121</v>
      </c>
      <c r="C2788">
        <v>86</v>
      </c>
      <c r="D2788">
        <v>124</v>
      </c>
      <c r="E2788">
        <v>86</v>
      </c>
      <c r="F2788">
        <v>121</v>
      </c>
      <c r="G2788">
        <v>42</v>
      </c>
      <c r="H2788" s="1">
        <f t="shared" si="517"/>
        <v>2</v>
      </c>
      <c r="I2788">
        <f t="shared" si="518"/>
        <v>2</v>
      </c>
      <c r="J2788">
        <f t="shared" si="519"/>
        <v>2</v>
      </c>
      <c r="K2788">
        <f t="shared" si="520"/>
        <v>1</v>
      </c>
      <c r="L2788">
        <f t="shared" si="521"/>
        <v>2</v>
      </c>
      <c r="M2788">
        <f t="shared" si="522"/>
        <v>2</v>
      </c>
      <c r="N2788">
        <f t="shared" si="523"/>
        <v>2</v>
      </c>
      <c r="O2788" s="4">
        <f t="shared" si="524"/>
        <v>1</v>
      </c>
      <c r="P2788" s="2">
        <f t="shared" si="525"/>
        <v>83</v>
      </c>
      <c r="Q2788">
        <f t="shared" si="526"/>
        <v>124</v>
      </c>
      <c r="R2788" s="5">
        <f t="shared" si="527"/>
        <v>0</v>
      </c>
      <c r="S2788">
        <f t="shared" si="528"/>
        <v>0</v>
      </c>
    </row>
    <row r="2789" spans="1:19" x14ac:dyDescent="0.2">
      <c r="A2789">
        <v>84</v>
      </c>
      <c r="B2789">
        <v>78</v>
      </c>
      <c r="C2789">
        <v>122</v>
      </c>
      <c r="D2789">
        <v>84</v>
      </c>
      <c r="E2789">
        <v>10</v>
      </c>
      <c r="F2789">
        <v>78</v>
      </c>
      <c r="G2789">
        <v>10</v>
      </c>
      <c r="H2789" s="1">
        <f t="shared" si="517"/>
        <v>2</v>
      </c>
      <c r="I2789">
        <f t="shared" si="518"/>
        <v>2</v>
      </c>
      <c r="J2789">
        <f t="shared" si="519"/>
        <v>1</v>
      </c>
      <c r="K2789">
        <f t="shared" si="520"/>
        <v>2</v>
      </c>
      <c r="L2789">
        <f t="shared" si="521"/>
        <v>2</v>
      </c>
      <c r="M2789">
        <f t="shared" si="522"/>
        <v>2</v>
      </c>
      <c r="N2789">
        <f t="shared" si="523"/>
        <v>2</v>
      </c>
      <c r="O2789" s="4">
        <f t="shared" si="524"/>
        <v>1</v>
      </c>
      <c r="P2789" s="2">
        <f t="shared" si="525"/>
        <v>57.333333333333336</v>
      </c>
      <c r="Q2789">
        <f t="shared" si="526"/>
        <v>122</v>
      </c>
      <c r="R2789" s="5">
        <f t="shared" si="527"/>
        <v>0</v>
      </c>
      <c r="S2789">
        <f t="shared" si="528"/>
        <v>0</v>
      </c>
    </row>
    <row r="2790" spans="1:19" x14ac:dyDescent="0.2">
      <c r="A2790">
        <v>134</v>
      </c>
      <c r="B2790">
        <v>115</v>
      </c>
      <c r="C2790">
        <v>54</v>
      </c>
      <c r="D2790">
        <v>71</v>
      </c>
      <c r="E2790">
        <v>134</v>
      </c>
      <c r="F2790">
        <v>54</v>
      </c>
      <c r="G2790">
        <v>115</v>
      </c>
      <c r="H2790" s="1">
        <f t="shared" si="517"/>
        <v>2</v>
      </c>
      <c r="I2790">
        <f t="shared" si="518"/>
        <v>2</v>
      </c>
      <c r="J2790">
        <f t="shared" si="519"/>
        <v>2</v>
      </c>
      <c r="K2790">
        <f t="shared" si="520"/>
        <v>1</v>
      </c>
      <c r="L2790">
        <f t="shared" si="521"/>
        <v>2</v>
      </c>
      <c r="M2790">
        <f t="shared" si="522"/>
        <v>2</v>
      </c>
      <c r="N2790">
        <f t="shared" si="523"/>
        <v>2</v>
      </c>
      <c r="O2790" s="4">
        <f t="shared" si="524"/>
        <v>1</v>
      </c>
      <c r="P2790" s="2">
        <f t="shared" si="525"/>
        <v>101</v>
      </c>
      <c r="Q2790">
        <f t="shared" si="526"/>
        <v>71</v>
      </c>
      <c r="R2790" s="5">
        <f t="shared" si="527"/>
        <v>1</v>
      </c>
      <c r="S2790">
        <f t="shared" si="528"/>
        <v>1</v>
      </c>
    </row>
    <row r="2791" spans="1:19" x14ac:dyDescent="0.2">
      <c r="A2791">
        <v>35</v>
      </c>
      <c r="B2791">
        <v>52</v>
      </c>
      <c r="C2791">
        <v>31</v>
      </c>
      <c r="D2791">
        <v>35</v>
      </c>
      <c r="E2791">
        <v>92</v>
      </c>
      <c r="F2791">
        <v>31</v>
      </c>
      <c r="G2791">
        <v>92</v>
      </c>
      <c r="H2791" s="1">
        <f t="shared" si="517"/>
        <v>2</v>
      </c>
      <c r="I2791">
        <f t="shared" si="518"/>
        <v>1</v>
      </c>
      <c r="J2791">
        <f t="shared" si="519"/>
        <v>2</v>
      </c>
      <c r="K2791">
        <f t="shared" si="520"/>
        <v>2</v>
      </c>
      <c r="L2791">
        <f t="shared" si="521"/>
        <v>2</v>
      </c>
      <c r="M2791">
        <f t="shared" si="522"/>
        <v>2</v>
      </c>
      <c r="N2791">
        <f t="shared" si="523"/>
        <v>2</v>
      </c>
      <c r="O2791" s="4">
        <f t="shared" si="524"/>
        <v>1</v>
      </c>
      <c r="P2791" s="2">
        <f t="shared" si="525"/>
        <v>52.666666666666664</v>
      </c>
      <c r="Q2791">
        <f t="shared" si="526"/>
        <v>52</v>
      </c>
      <c r="R2791" s="5">
        <f t="shared" si="527"/>
        <v>1</v>
      </c>
      <c r="S2791">
        <f t="shared" si="528"/>
        <v>1</v>
      </c>
    </row>
    <row r="2792" spans="1:19" x14ac:dyDescent="0.2">
      <c r="A2792">
        <v>39</v>
      </c>
      <c r="B2792">
        <v>50</v>
      </c>
      <c r="C2792">
        <v>36</v>
      </c>
      <c r="D2792">
        <v>22</v>
      </c>
      <c r="E2792">
        <v>16</v>
      </c>
      <c r="F2792">
        <v>102</v>
      </c>
      <c r="G2792">
        <v>38</v>
      </c>
      <c r="H2792" s="1">
        <f t="shared" si="517"/>
        <v>1</v>
      </c>
      <c r="I2792">
        <f t="shared" si="518"/>
        <v>1</v>
      </c>
      <c r="J2792">
        <f t="shared" si="519"/>
        <v>1</v>
      </c>
      <c r="K2792">
        <f t="shared" si="520"/>
        <v>1</v>
      </c>
      <c r="L2792">
        <f t="shared" si="521"/>
        <v>1</v>
      </c>
      <c r="M2792">
        <f t="shared" si="522"/>
        <v>1</v>
      </c>
      <c r="N2792">
        <f t="shared" si="523"/>
        <v>1</v>
      </c>
      <c r="O2792" s="4">
        <f t="shared" si="524"/>
        <v>0</v>
      </c>
      <c r="P2792" s="2">
        <f t="shared" si="525"/>
        <v>0</v>
      </c>
      <c r="Q2792">
        <f t="shared" si="526"/>
        <v>303</v>
      </c>
      <c r="R2792" s="5">
        <f t="shared" si="527"/>
        <v>0</v>
      </c>
      <c r="S2792">
        <f t="shared" si="528"/>
        <v>0</v>
      </c>
    </row>
    <row r="2793" spans="1:19" x14ac:dyDescent="0.2">
      <c r="A2793">
        <v>48</v>
      </c>
      <c r="B2793">
        <v>68</v>
      </c>
      <c r="C2793">
        <v>28</v>
      </c>
      <c r="D2793">
        <v>28</v>
      </c>
      <c r="E2793">
        <v>145</v>
      </c>
      <c r="F2793">
        <v>68</v>
      </c>
      <c r="G2793">
        <v>48</v>
      </c>
      <c r="H2793" s="1">
        <f t="shared" si="517"/>
        <v>2</v>
      </c>
      <c r="I2793">
        <f t="shared" si="518"/>
        <v>2</v>
      </c>
      <c r="J2793">
        <f t="shared" si="519"/>
        <v>2</v>
      </c>
      <c r="K2793">
        <f t="shared" si="520"/>
        <v>2</v>
      </c>
      <c r="L2793">
        <f t="shared" si="521"/>
        <v>1</v>
      </c>
      <c r="M2793">
        <f t="shared" si="522"/>
        <v>2</v>
      </c>
      <c r="N2793">
        <f t="shared" si="523"/>
        <v>2</v>
      </c>
      <c r="O2793" s="4">
        <f t="shared" si="524"/>
        <v>1</v>
      </c>
      <c r="P2793" s="2">
        <f t="shared" si="525"/>
        <v>48</v>
      </c>
      <c r="Q2793">
        <f t="shared" si="526"/>
        <v>145</v>
      </c>
      <c r="R2793" s="5">
        <f t="shared" si="527"/>
        <v>0</v>
      </c>
      <c r="S2793">
        <f t="shared" si="528"/>
        <v>0</v>
      </c>
    </row>
    <row r="2794" spans="1:19" x14ac:dyDescent="0.2">
      <c r="A2794">
        <v>83</v>
      </c>
      <c r="B2794">
        <v>76</v>
      </c>
      <c r="C2794">
        <v>115</v>
      </c>
      <c r="D2794">
        <v>83</v>
      </c>
      <c r="E2794">
        <v>115</v>
      </c>
      <c r="F2794">
        <v>76</v>
      </c>
      <c r="G2794">
        <v>17</v>
      </c>
      <c r="H2794" s="1">
        <f t="shared" si="517"/>
        <v>2</v>
      </c>
      <c r="I2794">
        <f t="shared" si="518"/>
        <v>2</v>
      </c>
      <c r="J2794">
        <f t="shared" si="519"/>
        <v>2</v>
      </c>
      <c r="K2794">
        <f t="shared" si="520"/>
        <v>2</v>
      </c>
      <c r="L2794">
        <f t="shared" si="521"/>
        <v>2</v>
      </c>
      <c r="M2794">
        <f t="shared" si="522"/>
        <v>2</v>
      </c>
      <c r="N2794">
        <f t="shared" si="523"/>
        <v>1</v>
      </c>
      <c r="O2794" s="4">
        <f t="shared" si="524"/>
        <v>1</v>
      </c>
      <c r="P2794" s="2">
        <f t="shared" si="525"/>
        <v>91.333333333333329</v>
      </c>
      <c r="Q2794">
        <f t="shared" si="526"/>
        <v>17</v>
      </c>
      <c r="R2794" s="5">
        <f t="shared" si="527"/>
        <v>1</v>
      </c>
      <c r="S2794">
        <f t="shared" si="528"/>
        <v>1</v>
      </c>
    </row>
    <row r="2795" spans="1:19" x14ac:dyDescent="0.2">
      <c r="A2795">
        <v>17</v>
      </c>
      <c r="B2795">
        <v>78</v>
      </c>
      <c r="C2795">
        <v>74</v>
      </c>
      <c r="D2795">
        <v>49</v>
      </c>
      <c r="E2795">
        <v>123</v>
      </c>
      <c r="F2795">
        <v>36</v>
      </c>
      <c r="G2795">
        <v>28</v>
      </c>
      <c r="H2795" s="1">
        <f t="shared" si="517"/>
        <v>1</v>
      </c>
      <c r="I2795">
        <f t="shared" si="518"/>
        <v>1</v>
      </c>
      <c r="J2795">
        <f t="shared" si="519"/>
        <v>1</v>
      </c>
      <c r="K2795">
        <f t="shared" si="520"/>
        <v>1</v>
      </c>
      <c r="L2795">
        <f t="shared" si="521"/>
        <v>1</v>
      </c>
      <c r="M2795">
        <f t="shared" si="522"/>
        <v>1</v>
      </c>
      <c r="N2795">
        <f t="shared" si="523"/>
        <v>1</v>
      </c>
      <c r="O2795" s="4">
        <f t="shared" si="524"/>
        <v>0</v>
      </c>
      <c r="P2795" s="2">
        <f t="shared" si="525"/>
        <v>0</v>
      </c>
      <c r="Q2795">
        <f t="shared" si="526"/>
        <v>405</v>
      </c>
      <c r="R2795" s="5">
        <f t="shared" si="527"/>
        <v>0</v>
      </c>
      <c r="S2795">
        <f t="shared" si="528"/>
        <v>0</v>
      </c>
    </row>
    <row r="2796" spans="1:19" x14ac:dyDescent="0.2">
      <c r="A2796">
        <v>23</v>
      </c>
      <c r="B2796">
        <v>75</v>
      </c>
      <c r="C2796">
        <v>106</v>
      </c>
      <c r="D2796">
        <v>23</v>
      </c>
      <c r="E2796">
        <v>75</v>
      </c>
      <c r="F2796">
        <v>106</v>
      </c>
      <c r="G2796">
        <v>13</v>
      </c>
      <c r="H2796" s="1">
        <f t="shared" si="517"/>
        <v>2</v>
      </c>
      <c r="I2796">
        <f t="shared" si="518"/>
        <v>2</v>
      </c>
      <c r="J2796">
        <f t="shared" si="519"/>
        <v>2</v>
      </c>
      <c r="K2796">
        <f t="shared" si="520"/>
        <v>2</v>
      </c>
      <c r="L2796">
        <f t="shared" si="521"/>
        <v>2</v>
      </c>
      <c r="M2796">
        <f t="shared" si="522"/>
        <v>2</v>
      </c>
      <c r="N2796">
        <f t="shared" si="523"/>
        <v>1</v>
      </c>
      <c r="O2796" s="4">
        <f t="shared" si="524"/>
        <v>1</v>
      </c>
      <c r="P2796" s="2">
        <f t="shared" si="525"/>
        <v>68</v>
      </c>
      <c r="Q2796">
        <f t="shared" si="526"/>
        <v>13</v>
      </c>
      <c r="R2796" s="5">
        <f t="shared" si="527"/>
        <v>1</v>
      </c>
      <c r="S2796">
        <f t="shared" si="528"/>
        <v>1</v>
      </c>
    </row>
    <row r="2797" spans="1:19" x14ac:dyDescent="0.2">
      <c r="A2797">
        <v>119</v>
      </c>
      <c r="B2797">
        <v>118</v>
      </c>
      <c r="C2797">
        <v>118</v>
      </c>
      <c r="D2797">
        <v>118</v>
      </c>
      <c r="E2797">
        <v>118</v>
      </c>
      <c r="F2797">
        <v>39</v>
      </c>
      <c r="G2797">
        <v>119</v>
      </c>
      <c r="H2797" s="1">
        <f t="shared" si="517"/>
        <v>2</v>
      </c>
      <c r="I2797">
        <f t="shared" si="518"/>
        <v>4</v>
      </c>
      <c r="J2797">
        <f t="shared" si="519"/>
        <v>4</v>
      </c>
      <c r="K2797">
        <f t="shared" si="520"/>
        <v>4</v>
      </c>
      <c r="L2797">
        <f t="shared" si="521"/>
        <v>4</v>
      </c>
      <c r="M2797">
        <f t="shared" si="522"/>
        <v>1</v>
      </c>
      <c r="N2797">
        <f t="shared" si="523"/>
        <v>2</v>
      </c>
      <c r="O2797" s="4">
        <f t="shared" si="524"/>
        <v>0</v>
      </c>
      <c r="P2797" s="2">
        <f t="shared" si="525"/>
        <v>119</v>
      </c>
      <c r="Q2797">
        <f t="shared" si="526"/>
        <v>39</v>
      </c>
      <c r="R2797" s="5">
        <f t="shared" si="527"/>
        <v>1</v>
      </c>
      <c r="S2797">
        <f t="shared" si="528"/>
        <v>0</v>
      </c>
    </row>
    <row r="2798" spans="1:19" x14ac:dyDescent="0.2">
      <c r="A2798">
        <v>8</v>
      </c>
      <c r="B2798">
        <v>140</v>
      </c>
      <c r="C2798">
        <v>93</v>
      </c>
      <c r="D2798">
        <v>19</v>
      </c>
      <c r="E2798">
        <v>27</v>
      </c>
      <c r="F2798">
        <v>93</v>
      </c>
      <c r="G2798">
        <v>67</v>
      </c>
      <c r="H2798" s="1">
        <f t="shared" si="517"/>
        <v>1</v>
      </c>
      <c r="I2798">
        <f t="shared" si="518"/>
        <v>1</v>
      </c>
      <c r="J2798">
        <f t="shared" si="519"/>
        <v>2</v>
      </c>
      <c r="K2798">
        <f t="shared" si="520"/>
        <v>1</v>
      </c>
      <c r="L2798">
        <f t="shared" si="521"/>
        <v>1</v>
      </c>
      <c r="M2798">
        <f t="shared" si="522"/>
        <v>2</v>
      </c>
      <c r="N2798">
        <f t="shared" si="523"/>
        <v>1</v>
      </c>
      <c r="O2798" s="4">
        <f t="shared" si="524"/>
        <v>0</v>
      </c>
      <c r="P2798" s="2">
        <f t="shared" si="525"/>
        <v>93</v>
      </c>
      <c r="Q2798">
        <f t="shared" si="526"/>
        <v>261</v>
      </c>
      <c r="R2798" s="5">
        <f t="shared" si="527"/>
        <v>0</v>
      </c>
      <c r="S2798">
        <f t="shared" si="528"/>
        <v>0</v>
      </c>
    </row>
    <row r="2799" spans="1:19" x14ac:dyDescent="0.2">
      <c r="A2799">
        <v>34</v>
      </c>
      <c r="B2799">
        <v>40</v>
      </c>
      <c r="C2799">
        <v>40</v>
      </c>
      <c r="D2799">
        <v>36</v>
      </c>
      <c r="E2799">
        <v>36</v>
      </c>
      <c r="F2799">
        <v>32</v>
      </c>
      <c r="G2799">
        <v>34</v>
      </c>
      <c r="H2799" s="1">
        <f t="shared" si="517"/>
        <v>2</v>
      </c>
      <c r="I2799">
        <f t="shared" si="518"/>
        <v>2</v>
      </c>
      <c r="J2799">
        <f t="shared" si="519"/>
        <v>2</v>
      </c>
      <c r="K2799">
        <f t="shared" si="520"/>
        <v>2</v>
      </c>
      <c r="L2799">
        <f t="shared" si="521"/>
        <v>2</v>
      </c>
      <c r="M2799">
        <f t="shared" si="522"/>
        <v>1</v>
      </c>
      <c r="N2799">
        <f t="shared" si="523"/>
        <v>2</v>
      </c>
      <c r="O2799" s="4">
        <f t="shared" si="524"/>
        <v>1</v>
      </c>
      <c r="P2799" s="2">
        <f t="shared" si="525"/>
        <v>36.666666666666664</v>
      </c>
      <c r="Q2799">
        <f t="shared" si="526"/>
        <v>32</v>
      </c>
      <c r="R2799" s="5">
        <f t="shared" si="527"/>
        <v>1</v>
      </c>
      <c r="S2799">
        <f t="shared" si="528"/>
        <v>1</v>
      </c>
    </row>
    <row r="2800" spans="1:19" x14ac:dyDescent="0.2">
      <c r="A2800">
        <v>147</v>
      </c>
      <c r="B2800">
        <v>24</v>
      </c>
      <c r="C2800">
        <v>41</v>
      </c>
      <c r="D2800">
        <v>18</v>
      </c>
      <c r="E2800">
        <v>96</v>
      </c>
      <c r="F2800">
        <v>49</v>
      </c>
      <c r="G2800">
        <v>35</v>
      </c>
      <c r="H2800" s="1">
        <f t="shared" si="517"/>
        <v>1</v>
      </c>
      <c r="I2800">
        <f t="shared" si="518"/>
        <v>1</v>
      </c>
      <c r="J2800">
        <f t="shared" si="519"/>
        <v>1</v>
      </c>
      <c r="K2800">
        <f t="shared" si="520"/>
        <v>1</v>
      </c>
      <c r="L2800">
        <f t="shared" si="521"/>
        <v>1</v>
      </c>
      <c r="M2800">
        <f t="shared" si="522"/>
        <v>1</v>
      </c>
      <c r="N2800">
        <f t="shared" si="523"/>
        <v>1</v>
      </c>
      <c r="O2800" s="4">
        <f t="shared" si="524"/>
        <v>0</v>
      </c>
      <c r="P2800" s="2">
        <f t="shared" si="525"/>
        <v>0</v>
      </c>
      <c r="Q2800">
        <f t="shared" si="526"/>
        <v>410</v>
      </c>
      <c r="R2800" s="5">
        <f t="shared" si="527"/>
        <v>0</v>
      </c>
      <c r="S2800">
        <f t="shared" si="528"/>
        <v>0</v>
      </c>
    </row>
    <row r="2801" spans="1:19" x14ac:dyDescent="0.2">
      <c r="A2801">
        <v>84</v>
      </c>
      <c r="B2801">
        <v>59</v>
      </c>
      <c r="C2801">
        <v>43</v>
      </c>
      <c r="D2801">
        <v>147</v>
      </c>
      <c r="E2801">
        <v>120</v>
      </c>
      <c r="F2801">
        <v>61</v>
      </c>
      <c r="G2801">
        <v>92</v>
      </c>
      <c r="H2801" s="1">
        <f t="shared" si="517"/>
        <v>1</v>
      </c>
      <c r="I2801">
        <f t="shared" si="518"/>
        <v>1</v>
      </c>
      <c r="J2801">
        <f t="shared" si="519"/>
        <v>1</v>
      </c>
      <c r="K2801">
        <f t="shared" si="520"/>
        <v>1</v>
      </c>
      <c r="L2801">
        <f t="shared" si="521"/>
        <v>1</v>
      </c>
      <c r="M2801">
        <f t="shared" si="522"/>
        <v>1</v>
      </c>
      <c r="N2801">
        <f t="shared" si="523"/>
        <v>1</v>
      </c>
      <c r="O2801" s="4">
        <f t="shared" si="524"/>
        <v>0</v>
      </c>
      <c r="P2801" s="2">
        <f t="shared" si="525"/>
        <v>0</v>
      </c>
      <c r="Q2801">
        <f t="shared" si="526"/>
        <v>606</v>
      </c>
      <c r="R2801" s="5">
        <f t="shared" si="527"/>
        <v>0</v>
      </c>
      <c r="S2801">
        <f t="shared" si="528"/>
        <v>0</v>
      </c>
    </row>
    <row r="2802" spans="1:19" x14ac:dyDescent="0.2">
      <c r="A2802">
        <v>68</v>
      </c>
      <c r="B2802">
        <v>7</v>
      </c>
      <c r="C2802">
        <v>121</v>
      </c>
      <c r="D2802">
        <v>7</v>
      </c>
      <c r="E2802">
        <v>121</v>
      </c>
      <c r="F2802">
        <v>68</v>
      </c>
      <c r="G2802">
        <v>114</v>
      </c>
      <c r="H2802" s="1">
        <f t="shared" si="517"/>
        <v>2</v>
      </c>
      <c r="I2802">
        <f t="shared" si="518"/>
        <v>2</v>
      </c>
      <c r="J2802">
        <f t="shared" si="519"/>
        <v>2</v>
      </c>
      <c r="K2802">
        <f t="shared" si="520"/>
        <v>2</v>
      </c>
      <c r="L2802">
        <f t="shared" si="521"/>
        <v>2</v>
      </c>
      <c r="M2802">
        <f t="shared" si="522"/>
        <v>2</v>
      </c>
      <c r="N2802">
        <f t="shared" si="523"/>
        <v>1</v>
      </c>
      <c r="O2802" s="4">
        <f t="shared" si="524"/>
        <v>1</v>
      </c>
      <c r="P2802" s="2">
        <f t="shared" si="525"/>
        <v>65.333333333333329</v>
      </c>
      <c r="Q2802">
        <f t="shared" si="526"/>
        <v>114</v>
      </c>
      <c r="R2802" s="5">
        <f t="shared" si="527"/>
        <v>0</v>
      </c>
      <c r="S2802">
        <f t="shared" si="528"/>
        <v>0</v>
      </c>
    </row>
    <row r="2803" spans="1:19" x14ac:dyDescent="0.2">
      <c r="A2803">
        <v>53</v>
      </c>
      <c r="B2803">
        <v>89</v>
      </c>
      <c r="C2803">
        <v>73</v>
      </c>
      <c r="D2803">
        <v>73</v>
      </c>
      <c r="E2803">
        <v>89</v>
      </c>
      <c r="F2803">
        <v>89</v>
      </c>
      <c r="G2803">
        <v>53</v>
      </c>
      <c r="H2803" s="1">
        <f t="shared" si="517"/>
        <v>2</v>
      </c>
      <c r="I2803">
        <f t="shared" si="518"/>
        <v>3</v>
      </c>
      <c r="J2803">
        <f t="shared" si="519"/>
        <v>2</v>
      </c>
      <c r="K2803">
        <f t="shared" si="520"/>
        <v>2</v>
      </c>
      <c r="L2803">
        <f t="shared" si="521"/>
        <v>3</v>
      </c>
      <c r="M2803">
        <f t="shared" si="522"/>
        <v>3</v>
      </c>
      <c r="N2803">
        <f t="shared" si="523"/>
        <v>2</v>
      </c>
      <c r="O2803" s="4">
        <f t="shared" si="524"/>
        <v>0</v>
      </c>
      <c r="P2803" s="2">
        <f t="shared" si="525"/>
        <v>63</v>
      </c>
      <c r="Q2803">
        <f t="shared" si="526"/>
        <v>0</v>
      </c>
      <c r="R2803" s="5">
        <f t="shared" si="527"/>
        <v>1</v>
      </c>
      <c r="S2803">
        <f t="shared" si="528"/>
        <v>0</v>
      </c>
    </row>
    <row r="2804" spans="1:19" x14ac:dyDescent="0.2">
      <c r="A2804">
        <v>120</v>
      </c>
      <c r="B2804">
        <v>76</v>
      </c>
      <c r="C2804">
        <v>48</v>
      </c>
      <c r="D2804">
        <v>43</v>
      </c>
      <c r="E2804">
        <v>61</v>
      </c>
      <c r="F2804">
        <v>94</v>
      </c>
      <c r="G2804">
        <v>73</v>
      </c>
      <c r="H2804" s="1">
        <f t="shared" si="517"/>
        <v>1</v>
      </c>
      <c r="I2804">
        <f t="shared" si="518"/>
        <v>1</v>
      </c>
      <c r="J2804">
        <f t="shared" si="519"/>
        <v>1</v>
      </c>
      <c r="K2804">
        <f t="shared" si="520"/>
        <v>1</v>
      </c>
      <c r="L2804">
        <f t="shared" si="521"/>
        <v>1</v>
      </c>
      <c r="M2804">
        <f t="shared" si="522"/>
        <v>1</v>
      </c>
      <c r="N2804">
        <f t="shared" si="523"/>
        <v>1</v>
      </c>
      <c r="O2804" s="4">
        <f t="shared" si="524"/>
        <v>0</v>
      </c>
      <c r="P2804" s="2">
        <f t="shared" si="525"/>
        <v>0</v>
      </c>
      <c r="Q2804">
        <f t="shared" si="526"/>
        <v>515</v>
      </c>
      <c r="R2804" s="5">
        <f t="shared" si="527"/>
        <v>0</v>
      </c>
      <c r="S2804">
        <f t="shared" si="528"/>
        <v>0</v>
      </c>
    </row>
    <row r="2805" spans="1:19" x14ac:dyDescent="0.2">
      <c r="A2805">
        <v>123</v>
      </c>
      <c r="B2805">
        <v>123</v>
      </c>
      <c r="C2805">
        <v>135</v>
      </c>
      <c r="D2805">
        <v>13</v>
      </c>
      <c r="E2805">
        <v>50</v>
      </c>
      <c r="F2805">
        <v>13</v>
      </c>
      <c r="G2805">
        <v>50</v>
      </c>
      <c r="H2805" s="1">
        <f t="shared" si="517"/>
        <v>2</v>
      </c>
      <c r="I2805">
        <f t="shared" si="518"/>
        <v>2</v>
      </c>
      <c r="J2805">
        <f t="shared" si="519"/>
        <v>1</v>
      </c>
      <c r="K2805">
        <f t="shared" si="520"/>
        <v>2</v>
      </c>
      <c r="L2805">
        <f t="shared" si="521"/>
        <v>2</v>
      </c>
      <c r="M2805">
        <f t="shared" si="522"/>
        <v>2</v>
      </c>
      <c r="N2805">
        <f t="shared" si="523"/>
        <v>2</v>
      </c>
      <c r="O2805" s="4">
        <f t="shared" si="524"/>
        <v>1</v>
      </c>
      <c r="P2805" s="2">
        <f t="shared" si="525"/>
        <v>62</v>
      </c>
      <c r="Q2805">
        <f t="shared" si="526"/>
        <v>135</v>
      </c>
      <c r="R2805" s="5">
        <f t="shared" si="527"/>
        <v>0</v>
      </c>
      <c r="S2805">
        <f t="shared" si="528"/>
        <v>0</v>
      </c>
    </row>
    <row r="2806" spans="1:19" x14ac:dyDescent="0.2">
      <c r="A2806">
        <v>8</v>
      </c>
      <c r="B2806">
        <v>111</v>
      </c>
      <c r="C2806">
        <v>134</v>
      </c>
      <c r="D2806">
        <v>42</v>
      </c>
      <c r="E2806">
        <v>116</v>
      </c>
      <c r="F2806">
        <v>44</v>
      </c>
      <c r="G2806">
        <v>51</v>
      </c>
      <c r="H2806" s="1">
        <f t="shared" si="517"/>
        <v>1</v>
      </c>
      <c r="I2806">
        <f t="shared" si="518"/>
        <v>1</v>
      </c>
      <c r="J2806">
        <f t="shared" si="519"/>
        <v>1</v>
      </c>
      <c r="K2806">
        <f t="shared" si="520"/>
        <v>1</v>
      </c>
      <c r="L2806">
        <f t="shared" si="521"/>
        <v>1</v>
      </c>
      <c r="M2806">
        <f t="shared" si="522"/>
        <v>1</v>
      </c>
      <c r="N2806">
        <f t="shared" si="523"/>
        <v>1</v>
      </c>
      <c r="O2806" s="4">
        <f t="shared" si="524"/>
        <v>0</v>
      </c>
      <c r="P2806" s="2">
        <f t="shared" si="525"/>
        <v>0</v>
      </c>
      <c r="Q2806">
        <f t="shared" si="526"/>
        <v>506</v>
      </c>
      <c r="R2806" s="5">
        <f t="shared" si="527"/>
        <v>0</v>
      </c>
      <c r="S2806">
        <f t="shared" si="528"/>
        <v>0</v>
      </c>
    </row>
    <row r="2807" spans="1:19" x14ac:dyDescent="0.2">
      <c r="A2807">
        <v>30</v>
      </c>
      <c r="B2807">
        <v>68</v>
      </c>
      <c r="C2807">
        <v>68</v>
      </c>
      <c r="D2807">
        <v>41</v>
      </c>
      <c r="E2807">
        <v>26</v>
      </c>
      <c r="F2807">
        <v>26</v>
      </c>
      <c r="G2807">
        <v>41</v>
      </c>
      <c r="H2807" s="1">
        <f t="shared" si="517"/>
        <v>1</v>
      </c>
      <c r="I2807">
        <f t="shared" si="518"/>
        <v>2</v>
      </c>
      <c r="J2807">
        <f t="shared" si="519"/>
        <v>2</v>
      </c>
      <c r="K2807">
        <f t="shared" si="520"/>
        <v>2</v>
      </c>
      <c r="L2807">
        <f t="shared" si="521"/>
        <v>2</v>
      </c>
      <c r="M2807">
        <f t="shared" si="522"/>
        <v>2</v>
      </c>
      <c r="N2807">
        <f t="shared" si="523"/>
        <v>2</v>
      </c>
      <c r="O2807" s="4">
        <f t="shared" si="524"/>
        <v>1</v>
      </c>
      <c r="P2807" s="2">
        <f t="shared" si="525"/>
        <v>45</v>
      </c>
      <c r="Q2807">
        <f t="shared" si="526"/>
        <v>30</v>
      </c>
      <c r="R2807" s="5">
        <f t="shared" si="527"/>
        <v>1</v>
      </c>
      <c r="S2807">
        <f t="shared" si="528"/>
        <v>1</v>
      </c>
    </row>
    <row r="2808" spans="1:19" x14ac:dyDescent="0.2">
      <c r="A2808">
        <v>140</v>
      </c>
      <c r="B2808">
        <v>140</v>
      </c>
      <c r="C2808">
        <v>73</v>
      </c>
      <c r="D2808">
        <v>113</v>
      </c>
      <c r="E2808">
        <v>113</v>
      </c>
      <c r="F2808">
        <v>89</v>
      </c>
      <c r="G2808">
        <v>73</v>
      </c>
      <c r="H2808" s="1">
        <f t="shared" si="517"/>
        <v>2</v>
      </c>
      <c r="I2808">
        <f t="shared" si="518"/>
        <v>2</v>
      </c>
      <c r="J2808">
        <f t="shared" si="519"/>
        <v>2</v>
      </c>
      <c r="K2808">
        <f t="shared" si="520"/>
        <v>2</v>
      </c>
      <c r="L2808">
        <f t="shared" si="521"/>
        <v>2</v>
      </c>
      <c r="M2808">
        <f t="shared" si="522"/>
        <v>1</v>
      </c>
      <c r="N2808">
        <f t="shared" si="523"/>
        <v>2</v>
      </c>
      <c r="O2808" s="4">
        <f t="shared" si="524"/>
        <v>1</v>
      </c>
      <c r="P2808" s="2">
        <f t="shared" si="525"/>
        <v>108.66666666666667</v>
      </c>
      <c r="Q2808">
        <f t="shared" si="526"/>
        <v>89</v>
      </c>
      <c r="R2808" s="5">
        <f t="shared" si="527"/>
        <v>1</v>
      </c>
      <c r="S2808">
        <f t="shared" si="528"/>
        <v>1</v>
      </c>
    </row>
    <row r="2809" spans="1:19" x14ac:dyDescent="0.2">
      <c r="A2809">
        <v>97</v>
      </c>
      <c r="B2809">
        <v>37</v>
      </c>
      <c r="C2809">
        <v>131</v>
      </c>
      <c r="D2809">
        <v>146</v>
      </c>
      <c r="E2809">
        <v>3</v>
      </c>
      <c r="F2809">
        <v>50</v>
      </c>
      <c r="G2809">
        <v>141</v>
      </c>
      <c r="H2809" s="1">
        <f t="shared" si="517"/>
        <v>1</v>
      </c>
      <c r="I2809">
        <f t="shared" si="518"/>
        <v>1</v>
      </c>
      <c r="J2809">
        <f t="shared" si="519"/>
        <v>1</v>
      </c>
      <c r="K2809">
        <f t="shared" si="520"/>
        <v>1</v>
      </c>
      <c r="L2809">
        <f t="shared" si="521"/>
        <v>1</v>
      </c>
      <c r="M2809">
        <f t="shared" si="522"/>
        <v>1</v>
      </c>
      <c r="N2809">
        <f t="shared" si="523"/>
        <v>1</v>
      </c>
      <c r="O2809" s="4">
        <f t="shared" si="524"/>
        <v>0</v>
      </c>
      <c r="P2809" s="2">
        <f t="shared" si="525"/>
        <v>0</v>
      </c>
      <c r="Q2809">
        <f t="shared" si="526"/>
        <v>605</v>
      </c>
      <c r="R2809" s="5">
        <f t="shared" si="527"/>
        <v>0</v>
      </c>
      <c r="S2809">
        <f t="shared" si="528"/>
        <v>0</v>
      </c>
    </row>
    <row r="2810" spans="1:19" x14ac:dyDescent="0.2">
      <c r="A2810">
        <v>70</v>
      </c>
      <c r="B2810">
        <v>148</v>
      </c>
      <c r="C2810">
        <v>72</v>
      </c>
      <c r="D2810">
        <v>148</v>
      </c>
      <c r="E2810">
        <v>74</v>
      </c>
      <c r="F2810">
        <v>70</v>
      </c>
      <c r="G2810">
        <v>74</v>
      </c>
      <c r="H2810" s="1">
        <f t="shared" si="517"/>
        <v>2</v>
      </c>
      <c r="I2810">
        <f t="shared" si="518"/>
        <v>2</v>
      </c>
      <c r="J2810">
        <f t="shared" si="519"/>
        <v>1</v>
      </c>
      <c r="K2810">
        <f t="shared" si="520"/>
        <v>2</v>
      </c>
      <c r="L2810">
        <f t="shared" si="521"/>
        <v>2</v>
      </c>
      <c r="M2810">
        <f t="shared" si="522"/>
        <v>2</v>
      </c>
      <c r="N2810">
        <f t="shared" si="523"/>
        <v>2</v>
      </c>
      <c r="O2810" s="4">
        <f t="shared" si="524"/>
        <v>1</v>
      </c>
      <c r="P2810" s="2">
        <f t="shared" si="525"/>
        <v>97.333333333333329</v>
      </c>
      <c r="Q2810">
        <f t="shared" si="526"/>
        <v>72</v>
      </c>
      <c r="R2810" s="5">
        <f t="shared" si="527"/>
        <v>1</v>
      </c>
      <c r="S2810">
        <f t="shared" si="528"/>
        <v>1</v>
      </c>
    </row>
    <row r="2811" spans="1:19" x14ac:dyDescent="0.2">
      <c r="A2811">
        <v>57</v>
      </c>
      <c r="B2811">
        <v>57</v>
      </c>
      <c r="C2811">
        <v>51</v>
      </c>
      <c r="D2811">
        <v>113</v>
      </c>
      <c r="E2811">
        <v>95</v>
      </c>
      <c r="F2811">
        <v>95</v>
      </c>
      <c r="G2811">
        <v>113</v>
      </c>
      <c r="H2811" s="1">
        <f t="shared" si="517"/>
        <v>2</v>
      </c>
      <c r="I2811">
        <f t="shared" si="518"/>
        <v>2</v>
      </c>
      <c r="J2811">
        <f t="shared" si="519"/>
        <v>1</v>
      </c>
      <c r="K2811">
        <f t="shared" si="520"/>
        <v>2</v>
      </c>
      <c r="L2811">
        <f t="shared" si="521"/>
        <v>2</v>
      </c>
      <c r="M2811">
        <f t="shared" si="522"/>
        <v>2</v>
      </c>
      <c r="N2811">
        <f t="shared" si="523"/>
        <v>2</v>
      </c>
      <c r="O2811" s="4">
        <f t="shared" si="524"/>
        <v>1</v>
      </c>
      <c r="P2811" s="2">
        <f t="shared" si="525"/>
        <v>88.333333333333329</v>
      </c>
      <c r="Q2811">
        <f t="shared" si="526"/>
        <v>51</v>
      </c>
      <c r="R2811" s="5">
        <f t="shared" si="527"/>
        <v>1</v>
      </c>
      <c r="S2811">
        <f t="shared" si="528"/>
        <v>1</v>
      </c>
    </row>
    <row r="2812" spans="1:19" x14ac:dyDescent="0.2">
      <c r="A2812">
        <v>11</v>
      </c>
      <c r="B2812">
        <v>110</v>
      </c>
      <c r="C2812">
        <v>95</v>
      </c>
      <c r="D2812">
        <v>103</v>
      </c>
      <c r="E2812">
        <v>110</v>
      </c>
      <c r="F2812">
        <v>103</v>
      </c>
      <c r="G2812">
        <v>95</v>
      </c>
      <c r="H2812" s="1">
        <f t="shared" si="517"/>
        <v>1</v>
      </c>
      <c r="I2812">
        <f t="shared" si="518"/>
        <v>2</v>
      </c>
      <c r="J2812">
        <f t="shared" si="519"/>
        <v>2</v>
      </c>
      <c r="K2812">
        <f t="shared" si="520"/>
        <v>2</v>
      </c>
      <c r="L2812">
        <f t="shared" si="521"/>
        <v>2</v>
      </c>
      <c r="M2812">
        <f t="shared" si="522"/>
        <v>2</v>
      </c>
      <c r="N2812">
        <f t="shared" si="523"/>
        <v>2</v>
      </c>
      <c r="O2812" s="4">
        <f t="shared" si="524"/>
        <v>1</v>
      </c>
      <c r="P2812" s="2">
        <f t="shared" si="525"/>
        <v>102.66666666666667</v>
      </c>
      <c r="Q2812">
        <f t="shared" si="526"/>
        <v>11</v>
      </c>
      <c r="R2812" s="5">
        <f t="shared" si="527"/>
        <v>1</v>
      </c>
      <c r="S2812">
        <f t="shared" si="528"/>
        <v>1</v>
      </c>
    </row>
    <row r="2813" spans="1:19" x14ac:dyDescent="0.2">
      <c r="A2813">
        <v>75</v>
      </c>
      <c r="B2813">
        <v>67</v>
      </c>
      <c r="C2813">
        <v>103</v>
      </c>
      <c r="D2813">
        <v>100</v>
      </c>
      <c r="E2813">
        <v>6</v>
      </c>
      <c r="F2813">
        <v>27</v>
      </c>
      <c r="G2813">
        <v>16</v>
      </c>
      <c r="H2813" s="1">
        <f t="shared" si="517"/>
        <v>1</v>
      </c>
      <c r="I2813">
        <f t="shared" si="518"/>
        <v>1</v>
      </c>
      <c r="J2813">
        <f t="shared" si="519"/>
        <v>1</v>
      </c>
      <c r="K2813">
        <f t="shared" si="520"/>
        <v>1</v>
      </c>
      <c r="L2813">
        <f t="shared" si="521"/>
        <v>1</v>
      </c>
      <c r="M2813">
        <f t="shared" si="522"/>
        <v>1</v>
      </c>
      <c r="N2813">
        <f t="shared" si="523"/>
        <v>1</v>
      </c>
      <c r="O2813" s="4">
        <f t="shared" si="524"/>
        <v>0</v>
      </c>
      <c r="P2813" s="2">
        <f t="shared" si="525"/>
        <v>0</v>
      </c>
      <c r="Q2813">
        <f t="shared" si="526"/>
        <v>394</v>
      </c>
      <c r="R2813" s="5">
        <f t="shared" si="527"/>
        <v>0</v>
      </c>
      <c r="S2813">
        <f t="shared" si="528"/>
        <v>0</v>
      </c>
    </row>
    <row r="2814" spans="1:19" x14ac:dyDescent="0.2">
      <c r="A2814">
        <v>15</v>
      </c>
      <c r="B2814">
        <v>15</v>
      </c>
      <c r="C2814">
        <v>12</v>
      </c>
      <c r="D2814">
        <v>47</v>
      </c>
      <c r="E2814">
        <v>141</v>
      </c>
      <c r="F2814">
        <v>47</v>
      </c>
      <c r="G2814">
        <v>12</v>
      </c>
      <c r="H2814" s="1">
        <f t="shared" si="517"/>
        <v>2</v>
      </c>
      <c r="I2814">
        <f t="shared" si="518"/>
        <v>2</v>
      </c>
      <c r="J2814">
        <f t="shared" si="519"/>
        <v>2</v>
      </c>
      <c r="K2814">
        <f t="shared" si="520"/>
        <v>2</v>
      </c>
      <c r="L2814">
        <f t="shared" si="521"/>
        <v>1</v>
      </c>
      <c r="M2814">
        <f t="shared" si="522"/>
        <v>2</v>
      </c>
      <c r="N2814">
        <f t="shared" si="523"/>
        <v>2</v>
      </c>
      <c r="O2814" s="4">
        <f t="shared" si="524"/>
        <v>1</v>
      </c>
      <c r="P2814" s="2">
        <f t="shared" si="525"/>
        <v>24.666666666666668</v>
      </c>
      <c r="Q2814">
        <f t="shared" si="526"/>
        <v>141</v>
      </c>
      <c r="R2814" s="5">
        <f t="shared" si="527"/>
        <v>0</v>
      </c>
      <c r="S2814">
        <f t="shared" si="528"/>
        <v>0</v>
      </c>
    </row>
    <row r="2815" spans="1:19" x14ac:dyDescent="0.2">
      <c r="A2815">
        <v>89</v>
      </c>
      <c r="B2815">
        <v>52</v>
      </c>
      <c r="C2815">
        <v>115</v>
      </c>
      <c r="D2815">
        <v>106</v>
      </c>
      <c r="E2815">
        <v>47</v>
      </c>
      <c r="F2815">
        <v>116</v>
      </c>
      <c r="G2815">
        <v>72</v>
      </c>
      <c r="H2815" s="1">
        <f t="shared" si="517"/>
        <v>1</v>
      </c>
      <c r="I2815">
        <f t="shared" si="518"/>
        <v>1</v>
      </c>
      <c r="J2815">
        <f t="shared" si="519"/>
        <v>1</v>
      </c>
      <c r="K2815">
        <f t="shared" si="520"/>
        <v>1</v>
      </c>
      <c r="L2815">
        <f t="shared" si="521"/>
        <v>1</v>
      </c>
      <c r="M2815">
        <f t="shared" si="522"/>
        <v>1</v>
      </c>
      <c r="N2815">
        <f t="shared" si="523"/>
        <v>1</v>
      </c>
      <c r="O2815" s="4">
        <f t="shared" si="524"/>
        <v>0</v>
      </c>
      <c r="P2815" s="2">
        <f t="shared" si="525"/>
        <v>0</v>
      </c>
      <c r="Q2815">
        <f t="shared" si="526"/>
        <v>597</v>
      </c>
      <c r="R2815" s="5">
        <f t="shared" si="527"/>
        <v>0</v>
      </c>
      <c r="S2815">
        <f t="shared" si="528"/>
        <v>0</v>
      </c>
    </row>
    <row r="2816" spans="1:19" x14ac:dyDescent="0.2">
      <c r="A2816">
        <v>2</v>
      </c>
      <c r="B2816">
        <v>75</v>
      </c>
      <c r="C2816">
        <v>75</v>
      </c>
      <c r="D2816">
        <v>132</v>
      </c>
      <c r="E2816">
        <v>119</v>
      </c>
      <c r="F2816">
        <v>2</v>
      </c>
      <c r="G2816">
        <v>119</v>
      </c>
      <c r="H2816" s="1">
        <f t="shared" si="517"/>
        <v>2</v>
      </c>
      <c r="I2816">
        <f t="shared" si="518"/>
        <v>2</v>
      </c>
      <c r="J2816">
        <f t="shared" si="519"/>
        <v>2</v>
      </c>
      <c r="K2816">
        <f t="shared" si="520"/>
        <v>1</v>
      </c>
      <c r="L2816">
        <f t="shared" si="521"/>
        <v>2</v>
      </c>
      <c r="M2816">
        <f t="shared" si="522"/>
        <v>2</v>
      </c>
      <c r="N2816">
        <f t="shared" si="523"/>
        <v>2</v>
      </c>
      <c r="O2816" s="4">
        <f t="shared" si="524"/>
        <v>1</v>
      </c>
      <c r="P2816" s="2">
        <f t="shared" si="525"/>
        <v>65.333333333333329</v>
      </c>
      <c r="Q2816">
        <f t="shared" si="526"/>
        <v>132</v>
      </c>
      <c r="R2816" s="5">
        <f t="shared" si="527"/>
        <v>0</v>
      </c>
      <c r="S2816">
        <f t="shared" si="528"/>
        <v>0</v>
      </c>
    </row>
    <row r="2817" spans="1:19" x14ac:dyDescent="0.2">
      <c r="A2817">
        <v>45</v>
      </c>
      <c r="B2817">
        <v>78</v>
      </c>
      <c r="C2817">
        <v>45</v>
      </c>
      <c r="D2817">
        <v>148</v>
      </c>
      <c r="E2817">
        <v>148</v>
      </c>
      <c r="F2817">
        <v>97</v>
      </c>
      <c r="G2817">
        <v>78</v>
      </c>
      <c r="H2817" s="1">
        <f t="shared" si="517"/>
        <v>2</v>
      </c>
      <c r="I2817">
        <f t="shared" si="518"/>
        <v>2</v>
      </c>
      <c r="J2817">
        <f t="shared" si="519"/>
        <v>2</v>
      </c>
      <c r="K2817">
        <f t="shared" si="520"/>
        <v>2</v>
      </c>
      <c r="L2817">
        <f t="shared" si="521"/>
        <v>2</v>
      </c>
      <c r="M2817">
        <f t="shared" si="522"/>
        <v>1</v>
      </c>
      <c r="N2817">
        <f t="shared" si="523"/>
        <v>2</v>
      </c>
      <c r="O2817" s="4">
        <f t="shared" si="524"/>
        <v>1</v>
      </c>
      <c r="P2817" s="2">
        <f t="shared" si="525"/>
        <v>90.333333333333329</v>
      </c>
      <c r="Q2817">
        <f t="shared" si="526"/>
        <v>97</v>
      </c>
      <c r="R2817" s="5">
        <f t="shared" si="527"/>
        <v>0</v>
      </c>
      <c r="S2817">
        <f t="shared" si="528"/>
        <v>0</v>
      </c>
    </row>
    <row r="2818" spans="1:19" x14ac:dyDescent="0.2">
      <c r="A2818">
        <v>129</v>
      </c>
      <c r="B2818">
        <v>18</v>
      </c>
      <c r="C2818">
        <v>18</v>
      </c>
      <c r="D2818">
        <v>148</v>
      </c>
      <c r="E2818">
        <v>129</v>
      </c>
      <c r="F2818">
        <v>148</v>
      </c>
      <c r="G2818">
        <v>146</v>
      </c>
      <c r="H2818" s="1">
        <f t="shared" ref="H2818:H2881" si="529">COUNTIF($A2818:$G2818,A2818)</f>
        <v>2</v>
      </c>
      <c r="I2818">
        <f t="shared" ref="I2818:I2881" si="530">COUNTIF($A2818:$G2818,B2818)</f>
        <v>2</v>
      </c>
      <c r="J2818">
        <f t="shared" ref="J2818:J2881" si="531">COUNTIF($A2818:$G2818,C2818)</f>
        <v>2</v>
      </c>
      <c r="K2818">
        <f t="shared" ref="K2818:K2881" si="532">COUNTIF($A2818:$G2818,D2818)</f>
        <v>2</v>
      </c>
      <c r="L2818">
        <f t="shared" ref="L2818:L2881" si="533">COUNTIF($A2818:$G2818,E2818)</f>
        <v>2</v>
      </c>
      <c r="M2818">
        <f t="shared" ref="M2818:M2881" si="534">COUNTIF($A2818:$G2818,F2818)</f>
        <v>2</v>
      </c>
      <c r="N2818">
        <f t="shared" ref="N2818:N2881" si="535">COUNTIF($A2818:$G2818,G2818)</f>
        <v>1</v>
      </c>
      <c r="O2818" s="4">
        <f t="shared" ref="O2818:O2881" si="536">IF(COUNTIF(H2818:N2818,2)=6,1,0)</f>
        <v>1</v>
      </c>
      <c r="P2818" s="2">
        <f t="shared" ref="P2818:P2881" si="537">IFERROR(AVERAGEIF(H2818:N2818,2,A2818:G2818),0)</f>
        <v>98.333333333333329</v>
      </c>
      <c r="Q2818">
        <f t="shared" ref="Q2818:Q2881" si="538">SUMIF(H2818:N2818,1,A2818:G2818)</f>
        <v>146</v>
      </c>
      <c r="R2818" s="5">
        <f t="shared" ref="R2818:R2881" si="539">IF(P2818&gt;Q2818,1,0)</f>
        <v>0</v>
      </c>
      <c r="S2818">
        <f t="shared" ref="S2818:S2881" si="540">O2818*R2818</f>
        <v>0</v>
      </c>
    </row>
    <row r="2819" spans="1:19" x14ac:dyDescent="0.2">
      <c r="A2819">
        <v>127</v>
      </c>
      <c r="B2819">
        <v>100</v>
      </c>
      <c r="C2819">
        <v>124</v>
      </c>
      <c r="D2819">
        <v>124</v>
      </c>
      <c r="E2819">
        <v>135</v>
      </c>
      <c r="F2819">
        <v>127</v>
      </c>
      <c r="G2819">
        <v>100</v>
      </c>
      <c r="H2819" s="1">
        <f t="shared" si="529"/>
        <v>2</v>
      </c>
      <c r="I2819">
        <f t="shared" si="530"/>
        <v>2</v>
      </c>
      <c r="J2819">
        <f t="shared" si="531"/>
        <v>2</v>
      </c>
      <c r="K2819">
        <f t="shared" si="532"/>
        <v>2</v>
      </c>
      <c r="L2819">
        <f t="shared" si="533"/>
        <v>1</v>
      </c>
      <c r="M2819">
        <f t="shared" si="534"/>
        <v>2</v>
      </c>
      <c r="N2819">
        <f t="shared" si="535"/>
        <v>2</v>
      </c>
      <c r="O2819" s="4">
        <f t="shared" si="536"/>
        <v>1</v>
      </c>
      <c r="P2819" s="2">
        <f t="shared" si="537"/>
        <v>117</v>
      </c>
      <c r="Q2819">
        <f t="shared" si="538"/>
        <v>135</v>
      </c>
      <c r="R2819" s="5">
        <f t="shared" si="539"/>
        <v>0</v>
      </c>
      <c r="S2819">
        <f t="shared" si="540"/>
        <v>0</v>
      </c>
    </row>
    <row r="2820" spans="1:19" x14ac:dyDescent="0.2">
      <c r="A2820">
        <v>70</v>
      </c>
      <c r="B2820">
        <v>66</v>
      </c>
      <c r="C2820">
        <v>66</v>
      </c>
      <c r="D2820">
        <v>45</v>
      </c>
      <c r="E2820">
        <v>45</v>
      </c>
      <c r="F2820">
        <v>132</v>
      </c>
      <c r="G2820">
        <v>132</v>
      </c>
      <c r="H2820" s="1">
        <f t="shared" si="529"/>
        <v>1</v>
      </c>
      <c r="I2820">
        <f t="shared" si="530"/>
        <v>2</v>
      </c>
      <c r="J2820">
        <f t="shared" si="531"/>
        <v>2</v>
      </c>
      <c r="K2820">
        <f t="shared" si="532"/>
        <v>2</v>
      </c>
      <c r="L2820">
        <f t="shared" si="533"/>
        <v>2</v>
      </c>
      <c r="M2820">
        <f t="shared" si="534"/>
        <v>2</v>
      </c>
      <c r="N2820">
        <f t="shared" si="535"/>
        <v>2</v>
      </c>
      <c r="O2820" s="4">
        <f t="shared" si="536"/>
        <v>1</v>
      </c>
      <c r="P2820" s="2">
        <f t="shared" si="537"/>
        <v>81</v>
      </c>
      <c r="Q2820">
        <f t="shared" si="538"/>
        <v>70</v>
      </c>
      <c r="R2820" s="5">
        <f t="shared" si="539"/>
        <v>1</v>
      </c>
      <c r="S2820">
        <f t="shared" si="540"/>
        <v>1</v>
      </c>
    </row>
    <row r="2821" spans="1:19" x14ac:dyDescent="0.2">
      <c r="A2821">
        <v>126</v>
      </c>
      <c r="B2821">
        <v>142</v>
      </c>
      <c r="C2821">
        <v>64</v>
      </c>
      <c r="D2821">
        <v>64</v>
      </c>
      <c r="E2821">
        <v>136</v>
      </c>
      <c r="F2821">
        <v>142</v>
      </c>
      <c r="G2821">
        <v>126</v>
      </c>
      <c r="H2821" s="1">
        <f t="shared" si="529"/>
        <v>2</v>
      </c>
      <c r="I2821">
        <f t="shared" si="530"/>
        <v>2</v>
      </c>
      <c r="J2821">
        <f t="shared" si="531"/>
        <v>2</v>
      </c>
      <c r="K2821">
        <f t="shared" si="532"/>
        <v>2</v>
      </c>
      <c r="L2821">
        <f t="shared" si="533"/>
        <v>1</v>
      </c>
      <c r="M2821">
        <f t="shared" si="534"/>
        <v>2</v>
      </c>
      <c r="N2821">
        <f t="shared" si="535"/>
        <v>2</v>
      </c>
      <c r="O2821" s="4">
        <f t="shared" si="536"/>
        <v>1</v>
      </c>
      <c r="P2821" s="2">
        <f t="shared" si="537"/>
        <v>110.66666666666667</v>
      </c>
      <c r="Q2821">
        <f t="shared" si="538"/>
        <v>136</v>
      </c>
      <c r="R2821" s="5">
        <f t="shared" si="539"/>
        <v>0</v>
      </c>
      <c r="S2821">
        <f t="shared" si="540"/>
        <v>0</v>
      </c>
    </row>
    <row r="2822" spans="1:19" x14ac:dyDescent="0.2">
      <c r="A2822">
        <v>100</v>
      </c>
      <c r="B2822">
        <v>42</v>
      </c>
      <c r="C2822">
        <v>93</v>
      </c>
      <c r="D2822">
        <v>12</v>
      </c>
      <c r="E2822">
        <v>5</v>
      </c>
      <c r="F2822">
        <v>60</v>
      </c>
      <c r="G2822">
        <v>143</v>
      </c>
      <c r="H2822" s="1">
        <f t="shared" si="529"/>
        <v>1</v>
      </c>
      <c r="I2822">
        <f t="shared" si="530"/>
        <v>1</v>
      </c>
      <c r="J2822">
        <f t="shared" si="531"/>
        <v>1</v>
      </c>
      <c r="K2822">
        <f t="shared" si="532"/>
        <v>1</v>
      </c>
      <c r="L2822">
        <f t="shared" si="533"/>
        <v>1</v>
      </c>
      <c r="M2822">
        <f t="shared" si="534"/>
        <v>1</v>
      </c>
      <c r="N2822">
        <f t="shared" si="535"/>
        <v>1</v>
      </c>
      <c r="O2822" s="4">
        <f t="shared" si="536"/>
        <v>0</v>
      </c>
      <c r="P2822" s="2">
        <f t="shared" si="537"/>
        <v>0</v>
      </c>
      <c r="Q2822">
        <f t="shared" si="538"/>
        <v>455</v>
      </c>
      <c r="R2822" s="5">
        <f t="shared" si="539"/>
        <v>0</v>
      </c>
      <c r="S2822">
        <f t="shared" si="540"/>
        <v>0</v>
      </c>
    </row>
    <row r="2823" spans="1:19" x14ac:dyDescent="0.2">
      <c r="A2823">
        <v>98</v>
      </c>
      <c r="B2823">
        <v>18</v>
      </c>
      <c r="C2823">
        <v>93</v>
      </c>
      <c r="D2823">
        <v>14</v>
      </c>
      <c r="E2823">
        <v>14</v>
      </c>
      <c r="F2823">
        <v>18</v>
      </c>
      <c r="G2823">
        <v>98</v>
      </c>
      <c r="H2823" s="1">
        <f t="shared" si="529"/>
        <v>2</v>
      </c>
      <c r="I2823">
        <f t="shared" si="530"/>
        <v>2</v>
      </c>
      <c r="J2823">
        <f t="shared" si="531"/>
        <v>1</v>
      </c>
      <c r="K2823">
        <f t="shared" si="532"/>
        <v>2</v>
      </c>
      <c r="L2823">
        <f t="shared" si="533"/>
        <v>2</v>
      </c>
      <c r="M2823">
        <f t="shared" si="534"/>
        <v>2</v>
      </c>
      <c r="N2823">
        <f t="shared" si="535"/>
        <v>2</v>
      </c>
      <c r="O2823" s="4">
        <f t="shared" si="536"/>
        <v>1</v>
      </c>
      <c r="P2823" s="2">
        <f t="shared" si="537"/>
        <v>43.333333333333336</v>
      </c>
      <c r="Q2823">
        <f t="shared" si="538"/>
        <v>93</v>
      </c>
      <c r="R2823" s="5">
        <f t="shared" si="539"/>
        <v>0</v>
      </c>
      <c r="S2823">
        <f t="shared" si="540"/>
        <v>0</v>
      </c>
    </row>
    <row r="2824" spans="1:19" x14ac:dyDescent="0.2">
      <c r="A2824">
        <v>31</v>
      </c>
      <c r="B2824">
        <v>95</v>
      </c>
      <c r="C2824">
        <v>7</v>
      </c>
      <c r="D2824">
        <v>18</v>
      </c>
      <c r="E2824">
        <v>86</v>
      </c>
      <c r="F2824">
        <v>106</v>
      </c>
      <c r="G2824">
        <v>98</v>
      </c>
      <c r="H2824" s="1">
        <f t="shared" si="529"/>
        <v>1</v>
      </c>
      <c r="I2824">
        <f t="shared" si="530"/>
        <v>1</v>
      </c>
      <c r="J2824">
        <f t="shared" si="531"/>
        <v>1</v>
      </c>
      <c r="K2824">
        <f t="shared" si="532"/>
        <v>1</v>
      </c>
      <c r="L2824">
        <f t="shared" si="533"/>
        <v>1</v>
      </c>
      <c r="M2824">
        <f t="shared" si="534"/>
        <v>1</v>
      </c>
      <c r="N2824">
        <f t="shared" si="535"/>
        <v>1</v>
      </c>
      <c r="O2824" s="4">
        <f t="shared" si="536"/>
        <v>0</v>
      </c>
      <c r="P2824" s="2">
        <f t="shared" si="537"/>
        <v>0</v>
      </c>
      <c r="Q2824">
        <f t="shared" si="538"/>
        <v>441</v>
      </c>
      <c r="R2824" s="5">
        <f t="shared" si="539"/>
        <v>0</v>
      </c>
      <c r="S2824">
        <f t="shared" si="540"/>
        <v>0</v>
      </c>
    </row>
    <row r="2825" spans="1:19" x14ac:dyDescent="0.2">
      <c r="A2825">
        <v>52</v>
      </c>
      <c r="B2825">
        <v>16</v>
      </c>
      <c r="C2825">
        <v>59</v>
      </c>
      <c r="D2825">
        <v>59</v>
      </c>
      <c r="E2825">
        <v>115</v>
      </c>
      <c r="F2825">
        <v>52</v>
      </c>
      <c r="G2825">
        <v>115</v>
      </c>
      <c r="H2825" s="1">
        <f t="shared" si="529"/>
        <v>2</v>
      </c>
      <c r="I2825">
        <f t="shared" si="530"/>
        <v>1</v>
      </c>
      <c r="J2825">
        <f t="shared" si="531"/>
        <v>2</v>
      </c>
      <c r="K2825">
        <f t="shared" si="532"/>
        <v>2</v>
      </c>
      <c r="L2825">
        <f t="shared" si="533"/>
        <v>2</v>
      </c>
      <c r="M2825">
        <f t="shared" si="534"/>
        <v>2</v>
      </c>
      <c r="N2825">
        <f t="shared" si="535"/>
        <v>2</v>
      </c>
      <c r="O2825" s="4">
        <f t="shared" si="536"/>
        <v>1</v>
      </c>
      <c r="P2825" s="2">
        <f t="shared" si="537"/>
        <v>75.333333333333329</v>
      </c>
      <c r="Q2825">
        <f t="shared" si="538"/>
        <v>16</v>
      </c>
      <c r="R2825" s="5">
        <f t="shared" si="539"/>
        <v>1</v>
      </c>
      <c r="S2825">
        <f t="shared" si="540"/>
        <v>1</v>
      </c>
    </row>
    <row r="2826" spans="1:19" x14ac:dyDescent="0.2">
      <c r="A2826">
        <v>112</v>
      </c>
      <c r="B2826">
        <v>130</v>
      </c>
      <c r="C2826">
        <v>98</v>
      </c>
      <c r="D2826">
        <v>112</v>
      </c>
      <c r="E2826">
        <v>69</v>
      </c>
      <c r="F2826">
        <v>69</v>
      </c>
      <c r="G2826">
        <v>130</v>
      </c>
      <c r="H2826" s="1">
        <f t="shared" si="529"/>
        <v>2</v>
      </c>
      <c r="I2826">
        <f t="shared" si="530"/>
        <v>2</v>
      </c>
      <c r="J2826">
        <f t="shared" si="531"/>
        <v>1</v>
      </c>
      <c r="K2826">
        <f t="shared" si="532"/>
        <v>2</v>
      </c>
      <c r="L2826">
        <f t="shared" si="533"/>
        <v>2</v>
      </c>
      <c r="M2826">
        <f t="shared" si="534"/>
        <v>2</v>
      </c>
      <c r="N2826">
        <f t="shared" si="535"/>
        <v>2</v>
      </c>
      <c r="O2826" s="4">
        <f t="shared" si="536"/>
        <v>1</v>
      </c>
      <c r="P2826" s="2">
        <f t="shared" si="537"/>
        <v>103.66666666666667</v>
      </c>
      <c r="Q2826">
        <f t="shared" si="538"/>
        <v>98</v>
      </c>
      <c r="R2826" s="5">
        <f t="shared" si="539"/>
        <v>1</v>
      </c>
      <c r="S2826">
        <f t="shared" si="540"/>
        <v>1</v>
      </c>
    </row>
    <row r="2827" spans="1:19" x14ac:dyDescent="0.2">
      <c r="A2827">
        <v>50</v>
      </c>
      <c r="B2827">
        <v>101</v>
      </c>
      <c r="C2827">
        <v>42</v>
      </c>
      <c r="D2827">
        <v>42</v>
      </c>
      <c r="E2827">
        <v>116</v>
      </c>
      <c r="F2827">
        <v>116</v>
      </c>
      <c r="G2827">
        <v>101</v>
      </c>
      <c r="H2827" s="1">
        <f t="shared" si="529"/>
        <v>1</v>
      </c>
      <c r="I2827">
        <f t="shared" si="530"/>
        <v>2</v>
      </c>
      <c r="J2827">
        <f t="shared" si="531"/>
        <v>2</v>
      </c>
      <c r="K2827">
        <f t="shared" si="532"/>
        <v>2</v>
      </c>
      <c r="L2827">
        <f t="shared" si="533"/>
        <v>2</v>
      </c>
      <c r="M2827">
        <f t="shared" si="534"/>
        <v>2</v>
      </c>
      <c r="N2827">
        <f t="shared" si="535"/>
        <v>2</v>
      </c>
      <c r="O2827" s="4">
        <f t="shared" si="536"/>
        <v>1</v>
      </c>
      <c r="P2827" s="2">
        <f t="shared" si="537"/>
        <v>86.333333333333329</v>
      </c>
      <c r="Q2827">
        <f t="shared" si="538"/>
        <v>50</v>
      </c>
      <c r="R2827" s="5">
        <f t="shared" si="539"/>
        <v>1</v>
      </c>
      <c r="S2827">
        <f t="shared" si="540"/>
        <v>1</v>
      </c>
    </row>
    <row r="2828" spans="1:19" x14ac:dyDescent="0.2">
      <c r="A2828">
        <v>12</v>
      </c>
      <c r="B2828">
        <v>83</v>
      </c>
      <c r="C2828">
        <v>83</v>
      </c>
      <c r="D2828">
        <v>29</v>
      </c>
      <c r="E2828">
        <v>79</v>
      </c>
      <c r="F2828">
        <v>12</v>
      </c>
      <c r="G2828">
        <v>79</v>
      </c>
      <c r="H2828" s="1">
        <f t="shared" si="529"/>
        <v>2</v>
      </c>
      <c r="I2828">
        <f t="shared" si="530"/>
        <v>2</v>
      </c>
      <c r="J2828">
        <f t="shared" si="531"/>
        <v>2</v>
      </c>
      <c r="K2828">
        <f t="shared" si="532"/>
        <v>1</v>
      </c>
      <c r="L2828">
        <f t="shared" si="533"/>
        <v>2</v>
      </c>
      <c r="M2828">
        <f t="shared" si="534"/>
        <v>2</v>
      </c>
      <c r="N2828">
        <f t="shared" si="535"/>
        <v>2</v>
      </c>
      <c r="O2828" s="4">
        <f t="shared" si="536"/>
        <v>1</v>
      </c>
      <c r="P2828" s="2">
        <f t="shared" si="537"/>
        <v>58</v>
      </c>
      <c r="Q2828">
        <f t="shared" si="538"/>
        <v>29</v>
      </c>
      <c r="R2828" s="5">
        <f t="shared" si="539"/>
        <v>1</v>
      </c>
      <c r="S2828">
        <f t="shared" si="540"/>
        <v>1</v>
      </c>
    </row>
    <row r="2829" spans="1:19" x14ac:dyDescent="0.2">
      <c r="A2829">
        <v>40</v>
      </c>
      <c r="B2829">
        <v>144</v>
      </c>
      <c r="C2829">
        <v>42</v>
      </c>
      <c r="D2829">
        <v>42</v>
      </c>
      <c r="E2829">
        <v>40</v>
      </c>
      <c r="F2829">
        <v>22</v>
      </c>
      <c r="G2829">
        <v>144</v>
      </c>
      <c r="H2829" s="1">
        <f t="shared" si="529"/>
        <v>2</v>
      </c>
      <c r="I2829">
        <f t="shared" si="530"/>
        <v>2</v>
      </c>
      <c r="J2829">
        <f t="shared" si="531"/>
        <v>2</v>
      </c>
      <c r="K2829">
        <f t="shared" si="532"/>
        <v>2</v>
      </c>
      <c r="L2829">
        <f t="shared" si="533"/>
        <v>2</v>
      </c>
      <c r="M2829">
        <f t="shared" si="534"/>
        <v>1</v>
      </c>
      <c r="N2829">
        <f t="shared" si="535"/>
        <v>2</v>
      </c>
      <c r="O2829" s="4">
        <f t="shared" si="536"/>
        <v>1</v>
      </c>
      <c r="P2829" s="2">
        <f t="shared" si="537"/>
        <v>75.333333333333329</v>
      </c>
      <c r="Q2829">
        <f t="shared" si="538"/>
        <v>22</v>
      </c>
      <c r="R2829" s="5">
        <f t="shared" si="539"/>
        <v>1</v>
      </c>
      <c r="S2829">
        <f t="shared" si="540"/>
        <v>1</v>
      </c>
    </row>
    <row r="2830" spans="1:19" x14ac:dyDescent="0.2">
      <c r="A2830">
        <v>104</v>
      </c>
      <c r="B2830">
        <v>51</v>
      </c>
      <c r="C2830">
        <v>135</v>
      </c>
      <c r="D2830">
        <v>126</v>
      </c>
      <c r="E2830">
        <v>51</v>
      </c>
      <c r="F2830">
        <v>104</v>
      </c>
      <c r="G2830">
        <v>126</v>
      </c>
      <c r="H2830" s="1">
        <f t="shared" si="529"/>
        <v>2</v>
      </c>
      <c r="I2830">
        <f t="shared" si="530"/>
        <v>2</v>
      </c>
      <c r="J2830">
        <f t="shared" si="531"/>
        <v>1</v>
      </c>
      <c r="K2830">
        <f t="shared" si="532"/>
        <v>2</v>
      </c>
      <c r="L2830">
        <f t="shared" si="533"/>
        <v>2</v>
      </c>
      <c r="M2830">
        <f t="shared" si="534"/>
        <v>2</v>
      </c>
      <c r="N2830">
        <f t="shared" si="535"/>
        <v>2</v>
      </c>
      <c r="O2830" s="4">
        <f t="shared" si="536"/>
        <v>1</v>
      </c>
      <c r="P2830" s="2">
        <f t="shared" si="537"/>
        <v>93.666666666666671</v>
      </c>
      <c r="Q2830">
        <f t="shared" si="538"/>
        <v>135</v>
      </c>
      <c r="R2830" s="5">
        <f t="shared" si="539"/>
        <v>0</v>
      </c>
      <c r="S2830">
        <f t="shared" si="540"/>
        <v>0</v>
      </c>
    </row>
    <row r="2831" spans="1:19" x14ac:dyDescent="0.2">
      <c r="A2831">
        <v>82</v>
      </c>
      <c r="B2831">
        <v>1</v>
      </c>
      <c r="C2831">
        <v>48</v>
      </c>
      <c r="D2831">
        <v>48</v>
      </c>
      <c r="E2831">
        <v>111</v>
      </c>
      <c r="F2831">
        <v>111</v>
      </c>
      <c r="G2831">
        <v>82</v>
      </c>
      <c r="H2831" s="1">
        <f t="shared" si="529"/>
        <v>2</v>
      </c>
      <c r="I2831">
        <f t="shared" si="530"/>
        <v>1</v>
      </c>
      <c r="J2831">
        <f t="shared" si="531"/>
        <v>2</v>
      </c>
      <c r="K2831">
        <f t="shared" si="532"/>
        <v>2</v>
      </c>
      <c r="L2831">
        <f t="shared" si="533"/>
        <v>2</v>
      </c>
      <c r="M2831">
        <f t="shared" si="534"/>
        <v>2</v>
      </c>
      <c r="N2831">
        <f t="shared" si="535"/>
        <v>2</v>
      </c>
      <c r="O2831" s="4">
        <f t="shared" si="536"/>
        <v>1</v>
      </c>
      <c r="P2831" s="2">
        <f t="shared" si="537"/>
        <v>80.333333333333329</v>
      </c>
      <c r="Q2831">
        <f t="shared" si="538"/>
        <v>1</v>
      </c>
      <c r="R2831" s="5">
        <f t="shared" si="539"/>
        <v>1</v>
      </c>
      <c r="S2831">
        <f t="shared" si="540"/>
        <v>1</v>
      </c>
    </row>
    <row r="2832" spans="1:19" x14ac:dyDescent="0.2">
      <c r="A2832">
        <v>107</v>
      </c>
      <c r="B2832">
        <v>18</v>
      </c>
      <c r="C2832">
        <v>98</v>
      </c>
      <c r="D2832">
        <v>18</v>
      </c>
      <c r="E2832">
        <v>107</v>
      </c>
      <c r="F2832">
        <v>98</v>
      </c>
      <c r="G2832">
        <v>140</v>
      </c>
      <c r="H2832" s="1">
        <f t="shared" si="529"/>
        <v>2</v>
      </c>
      <c r="I2832">
        <f t="shared" si="530"/>
        <v>2</v>
      </c>
      <c r="J2832">
        <f t="shared" si="531"/>
        <v>2</v>
      </c>
      <c r="K2832">
        <f t="shared" si="532"/>
        <v>2</v>
      </c>
      <c r="L2832">
        <f t="shared" si="533"/>
        <v>2</v>
      </c>
      <c r="M2832">
        <f t="shared" si="534"/>
        <v>2</v>
      </c>
      <c r="N2832">
        <f t="shared" si="535"/>
        <v>1</v>
      </c>
      <c r="O2832" s="4">
        <f t="shared" si="536"/>
        <v>1</v>
      </c>
      <c r="P2832" s="2">
        <f t="shared" si="537"/>
        <v>74.333333333333329</v>
      </c>
      <c r="Q2832">
        <f t="shared" si="538"/>
        <v>140</v>
      </c>
      <c r="R2832" s="5">
        <f t="shared" si="539"/>
        <v>0</v>
      </c>
      <c r="S2832">
        <f t="shared" si="540"/>
        <v>0</v>
      </c>
    </row>
    <row r="2833" spans="1:19" x14ac:dyDescent="0.2">
      <c r="A2833">
        <v>34</v>
      </c>
      <c r="B2833">
        <v>50</v>
      </c>
      <c r="C2833">
        <v>26</v>
      </c>
      <c r="D2833">
        <v>50</v>
      </c>
      <c r="E2833">
        <v>26</v>
      </c>
      <c r="F2833">
        <v>34</v>
      </c>
      <c r="G2833">
        <v>123</v>
      </c>
      <c r="H2833" s="1">
        <f t="shared" si="529"/>
        <v>2</v>
      </c>
      <c r="I2833">
        <f t="shared" si="530"/>
        <v>2</v>
      </c>
      <c r="J2833">
        <f t="shared" si="531"/>
        <v>2</v>
      </c>
      <c r="K2833">
        <f t="shared" si="532"/>
        <v>2</v>
      </c>
      <c r="L2833">
        <f t="shared" si="533"/>
        <v>2</v>
      </c>
      <c r="M2833">
        <f t="shared" si="534"/>
        <v>2</v>
      </c>
      <c r="N2833">
        <f t="shared" si="535"/>
        <v>1</v>
      </c>
      <c r="O2833" s="4">
        <f t="shared" si="536"/>
        <v>1</v>
      </c>
      <c r="P2833" s="2">
        <f t="shared" si="537"/>
        <v>36.666666666666664</v>
      </c>
      <c r="Q2833">
        <f t="shared" si="538"/>
        <v>123</v>
      </c>
      <c r="R2833" s="5">
        <f t="shared" si="539"/>
        <v>0</v>
      </c>
      <c r="S2833">
        <f t="shared" si="540"/>
        <v>0</v>
      </c>
    </row>
    <row r="2834" spans="1:19" x14ac:dyDescent="0.2">
      <c r="A2834">
        <v>95</v>
      </c>
      <c r="B2834">
        <v>84</v>
      </c>
      <c r="C2834">
        <v>124</v>
      </c>
      <c r="D2834">
        <v>33</v>
      </c>
      <c r="E2834">
        <v>119</v>
      </c>
      <c r="F2834">
        <v>18</v>
      </c>
      <c r="G2834">
        <v>119</v>
      </c>
      <c r="H2834" s="1">
        <f t="shared" si="529"/>
        <v>1</v>
      </c>
      <c r="I2834">
        <f t="shared" si="530"/>
        <v>1</v>
      </c>
      <c r="J2834">
        <f t="shared" si="531"/>
        <v>1</v>
      </c>
      <c r="K2834">
        <f t="shared" si="532"/>
        <v>1</v>
      </c>
      <c r="L2834">
        <f t="shared" si="533"/>
        <v>2</v>
      </c>
      <c r="M2834">
        <f t="shared" si="534"/>
        <v>1</v>
      </c>
      <c r="N2834">
        <f t="shared" si="535"/>
        <v>2</v>
      </c>
      <c r="O2834" s="4">
        <f t="shared" si="536"/>
        <v>0</v>
      </c>
      <c r="P2834" s="2">
        <f t="shared" si="537"/>
        <v>119</v>
      </c>
      <c r="Q2834">
        <f t="shared" si="538"/>
        <v>354</v>
      </c>
      <c r="R2834" s="5">
        <f t="shared" si="539"/>
        <v>0</v>
      </c>
      <c r="S2834">
        <f t="shared" si="540"/>
        <v>0</v>
      </c>
    </row>
    <row r="2835" spans="1:19" x14ac:dyDescent="0.2">
      <c r="A2835">
        <v>135</v>
      </c>
      <c r="B2835">
        <v>120</v>
      </c>
      <c r="C2835">
        <v>135</v>
      </c>
      <c r="D2835">
        <v>102</v>
      </c>
      <c r="E2835">
        <v>102</v>
      </c>
      <c r="F2835">
        <v>116</v>
      </c>
      <c r="G2835">
        <v>120</v>
      </c>
      <c r="H2835" s="1">
        <f t="shared" si="529"/>
        <v>2</v>
      </c>
      <c r="I2835">
        <f t="shared" si="530"/>
        <v>2</v>
      </c>
      <c r="J2835">
        <f t="shared" si="531"/>
        <v>2</v>
      </c>
      <c r="K2835">
        <f t="shared" si="532"/>
        <v>2</v>
      </c>
      <c r="L2835">
        <f t="shared" si="533"/>
        <v>2</v>
      </c>
      <c r="M2835">
        <f t="shared" si="534"/>
        <v>1</v>
      </c>
      <c r="N2835">
        <f t="shared" si="535"/>
        <v>2</v>
      </c>
      <c r="O2835" s="4">
        <f t="shared" si="536"/>
        <v>1</v>
      </c>
      <c r="P2835" s="2">
        <f t="shared" si="537"/>
        <v>119</v>
      </c>
      <c r="Q2835">
        <f t="shared" si="538"/>
        <v>116</v>
      </c>
      <c r="R2835" s="5">
        <f t="shared" si="539"/>
        <v>1</v>
      </c>
      <c r="S2835">
        <f t="shared" si="540"/>
        <v>1</v>
      </c>
    </row>
    <row r="2836" spans="1:19" x14ac:dyDescent="0.2">
      <c r="A2836">
        <v>66</v>
      </c>
      <c r="B2836">
        <v>12</v>
      </c>
      <c r="C2836">
        <v>74</v>
      </c>
      <c r="D2836">
        <v>96</v>
      </c>
      <c r="E2836">
        <v>12</v>
      </c>
      <c r="F2836">
        <v>74</v>
      </c>
      <c r="G2836">
        <v>66</v>
      </c>
      <c r="H2836" s="1">
        <f t="shared" si="529"/>
        <v>2</v>
      </c>
      <c r="I2836">
        <f t="shared" si="530"/>
        <v>2</v>
      </c>
      <c r="J2836">
        <f t="shared" si="531"/>
        <v>2</v>
      </c>
      <c r="K2836">
        <f t="shared" si="532"/>
        <v>1</v>
      </c>
      <c r="L2836">
        <f t="shared" si="533"/>
        <v>2</v>
      </c>
      <c r="M2836">
        <f t="shared" si="534"/>
        <v>2</v>
      </c>
      <c r="N2836">
        <f t="shared" si="535"/>
        <v>2</v>
      </c>
      <c r="O2836" s="4">
        <f t="shared" si="536"/>
        <v>1</v>
      </c>
      <c r="P2836" s="2">
        <f t="shared" si="537"/>
        <v>50.666666666666664</v>
      </c>
      <c r="Q2836">
        <f t="shared" si="538"/>
        <v>96</v>
      </c>
      <c r="R2836" s="5">
        <f t="shared" si="539"/>
        <v>0</v>
      </c>
      <c r="S2836">
        <f t="shared" si="540"/>
        <v>0</v>
      </c>
    </row>
    <row r="2837" spans="1:19" x14ac:dyDescent="0.2">
      <c r="A2837">
        <v>47</v>
      </c>
      <c r="B2837">
        <v>82</v>
      </c>
      <c r="C2837">
        <v>82</v>
      </c>
      <c r="D2837">
        <v>31</v>
      </c>
      <c r="E2837">
        <v>47</v>
      </c>
      <c r="F2837">
        <v>31</v>
      </c>
      <c r="G2837">
        <v>26</v>
      </c>
      <c r="H2837" s="1">
        <f t="shared" si="529"/>
        <v>2</v>
      </c>
      <c r="I2837">
        <f t="shared" si="530"/>
        <v>2</v>
      </c>
      <c r="J2837">
        <f t="shared" si="531"/>
        <v>2</v>
      </c>
      <c r="K2837">
        <f t="shared" si="532"/>
        <v>2</v>
      </c>
      <c r="L2837">
        <f t="shared" si="533"/>
        <v>2</v>
      </c>
      <c r="M2837">
        <f t="shared" si="534"/>
        <v>2</v>
      </c>
      <c r="N2837">
        <f t="shared" si="535"/>
        <v>1</v>
      </c>
      <c r="O2837" s="4">
        <f t="shared" si="536"/>
        <v>1</v>
      </c>
      <c r="P2837" s="2">
        <f t="shared" si="537"/>
        <v>53.333333333333336</v>
      </c>
      <c r="Q2837">
        <f t="shared" si="538"/>
        <v>26</v>
      </c>
      <c r="R2837" s="5">
        <f t="shared" si="539"/>
        <v>1</v>
      </c>
      <c r="S2837">
        <f t="shared" si="540"/>
        <v>1</v>
      </c>
    </row>
    <row r="2838" spans="1:19" x14ac:dyDescent="0.2">
      <c r="A2838">
        <v>105</v>
      </c>
      <c r="B2838">
        <v>14</v>
      </c>
      <c r="C2838">
        <v>92</v>
      </c>
      <c r="D2838">
        <v>14</v>
      </c>
      <c r="E2838">
        <v>105</v>
      </c>
      <c r="F2838">
        <v>75</v>
      </c>
      <c r="G2838">
        <v>92</v>
      </c>
      <c r="H2838" s="1">
        <f t="shared" si="529"/>
        <v>2</v>
      </c>
      <c r="I2838">
        <f t="shared" si="530"/>
        <v>2</v>
      </c>
      <c r="J2838">
        <f t="shared" si="531"/>
        <v>2</v>
      </c>
      <c r="K2838">
        <f t="shared" si="532"/>
        <v>2</v>
      </c>
      <c r="L2838">
        <f t="shared" si="533"/>
        <v>2</v>
      </c>
      <c r="M2838">
        <f t="shared" si="534"/>
        <v>1</v>
      </c>
      <c r="N2838">
        <f t="shared" si="535"/>
        <v>2</v>
      </c>
      <c r="O2838" s="4">
        <f t="shared" si="536"/>
        <v>1</v>
      </c>
      <c r="P2838" s="2">
        <f t="shared" si="537"/>
        <v>70.333333333333329</v>
      </c>
      <c r="Q2838">
        <f t="shared" si="538"/>
        <v>75</v>
      </c>
      <c r="R2838" s="5">
        <f t="shared" si="539"/>
        <v>0</v>
      </c>
      <c r="S2838">
        <f t="shared" si="540"/>
        <v>0</v>
      </c>
    </row>
    <row r="2839" spans="1:19" x14ac:dyDescent="0.2">
      <c r="A2839">
        <v>126</v>
      </c>
      <c r="B2839">
        <v>137</v>
      </c>
      <c r="C2839">
        <v>137</v>
      </c>
      <c r="D2839">
        <v>126</v>
      </c>
      <c r="E2839">
        <v>3</v>
      </c>
      <c r="F2839">
        <v>3</v>
      </c>
      <c r="G2839">
        <v>1</v>
      </c>
      <c r="H2839" s="1">
        <f t="shared" si="529"/>
        <v>2</v>
      </c>
      <c r="I2839">
        <f t="shared" si="530"/>
        <v>2</v>
      </c>
      <c r="J2839">
        <f t="shared" si="531"/>
        <v>2</v>
      </c>
      <c r="K2839">
        <f t="shared" si="532"/>
        <v>2</v>
      </c>
      <c r="L2839">
        <f t="shared" si="533"/>
        <v>2</v>
      </c>
      <c r="M2839">
        <f t="shared" si="534"/>
        <v>2</v>
      </c>
      <c r="N2839">
        <f t="shared" si="535"/>
        <v>1</v>
      </c>
      <c r="O2839" s="4">
        <f t="shared" si="536"/>
        <v>1</v>
      </c>
      <c r="P2839" s="2">
        <f t="shared" si="537"/>
        <v>88.666666666666671</v>
      </c>
      <c r="Q2839">
        <f t="shared" si="538"/>
        <v>1</v>
      </c>
      <c r="R2839" s="5">
        <f t="shared" si="539"/>
        <v>1</v>
      </c>
      <c r="S2839">
        <f t="shared" si="540"/>
        <v>1</v>
      </c>
    </row>
    <row r="2840" spans="1:19" x14ac:dyDescent="0.2">
      <c r="A2840">
        <v>101</v>
      </c>
      <c r="B2840">
        <v>84</v>
      </c>
      <c r="C2840">
        <v>39</v>
      </c>
      <c r="D2840">
        <v>150</v>
      </c>
      <c r="E2840">
        <v>21</v>
      </c>
      <c r="F2840">
        <v>110</v>
      </c>
      <c r="G2840">
        <v>5</v>
      </c>
      <c r="H2840" s="1">
        <f t="shared" si="529"/>
        <v>1</v>
      </c>
      <c r="I2840">
        <f t="shared" si="530"/>
        <v>1</v>
      </c>
      <c r="J2840">
        <f t="shared" si="531"/>
        <v>1</v>
      </c>
      <c r="K2840">
        <f t="shared" si="532"/>
        <v>1</v>
      </c>
      <c r="L2840">
        <f t="shared" si="533"/>
        <v>1</v>
      </c>
      <c r="M2840">
        <f t="shared" si="534"/>
        <v>1</v>
      </c>
      <c r="N2840">
        <f t="shared" si="535"/>
        <v>1</v>
      </c>
      <c r="O2840" s="4">
        <f t="shared" si="536"/>
        <v>0</v>
      </c>
      <c r="P2840" s="2">
        <f t="shared" si="537"/>
        <v>0</v>
      </c>
      <c r="Q2840">
        <f t="shared" si="538"/>
        <v>510</v>
      </c>
      <c r="R2840" s="5">
        <f t="shared" si="539"/>
        <v>0</v>
      </c>
      <c r="S2840">
        <f t="shared" si="540"/>
        <v>0</v>
      </c>
    </row>
    <row r="2841" spans="1:19" x14ac:dyDescent="0.2">
      <c r="A2841">
        <v>54</v>
      </c>
      <c r="B2841">
        <v>127</v>
      </c>
      <c r="C2841">
        <v>79</v>
      </c>
      <c r="D2841">
        <v>21</v>
      </c>
      <c r="E2841">
        <v>124</v>
      </c>
      <c r="F2841">
        <v>100</v>
      </c>
      <c r="G2841">
        <v>117</v>
      </c>
      <c r="H2841" s="1">
        <f t="shared" si="529"/>
        <v>1</v>
      </c>
      <c r="I2841">
        <f t="shared" si="530"/>
        <v>1</v>
      </c>
      <c r="J2841">
        <f t="shared" si="531"/>
        <v>1</v>
      </c>
      <c r="K2841">
        <f t="shared" si="532"/>
        <v>1</v>
      </c>
      <c r="L2841">
        <f t="shared" si="533"/>
        <v>1</v>
      </c>
      <c r="M2841">
        <f t="shared" si="534"/>
        <v>1</v>
      </c>
      <c r="N2841">
        <f t="shared" si="535"/>
        <v>1</v>
      </c>
      <c r="O2841" s="4">
        <f t="shared" si="536"/>
        <v>0</v>
      </c>
      <c r="P2841" s="2">
        <f t="shared" si="537"/>
        <v>0</v>
      </c>
      <c r="Q2841">
        <f t="shared" si="538"/>
        <v>622</v>
      </c>
      <c r="R2841" s="5">
        <f t="shared" si="539"/>
        <v>0</v>
      </c>
      <c r="S2841">
        <f t="shared" si="540"/>
        <v>0</v>
      </c>
    </row>
    <row r="2842" spans="1:19" x14ac:dyDescent="0.2">
      <c r="A2842">
        <v>25</v>
      </c>
      <c r="B2842">
        <v>2</v>
      </c>
      <c r="C2842">
        <v>25</v>
      </c>
      <c r="D2842">
        <v>20</v>
      </c>
      <c r="E2842">
        <v>33</v>
      </c>
      <c r="F2842">
        <v>20</v>
      </c>
      <c r="G2842">
        <v>2</v>
      </c>
      <c r="H2842" s="1">
        <f t="shared" si="529"/>
        <v>2</v>
      </c>
      <c r="I2842">
        <f t="shared" si="530"/>
        <v>2</v>
      </c>
      <c r="J2842">
        <f t="shared" si="531"/>
        <v>2</v>
      </c>
      <c r="K2842">
        <f t="shared" si="532"/>
        <v>2</v>
      </c>
      <c r="L2842">
        <f t="shared" si="533"/>
        <v>1</v>
      </c>
      <c r="M2842">
        <f t="shared" si="534"/>
        <v>2</v>
      </c>
      <c r="N2842">
        <f t="shared" si="535"/>
        <v>2</v>
      </c>
      <c r="O2842" s="4">
        <f t="shared" si="536"/>
        <v>1</v>
      </c>
      <c r="P2842" s="2">
        <f t="shared" si="537"/>
        <v>15.666666666666666</v>
      </c>
      <c r="Q2842">
        <f t="shared" si="538"/>
        <v>33</v>
      </c>
      <c r="R2842" s="5">
        <f t="shared" si="539"/>
        <v>0</v>
      </c>
      <c r="S2842">
        <f t="shared" si="540"/>
        <v>0</v>
      </c>
    </row>
    <row r="2843" spans="1:19" x14ac:dyDescent="0.2">
      <c r="A2843">
        <v>86</v>
      </c>
      <c r="B2843">
        <v>112</v>
      </c>
      <c r="C2843">
        <v>30</v>
      </c>
      <c r="D2843">
        <v>66</v>
      </c>
      <c r="E2843">
        <v>23</v>
      </c>
      <c r="F2843">
        <v>74</v>
      </c>
      <c r="G2843">
        <v>31</v>
      </c>
      <c r="H2843" s="1">
        <f t="shared" si="529"/>
        <v>1</v>
      </c>
      <c r="I2843">
        <f t="shared" si="530"/>
        <v>1</v>
      </c>
      <c r="J2843">
        <f t="shared" si="531"/>
        <v>1</v>
      </c>
      <c r="K2843">
        <f t="shared" si="532"/>
        <v>1</v>
      </c>
      <c r="L2843">
        <f t="shared" si="533"/>
        <v>1</v>
      </c>
      <c r="M2843">
        <f t="shared" si="534"/>
        <v>1</v>
      </c>
      <c r="N2843">
        <f t="shared" si="535"/>
        <v>1</v>
      </c>
      <c r="O2843" s="4">
        <f t="shared" si="536"/>
        <v>0</v>
      </c>
      <c r="P2843" s="2">
        <f t="shared" si="537"/>
        <v>0</v>
      </c>
      <c r="Q2843">
        <f t="shared" si="538"/>
        <v>422</v>
      </c>
      <c r="R2843" s="5">
        <f t="shared" si="539"/>
        <v>0</v>
      </c>
      <c r="S2843">
        <f t="shared" si="540"/>
        <v>0</v>
      </c>
    </row>
    <row r="2844" spans="1:19" x14ac:dyDescent="0.2">
      <c r="A2844">
        <v>47</v>
      </c>
      <c r="B2844">
        <v>46</v>
      </c>
      <c r="C2844">
        <v>46</v>
      </c>
      <c r="D2844">
        <v>82</v>
      </c>
      <c r="E2844">
        <v>47</v>
      </c>
      <c r="F2844">
        <v>136</v>
      </c>
      <c r="G2844">
        <v>82</v>
      </c>
      <c r="H2844" s="1">
        <f t="shared" si="529"/>
        <v>2</v>
      </c>
      <c r="I2844">
        <f t="shared" si="530"/>
        <v>2</v>
      </c>
      <c r="J2844">
        <f t="shared" si="531"/>
        <v>2</v>
      </c>
      <c r="K2844">
        <f t="shared" si="532"/>
        <v>2</v>
      </c>
      <c r="L2844">
        <f t="shared" si="533"/>
        <v>2</v>
      </c>
      <c r="M2844">
        <f t="shared" si="534"/>
        <v>1</v>
      </c>
      <c r="N2844">
        <f t="shared" si="535"/>
        <v>2</v>
      </c>
      <c r="O2844" s="4">
        <f t="shared" si="536"/>
        <v>1</v>
      </c>
      <c r="P2844" s="2">
        <f t="shared" si="537"/>
        <v>58.333333333333336</v>
      </c>
      <c r="Q2844">
        <f t="shared" si="538"/>
        <v>136</v>
      </c>
      <c r="R2844" s="5">
        <f t="shared" si="539"/>
        <v>0</v>
      </c>
      <c r="S2844">
        <f t="shared" si="540"/>
        <v>0</v>
      </c>
    </row>
    <row r="2845" spans="1:19" x14ac:dyDescent="0.2">
      <c r="A2845">
        <v>13</v>
      </c>
      <c r="B2845">
        <v>75</v>
      </c>
      <c r="C2845">
        <v>75</v>
      </c>
      <c r="D2845">
        <v>62</v>
      </c>
      <c r="E2845">
        <v>13</v>
      </c>
      <c r="F2845">
        <v>62</v>
      </c>
      <c r="G2845">
        <v>36</v>
      </c>
      <c r="H2845" s="1">
        <f t="shared" si="529"/>
        <v>2</v>
      </c>
      <c r="I2845">
        <f t="shared" si="530"/>
        <v>2</v>
      </c>
      <c r="J2845">
        <f t="shared" si="531"/>
        <v>2</v>
      </c>
      <c r="K2845">
        <f t="shared" si="532"/>
        <v>2</v>
      </c>
      <c r="L2845">
        <f t="shared" si="533"/>
        <v>2</v>
      </c>
      <c r="M2845">
        <f t="shared" si="534"/>
        <v>2</v>
      </c>
      <c r="N2845">
        <f t="shared" si="535"/>
        <v>1</v>
      </c>
      <c r="O2845" s="4">
        <f t="shared" si="536"/>
        <v>1</v>
      </c>
      <c r="P2845" s="2">
        <f t="shared" si="537"/>
        <v>50</v>
      </c>
      <c r="Q2845">
        <f t="shared" si="538"/>
        <v>36</v>
      </c>
      <c r="R2845" s="5">
        <f t="shared" si="539"/>
        <v>1</v>
      </c>
      <c r="S2845">
        <f t="shared" si="540"/>
        <v>1</v>
      </c>
    </row>
    <row r="2846" spans="1:19" x14ac:dyDescent="0.2">
      <c r="A2846">
        <v>63</v>
      </c>
      <c r="B2846">
        <v>51</v>
      </c>
      <c r="C2846">
        <v>51</v>
      </c>
      <c r="D2846">
        <v>134</v>
      </c>
      <c r="E2846">
        <v>134</v>
      </c>
      <c r="F2846">
        <v>12</v>
      </c>
      <c r="G2846">
        <v>12</v>
      </c>
      <c r="H2846" s="1">
        <f t="shared" si="529"/>
        <v>1</v>
      </c>
      <c r="I2846">
        <f t="shared" si="530"/>
        <v>2</v>
      </c>
      <c r="J2846">
        <f t="shared" si="531"/>
        <v>2</v>
      </c>
      <c r="K2846">
        <f t="shared" si="532"/>
        <v>2</v>
      </c>
      <c r="L2846">
        <f t="shared" si="533"/>
        <v>2</v>
      </c>
      <c r="M2846">
        <f t="shared" si="534"/>
        <v>2</v>
      </c>
      <c r="N2846">
        <f t="shared" si="535"/>
        <v>2</v>
      </c>
      <c r="O2846" s="4">
        <f t="shared" si="536"/>
        <v>1</v>
      </c>
      <c r="P2846" s="2">
        <f t="shared" si="537"/>
        <v>65.666666666666671</v>
      </c>
      <c r="Q2846">
        <f t="shared" si="538"/>
        <v>63</v>
      </c>
      <c r="R2846" s="5">
        <f t="shared" si="539"/>
        <v>1</v>
      </c>
      <c r="S2846">
        <f t="shared" si="540"/>
        <v>1</v>
      </c>
    </row>
    <row r="2847" spans="1:19" x14ac:dyDescent="0.2">
      <c r="A2847">
        <v>48</v>
      </c>
      <c r="B2847">
        <v>108</v>
      </c>
      <c r="C2847">
        <v>108</v>
      </c>
      <c r="D2847">
        <v>59</v>
      </c>
      <c r="E2847">
        <v>47</v>
      </c>
      <c r="F2847">
        <v>48</v>
      </c>
      <c r="G2847">
        <v>47</v>
      </c>
      <c r="H2847" s="1">
        <f t="shared" si="529"/>
        <v>2</v>
      </c>
      <c r="I2847">
        <f t="shared" si="530"/>
        <v>2</v>
      </c>
      <c r="J2847">
        <f t="shared" si="531"/>
        <v>2</v>
      </c>
      <c r="K2847">
        <f t="shared" si="532"/>
        <v>1</v>
      </c>
      <c r="L2847">
        <f t="shared" si="533"/>
        <v>2</v>
      </c>
      <c r="M2847">
        <f t="shared" si="534"/>
        <v>2</v>
      </c>
      <c r="N2847">
        <f t="shared" si="535"/>
        <v>2</v>
      </c>
      <c r="O2847" s="4">
        <f t="shared" si="536"/>
        <v>1</v>
      </c>
      <c r="P2847" s="2">
        <f t="shared" si="537"/>
        <v>67.666666666666671</v>
      </c>
      <c r="Q2847">
        <f t="shared" si="538"/>
        <v>59</v>
      </c>
      <c r="R2847" s="5">
        <f t="shared" si="539"/>
        <v>1</v>
      </c>
      <c r="S2847">
        <f t="shared" si="540"/>
        <v>1</v>
      </c>
    </row>
    <row r="2848" spans="1:19" x14ac:dyDescent="0.2">
      <c r="A2848">
        <v>35</v>
      </c>
      <c r="B2848">
        <v>65</v>
      </c>
      <c r="C2848">
        <v>83</v>
      </c>
      <c r="D2848">
        <v>116</v>
      </c>
      <c r="E2848">
        <v>54</v>
      </c>
      <c r="F2848">
        <v>45</v>
      </c>
      <c r="G2848">
        <v>29</v>
      </c>
      <c r="H2848" s="1">
        <f t="shared" si="529"/>
        <v>1</v>
      </c>
      <c r="I2848">
        <f t="shared" si="530"/>
        <v>1</v>
      </c>
      <c r="J2848">
        <f t="shared" si="531"/>
        <v>1</v>
      </c>
      <c r="K2848">
        <f t="shared" si="532"/>
        <v>1</v>
      </c>
      <c r="L2848">
        <f t="shared" si="533"/>
        <v>1</v>
      </c>
      <c r="M2848">
        <f t="shared" si="534"/>
        <v>1</v>
      </c>
      <c r="N2848">
        <f t="shared" si="535"/>
        <v>1</v>
      </c>
      <c r="O2848" s="4">
        <f t="shared" si="536"/>
        <v>0</v>
      </c>
      <c r="P2848" s="2">
        <f t="shared" si="537"/>
        <v>0</v>
      </c>
      <c r="Q2848">
        <f t="shared" si="538"/>
        <v>427</v>
      </c>
      <c r="R2848" s="5">
        <f t="shared" si="539"/>
        <v>0</v>
      </c>
      <c r="S2848">
        <f t="shared" si="540"/>
        <v>0</v>
      </c>
    </row>
    <row r="2849" spans="1:19" x14ac:dyDescent="0.2">
      <c r="A2849">
        <v>23</v>
      </c>
      <c r="B2849">
        <v>129</v>
      </c>
      <c r="C2849">
        <v>22</v>
      </c>
      <c r="D2849">
        <v>129</v>
      </c>
      <c r="E2849">
        <v>143</v>
      </c>
      <c r="F2849">
        <v>23</v>
      </c>
      <c r="G2849">
        <v>143</v>
      </c>
      <c r="H2849" s="1">
        <f t="shared" si="529"/>
        <v>2</v>
      </c>
      <c r="I2849">
        <f t="shared" si="530"/>
        <v>2</v>
      </c>
      <c r="J2849">
        <f t="shared" si="531"/>
        <v>1</v>
      </c>
      <c r="K2849">
        <f t="shared" si="532"/>
        <v>2</v>
      </c>
      <c r="L2849">
        <f t="shared" si="533"/>
        <v>2</v>
      </c>
      <c r="M2849">
        <f t="shared" si="534"/>
        <v>2</v>
      </c>
      <c r="N2849">
        <f t="shared" si="535"/>
        <v>2</v>
      </c>
      <c r="O2849" s="4">
        <f t="shared" si="536"/>
        <v>1</v>
      </c>
      <c r="P2849" s="2">
        <f t="shared" si="537"/>
        <v>98.333333333333329</v>
      </c>
      <c r="Q2849">
        <f t="shared" si="538"/>
        <v>22</v>
      </c>
      <c r="R2849" s="5">
        <f t="shared" si="539"/>
        <v>1</v>
      </c>
      <c r="S2849">
        <f t="shared" si="540"/>
        <v>1</v>
      </c>
    </row>
    <row r="2850" spans="1:19" x14ac:dyDescent="0.2">
      <c r="A2850">
        <v>26</v>
      </c>
      <c r="B2850">
        <v>26</v>
      </c>
      <c r="C2850">
        <v>131</v>
      </c>
      <c r="D2850">
        <v>24</v>
      </c>
      <c r="E2850">
        <v>24</v>
      </c>
      <c r="F2850">
        <v>74</v>
      </c>
      <c r="G2850">
        <v>131</v>
      </c>
      <c r="H2850" s="1">
        <f t="shared" si="529"/>
        <v>2</v>
      </c>
      <c r="I2850">
        <f t="shared" si="530"/>
        <v>2</v>
      </c>
      <c r="J2850">
        <f t="shared" si="531"/>
        <v>2</v>
      </c>
      <c r="K2850">
        <f t="shared" si="532"/>
        <v>2</v>
      </c>
      <c r="L2850">
        <f t="shared" si="533"/>
        <v>2</v>
      </c>
      <c r="M2850">
        <f t="shared" si="534"/>
        <v>1</v>
      </c>
      <c r="N2850">
        <f t="shared" si="535"/>
        <v>2</v>
      </c>
      <c r="O2850" s="4">
        <f t="shared" si="536"/>
        <v>1</v>
      </c>
      <c r="P2850" s="2">
        <f t="shared" si="537"/>
        <v>60.333333333333336</v>
      </c>
      <c r="Q2850">
        <f t="shared" si="538"/>
        <v>74</v>
      </c>
      <c r="R2850" s="5">
        <f t="shared" si="539"/>
        <v>0</v>
      </c>
      <c r="S2850">
        <f t="shared" si="540"/>
        <v>0</v>
      </c>
    </row>
    <row r="2851" spans="1:19" x14ac:dyDescent="0.2">
      <c r="A2851">
        <v>64</v>
      </c>
      <c r="B2851">
        <v>10</v>
      </c>
      <c r="C2851">
        <v>102</v>
      </c>
      <c r="D2851">
        <v>62</v>
      </c>
      <c r="E2851">
        <v>10</v>
      </c>
      <c r="F2851">
        <v>64</v>
      </c>
      <c r="G2851">
        <v>62</v>
      </c>
      <c r="H2851" s="1">
        <f t="shared" si="529"/>
        <v>2</v>
      </c>
      <c r="I2851">
        <f t="shared" si="530"/>
        <v>2</v>
      </c>
      <c r="J2851">
        <f t="shared" si="531"/>
        <v>1</v>
      </c>
      <c r="K2851">
        <f t="shared" si="532"/>
        <v>2</v>
      </c>
      <c r="L2851">
        <f t="shared" si="533"/>
        <v>2</v>
      </c>
      <c r="M2851">
        <f t="shared" si="534"/>
        <v>2</v>
      </c>
      <c r="N2851">
        <f t="shared" si="535"/>
        <v>2</v>
      </c>
      <c r="O2851" s="4">
        <f t="shared" si="536"/>
        <v>1</v>
      </c>
      <c r="P2851" s="2">
        <f t="shared" si="537"/>
        <v>45.333333333333336</v>
      </c>
      <c r="Q2851">
        <f t="shared" si="538"/>
        <v>102</v>
      </c>
      <c r="R2851" s="5">
        <f t="shared" si="539"/>
        <v>0</v>
      </c>
      <c r="S2851">
        <f t="shared" si="540"/>
        <v>0</v>
      </c>
    </row>
    <row r="2852" spans="1:19" x14ac:dyDescent="0.2">
      <c r="A2852">
        <v>64</v>
      </c>
      <c r="B2852">
        <v>63</v>
      </c>
      <c r="C2852">
        <v>64</v>
      </c>
      <c r="D2852">
        <v>31</v>
      </c>
      <c r="E2852">
        <v>31</v>
      </c>
      <c r="F2852">
        <v>24</v>
      </c>
      <c r="G2852">
        <v>24</v>
      </c>
      <c r="H2852" s="1">
        <f t="shared" si="529"/>
        <v>2</v>
      </c>
      <c r="I2852">
        <f t="shared" si="530"/>
        <v>1</v>
      </c>
      <c r="J2852">
        <f t="shared" si="531"/>
        <v>2</v>
      </c>
      <c r="K2852">
        <f t="shared" si="532"/>
        <v>2</v>
      </c>
      <c r="L2852">
        <f t="shared" si="533"/>
        <v>2</v>
      </c>
      <c r="M2852">
        <f t="shared" si="534"/>
        <v>2</v>
      </c>
      <c r="N2852">
        <f t="shared" si="535"/>
        <v>2</v>
      </c>
      <c r="O2852" s="4">
        <f t="shared" si="536"/>
        <v>1</v>
      </c>
      <c r="P2852" s="2">
        <f t="shared" si="537"/>
        <v>39.666666666666664</v>
      </c>
      <c r="Q2852">
        <f t="shared" si="538"/>
        <v>63</v>
      </c>
      <c r="R2852" s="5">
        <f t="shared" si="539"/>
        <v>0</v>
      </c>
      <c r="S2852">
        <f t="shared" si="540"/>
        <v>0</v>
      </c>
    </row>
    <row r="2853" spans="1:19" x14ac:dyDescent="0.2">
      <c r="A2853">
        <v>48</v>
      </c>
      <c r="B2853">
        <v>68</v>
      </c>
      <c r="C2853">
        <v>75</v>
      </c>
      <c r="D2853">
        <v>87</v>
      </c>
      <c r="E2853">
        <v>87</v>
      </c>
      <c r="F2853">
        <v>75</v>
      </c>
      <c r="G2853">
        <v>48</v>
      </c>
      <c r="H2853" s="1">
        <f t="shared" si="529"/>
        <v>2</v>
      </c>
      <c r="I2853">
        <f t="shared" si="530"/>
        <v>1</v>
      </c>
      <c r="J2853">
        <f t="shared" si="531"/>
        <v>2</v>
      </c>
      <c r="K2853">
        <f t="shared" si="532"/>
        <v>2</v>
      </c>
      <c r="L2853">
        <f t="shared" si="533"/>
        <v>2</v>
      </c>
      <c r="M2853">
        <f t="shared" si="534"/>
        <v>2</v>
      </c>
      <c r="N2853">
        <f t="shared" si="535"/>
        <v>2</v>
      </c>
      <c r="O2853" s="4">
        <f t="shared" si="536"/>
        <v>1</v>
      </c>
      <c r="P2853" s="2">
        <f t="shared" si="537"/>
        <v>70</v>
      </c>
      <c r="Q2853">
        <f t="shared" si="538"/>
        <v>68</v>
      </c>
      <c r="R2853" s="5">
        <f t="shared" si="539"/>
        <v>1</v>
      </c>
      <c r="S2853">
        <f t="shared" si="540"/>
        <v>1</v>
      </c>
    </row>
    <row r="2854" spans="1:19" x14ac:dyDescent="0.2">
      <c r="A2854">
        <v>117</v>
      </c>
      <c r="B2854">
        <v>60</v>
      </c>
      <c r="C2854">
        <v>116</v>
      </c>
      <c r="D2854">
        <v>60</v>
      </c>
      <c r="E2854">
        <v>116</v>
      </c>
      <c r="F2854">
        <v>37</v>
      </c>
      <c r="G2854">
        <v>37</v>
      </c>
      <c r="H2854" s="1">
        <f t="shared" si="529"/>
        <v>1</v>
      </c>
      <c r="I2854">
        <f t="shared" si="530"/>
        <v>2</v>
      </c>
      <c r="J2854">
        <f t="shared" si="531"/>
        <v>2</v>
      </c>
      <c r="K2854">
        <f t="shared" si="532"/>
        <v>2</v>
      </c>
      <c r="L2854">
        <f t="shared" si="533"/>
        <v>2</v>
      </c>
      <c r="M2854">
        <f t="shared" si="534"/>
        <v>2</v>
      </c>
      <c r="N2854">
        <f t="shared" si="535"/>
        <v>2</v>
      </c>
      <c r="O2854" s="4">
        <f t="shared" si="536"/>
        <v>1</v>
      </c>
      <c r="P2854" s="2">
        <f t="shared" si="537"/>
        <v>71</v>
      </c>
      <c r="Q2854">
        <f t="shared" si="538"/>
        <v>117</v>
      </c>
      <c r="R2854" s="5">
        <f t="shared" si="539"/>
        <v>0</v>
      </c>
      <c r="S2854">
        <f t="shared" si="540"/>
        <v>0</v>
      </c>
    </row>
    <row r="2855" spans="1:19" x14ac:dyDescent="0.2">
      <c r="A2855">
        <v>76</v>
      </c>
      <c r="B2855">
        <v>135</v>
      </c>
      <c r="C2855">
        <v>49</v>
      </c>
      <c r="D2855">
        <v>76</v>
      </c>
      <c r="E2855">
        <v>19</v>
      </c>
      <c r="F2855">
        <v>135</v>
      </c>
      <c r="G2855">
        <v>49</v>
      </c>
      <c r="H2855" s="1">
        <f t="shared" si="529"/>
        <v>2</v>
      </c>
      <c r="I2855">
        <f t="shared" si="530"/>
        <v>2</v>
      </c>
      <c r="J2855">
        <f t="shared" si="531"/>
        <v>2</v>
      </c>
      <c r="K2855">
        <f t="shared" si="532"/>
        <v>2</v>
      </c>
      <c r="L2855">
        <f t="shared" si="533"/>
        <v>1</v>
      </c>
      <c r="M2855">
        <f t="shared" si="534"/>
        <v>2</v>
      </c>
      <c r="N2855">
        <f t="shared" si="535"/>
        <v>2</v>
      </c>
      <c r="O2855" s="4">
        <f t="shared" si="536"/>
        <v>1</v>
      </c>
      <c r="P2855" s="2">
        <f t="shared" si="537"/>
        <v>86.666666666666671</v>
      </c>
      <c r="Q2855">
        <f t="shared" si="538"/>
        <v>19</v>
      </c>
      <c r="R2855" s="5">
        <f t="shared" si="539"/>
        <v>1</v>
      </c>
      <c r="S2855">
        <f t="shared" si="540"/>
        <v>1</v>
      </c>
    </row>
    <row r="2856" spans="1:19" x14ac:dyDescent="0.2">
      <c r="A2856">
        <v>29</v>
      </c>
      <c r="B2856">
        <v>41</v>
      </c>
      <c r="C2856">
        <v>77</v>
      </c>
      <c r="D2856">
        <v>41</v>
      </c>
      <c r="E2856">
        <v>77</v>
      </c>
      <c r="F2856">
        <v>121</v>
      </c>
      <c r="G2856">
        <v>29</v>
      </c>
      <c r="H2856" s="1">
        <f t="shared" si="529"/>
        <v>2</v>
      </c>
      <c r="I2856">
        <f t="shared" si="530"/>
        <v>2</v>
      </c>
      <c r="J2856">
        <f t="shared" si="531"/>
        <v>2</v>
      </c>
      <c r="K2856">
        <f t="shared" si="532"/>
        <v>2</v>
      </c>
      <c r="L2856">
        <f t="shared" si="533"/>
        <v>2</v>
      </c>
      <c r="M2856">
        <f t="shared" si="534"/>
        <v>1</v>
      </c>
      <c r="N2856">
        <f t="shared" si="535"/>
        <v>2</v>
      </c>
      <c r="O2856" s="4">
        <f t="shared" si="536"/>
        <v>1</v>
      </c>
      <c r="P2856" s="2">
        <f t="shared" si="537"/>
        <v>49</v>
      </c>
      <c r="Q2856">
        <f t="shared" si="538"/>
        <v>121</v>
      </c>
      <c r="R2856" s="5">
        <f t="shared" si="539"/>
        <v>0</v>
      </c>
      <c r="S2856">
        <f t="shared" si="540"/>
        <v>0</v>
      </c>
    </row>
    <row r="2857" spans="1:19" x14ac:dyDescent="0.2">
      <c r="A2857">
        <v>52</v>
      </c>
      <c r="B2857">
        <v>52</v>
      </c>
      <c r="C2857">
        <v>14</v>
      </c>
      <c r="D2857">
        <v>1</v>
      </c>
      <c r="E2857">
        <v>38</v>
      </c>
      <c r="F2857">
        <v>14</v>
      </c>
      <c r="G2857">
        <v>1</v>
      </c>
      <c r="H2857" s="1">
        <f t="shared" si="529"/>
        <v>2</v>
      </c>
      <c r="I2857">
        <f t="shared" si="530"/>
        <v>2</v>
      </c>
      <c r="J2857">
        <f t="shared" si="531"/>
        <v>2</v>
      </c>
      <c r="K2857">
        <f t="shared" si="532"/>
        <v>2</v>
      </c>
      <c r="L2857">
        <f t="shared" si="533"/>
        <v>1</v>
      </c>
      <c r="M2857">
        <f t="shared" si="534"/>
        <v>2</v>
      </c>
      <c r="N2857">
        <f t="shared" si="535"/>
        <v>2</v>
      </c>
      <c r="O2857" s="4">
        <f t="shared" si="536"/>
        <v>1</v>
      </c>
      <c r="P2857" s="2">
        <f t="shared" si="537"/>
        <v>22.333333333333332</v>
      </c>
      <c r="Q2857">
        <f t="shared" si="538"/>
        <v>38</v>
      </c>
      <c r="R2857" s="5">
        <f t="shared" si="539"/>
        <v>0</v>
      </c>
      <c r="S2857">
        <f t="shared" si="540"/>
        <v>0</v>
      </c>
    </row>
    <row r="2858" spans="1:19" x14ac:dyDescent="0.2">
      <c r="A2858">
        <v>100</v>
      </c>
      <c r="B2858">
        <v>5</v>
      </c>
      <c r="C2858">
        <v>100</v>
      </c>
      <c r="D2858">
        <v>25</v>
      </c>
      <c r="E2858">
        <v>25</v>
      </c>
      <c r="F2858">
        <v>5</v>
      </c>
      <c r="G2858">
        <v>43</v>
      </c>
      <c r="H2858" s="1">
        <f t="shared" si="529"/>
        <v>2</v>
      </c>
      <c r="I2858">
        <f t="shared" si="530"/>
        <v>2</v>
      </c>
      <c r="J2858">
        <f t="shared" si="531"/>
        <v>2</v>
      </c>
      <c r="K2858">
        <f t="shared" si="532"/>
        <v>2</v>
      </c>
      <c r="L2858">
        <f t="shared" si="533"/>
        <v>2</v>
      </c>
      <c r="M2858">
        <f t="shared" si="534"/>
        <v>2</v>
      </c>
      <c r="N2858">
        <f t="shared" si="535"/>
        <v>1</v>
      </c>
      <c r="O2858" s="4">
        <f t="shared" si="536"/>
        <v>1</v>
      </c>
      <c r="P2858" s="2">
        <f t="shared" si="537"/>
        <v>43.333333333333336</v>
      </c>
      <c r="Q2858">
        <f t="shared" si="538"/>
        <v>43</v>
      </c>
      <c r="R2858" s="5">
        <f t="shared" si="539"/>
        <v>1</v>
      </c>
      <c r="S2858">
        <f t="shared" si="540"/>
        <v>1</v>
      </c>
    </row>
    <row r="2859" spans="1:19" x14ac:dyDescent="0.2">
      <c r="A2859">
        <v>64</v>
      </c>
      <c r="B2859">
        <v>88</v>
      </c>
      <c r="C2859">
        <v>100</v>
      </c>
      <c r="D2859">
        <v>125</v>
      </c>
      <c r="E2859">
        <v>89</v>
      </c>
      <c r="F2859">
        <v>130</v>
      </c>
      <c r="G2859">
        <v>2</v>
      </c>
      <c r="H2859" s="1">
        <f t="shared" si="529"/>
        <v>1</v>
      </c>
      <c r="I2859">
        <f t="shared" si="530"/>
        <v>1</v>
      </c>
      <c r="J2859">
        <f t="shared" si="531"/>
        <v>1</v>
      </c>
      <c r="K2859">
        <f t="shared" si="532"/>
        <v>1</v>
      </c>
      <c r="L2859">
        <f t="shared" si="533"/>
        <v>1</v>
      </c>
      <c r="M2859">
        <f t="shared" si="534"/>
        <v>1</v>
      </c>
      <c r="N2859">
        <f t="shared" si="535"/>
        <v>1</v>
      </c>
      <c r="O2859" s="4">
        <f t="shared" si="536"/>
        <v>0</v>
      </c>
      <c r="P2859" s="2">
        <f t="shared" si="537"/>
        <v>0</v>
      </c>
      <c r="Q2859">
        <f t="shared" si="538"/>
        <v>598</v>
      </c>
      <c r="R2859" s="5">
        <f t="shared" si="539"/>
        <v>0</v>
      </c>
      <c r="S2859">
        <f t="shared" si="540"/>
        <v>0</v>
      </c>
    </row>
    <row r="2860" spans="1:19" x14ac:dyDescent="0.2">
      <c r="A2860">
        <v>145</v>
      </c>
      <c r="B2860">
        <v>145</v>
      </c>
      <c r="C2860">
        <v>63</v>
      </c>
      <c r="D2860">
        <v>33</v>
      </c>
      <c r="E2860">
        <v>120</v>
      </c>
      <c r="F2860">
        <v>63</v>
      </c>
      <c r="G2860">
        <v>33</v>
      </c>
      <c r="H2860" s="1">
        <f t="shared" si="529"/>
        <v>2</v>
      </c>
      <c r="I2860">
        <f t="shared" si="530"/>
        <v>2</v>
      </c>
      <c r="J2860">
        <f t="shared" si="531"/>
        <v>2</v>
      </c>
      <c r="K2860">
        <f t="shared" si="532"/>
        <v>2</v>
      </c>
      <c r="L2860">
        <f t="shared" si="533"/>
        <v>1</v>
      </c>
      <c r="M2860">
        <f t="shared" si="534"/>
        <v>2</v>
      </c>
      <c r="N2860">
        <f t="shared" si="535"/>
        <v>2</v>
      </c>
      <c r="O2860" s="4">
        <f t="shared" si="536"/>
        <v>1</v>
      </c>
      <c r="P2860" s="2">
        <f t="shared" si="537"/>
        <v>80.333333333333329</v>
      </c>
      <c r="Q2860">
        <f t="shared" si="538"/>
        <v>120</v>
      </c>
      <c r="R2860" s="5">
        <f t="shared" si="539"/>
        <v>0</v>
      </c>
      <c r="S2860">
        <f t="shared" si="540"/>
        <v>0</v>
      </c>
    </row>
    <row r="2861" spans="1:19" x14ac:dyDescent="0.2">
      <c r="A2861">
        <v>64</v>
      </c>
      <c r="B2861">
        <v>64</v>
      </c>
      <c r="C2861">
        <v>26</v>
      </c>
      <c r="D2861">
        <v>98</v>
      </c>
      <c r="E2861">
        <v>98</v>
      </c>
      <c r="F2861">
        <v>64</v>
      </c>
      <c r="G2861">
        <v>64</v>
      </c>
      <c r="H2861" s="1">
        <f t="shared" si="529"/>
        <v>4</v>
      </c>
      <c r="I2861">
        <f t="shared" si="530"/>
        <v>4</v>
      </c>
      <c r="J2861">
        <f t="shared" si="531"/>
        <v>1</v>
      </c>
      <c r="K2861">
        <f t="shared" si="532"/>
        <v>2</v>
      </c>
      <c r="L2861">
        <f t="shared" si="533"/>
        <v>2</v>
      </c>
      <c r="M2861">
        <f t="shared" si="534"/>
        <v>4</v>
      </c>
      <c r="N2861">
        <f t="shared" si="535"/>
        <v>4</v>
      </c>
      <c r="O2861" s="4">
        <f t="shared" si="536"/>
        <v>0</v>
      </c>
      <c r="P2861" s="2">
        <f t="shared" si="537"/>
        <v>98</v>
      </c>
      <c r="Q2861">
        <f t="shared" si="538"/>
        <v>26</v>
      </c>
      <c r="R2861" s="5">
        <f t="shared" si="539"/>
        <v>1</v>
      </c>
      <c r="S2861">
        <f t="shared" si="540"/>
        <v>0</v>
      </c>
    </row>
    <row r="2862" spans="1:19" x14ac:dyDescent="0.2">
      <c r="A2862">
        <v>131</v>
      </c>
      <c r="B2862">
        <v>72</v>
      </c>
      <c r="C2862">
        <v>14</v>
      </c>
      <c r="D2862">
        <v>72</v>
      </c>
      <c r="E2862">
        <v>99</v>
      </c>
      <c r="F2862">
        <v>99</v>
      </c>
      <c r="G2862">
        <v>14</v>
      </c>
      <c r="H2862" s="1">
        <f t="shared" si="529"/>
        <v>1</v>
      </c>
      <c r="I2862">
        <f t="shared" si="530"/>
        <v>2</v>
      </c>
      <c r="J2862">
        <f t="shared" si="531"/>
        <v>2</v>
      </c>
      <c r="K2862">
        <f t="shared" si="532"/>
        <v>2</v>
      </c>
      <c r="L2862">
        <f t="shared" si="533"/>
        <v>2</v>
      </c>
      <c r="M2862">
        <f t="shared" si="534"/>
        <v>2</v>
      </c>
      <c r="N2862">
        <f t="shared" si="535"/>
        <v>2</v>
      </c>
      <c r="O2862" s="4">
        <f t="shared" si="536"/>
        <v>1</v>
      </c>
      <c r="P2862" s="2">
        <f t="shared" si="537"/>
        <v>61.666666666666664</v>
      </c>
      <c r="Q2862">
        <f t="shared" si="538"/>
        <v>131</v>
      </c>
      <c r="R2862" s="5">
        <f t="shared" si="539"/>
        <v>0</v>
      </c>
      <c r="S2862">
        <f t="shared" si="540"/>
        <v>0</v>
      </c>
    </row>
    <row r="2863" spans="1:19" x14ac:dyDescent="0.2">
      <c r="A2863">
        <v>130</v>
      </c>
      <c r="B2863">
        <v>19</v>
      </c>
      <c r="C2863">
        <v>104</v>
      </c>
      <c r="D2863">
        <v>117</v>
      </c>
      <c r="E2863">
        <v>150</v>
      </c>
      <c r="F2863">
        <v>44</v>
      </c>
      <c r="G2863">
        <v>14</v>
      </c>
      <c r="H2863" s="1">
        <f t="shared" si="529"/>
        <v>1</v>
      </c>
      <c r="I2863">
        <f t="shared" si="530"/>
        <v>1</v>
      </c>
      <c r="J2863">
        <f t="shared" si="531"/>
        <v>1</v>
      </c>
      <c r="K2863">
        <f t="shared" si="532"/>
        <v>1</v>
      </c>
      <c r="L2863">
        <f t="shared" si="533"/>
        <v>1</v>
      </c>
      <c r="M2863">
        <f t="shared" si="534"/>
        <v>1</v>
      </c>
      <c r="N2863">
        <f t="shared" si="535"/>
        <v>1</v>
      </c>
      <c r="O2863" s="4">
        <f t="shared" si="536"/>
        <v>0</v>
      </c>
      <c r="P2863" s="2">
        <f t="shared" si="537"/>
        <v>0</v>
      </c>
      <c r="Q2863">
        <f t="shared" si="538"/>
        <v>578</v>
      </c>
      <c r="R2863" s="5">
        <f t="shared" si="539"/>
        <v>0</v>
      </c>
      <c r="S2863">
        <f t="shared" si="540"/>
        <v>0</v>
      </c>
    </row>
    <row r="2864" spans="1:19" x14ac:dyDescent="0.2">
      <c r="A2864">
        <v>106</v>
      </c>
      <c r="B2864">
        <v>1</v>
      </c>
      <c r="C2864">
        <v>46</v>
      </c>
      <c r="D2864">
        <v>145</v>
      </c>
      <c r="E2864">
        <v>103</v>
      </c>
      <c r="F2864">
        <v>43</v>
      </c>
      <c r="G2864">
        <v>134</v>
      </c>
      <c r="H2864" s="1">
        <f t="shared" si="529"/>
        <v>1</v>
      </c>
      <c r="I2864">
        <f t="shared" si="530"/>
        <v>1</v>
      </c>
      <c r="J2864">
        <f t="shared" si="531"/>
        <v>1</v>
      </c>
      <c r="K2864">
        <f t="shared" si="532"/>
        <v>1</v>
      </c>
      <c r="L2864">
        <f t="shared" si="533"/>
        <v>1</v>
      </c>
      <c r="M2864">
        <f t="shared" si="534"/>
        <v>1</v>
      </c>
      <c r="N2864">
        <f t="shared" si="535"/>
        <v>1</v>
      </c>
      <c r="O2864" s="4">
        <f t="shared" si="536"/>
        <v>0</v>
      </c>
      <c r="P2864" s="2">
        <f t="shared" si="537"/>
        <v>0</v>
      </c>
      <c r="Q2864">
        <f t="shared" si="538"/>
        <v>578</v>
      </c>
      <c r="R2864" s="5">
        <f t="shared" si="539"/>
        <v>0</v>
      </c>
      <c r="S2864">
        <f t="shared" si="540"/>
        <v>0</v>
      </c>
    </row>
    <row r="2865" spans="1:19" x14ac:dyDescent="0.2">
      <c r="A2865">
        <v>112</v>
      </c>
      <c r="B2865">
        <v>100</v>
      </c>
      <c r="C2865">
        <v>100</v>
      </c>
      <c r="D2865">
        <v>100</v>
      </c>
      <c r="E2865">
        <v>100</v>
      </c>
      <c r="F2865">
        <v>41</v>
      </c>
      <c r="G2865">
        <v>112</v>
      </c>
      <c r="H2865" s="1">
        <f t="shared" si="529"/>
        <v>2</v>
      </c>
      <c r="I2865">
        <f t="shared" si="530"/>
        <v>4</v>
      </c>
      <c r="J2865">
        <f t="shared" si="531"/>
        <v>4</v>
      </c>
      <c r="K2865">
        <f t="shared" si="532"/>
        <v>4</v>
      </c>
      <c r="L2865">
        <f t="shared" si="533"/>
        <v>4</v>
      </c>
      <c r="M2865">
        <f t="shared" si="534"/>
        <v>1</v>
      </c>
      <c r="N2865">
        <f t="shared" si="535"/>
        <v>2</v>
      </c>
      <c r="O2865" s="4">
        <f t="shared" si="536"/>
        <v>0</v>
      </c>
      <c r="P2865" s="2">
        <f t="shared" si="537"/>
        <v>112</v>
      </c>
      <c r="Q2865">
        <f t="shared" si="538"/>
        <v>41</v>
      </c>
      <c r="R2865" s="5">
        <f t="shared" si="539"/>
        <v>1</v>
      </c>
      <c r="S2865">
        <f t="shared" si="540"/>
        <v>0</v>
      </c>
    </row>
    <row r="2866" spans="1:19" x14ac:dyDescent="0.2">
      <c r="A2866">
        <v>99</v>
      </c>
      <c r="B2866">
        <v>8</v>
      </c>
      <c r="C2866">
        <v>99</v>
      </c>
      <c r="D2866">
        <v>13</v>
      </c>
      <c r="E2866">
        <v>8</v>
      </c>
      <c r="F2866">
        <v>13</v>
      </c>
      <c r="G2866">
        <v>84</v>
      </c>
      <c r="H2866" s="1">
        <f t="shared" si="529"/>
        <v>2</v>
      </c>
      <c r="I2866">
        <f t="shared" si="530"/>
        <v>2</v>
      </c>
      <c r="J2866">
        <f t="shared" si="531"/>
        <v>2</v>
      </c>
      <c r="K2866">
        <f t="shared" si="532"/>
        <v>2</v>
      </c>
      <c r="L2866">
        <f t="shared" si="533"/>
        <v>2</v>
      </c>
      <c r="M2866">
        <f t="shared" si="534"/>
        <v>2</v>
      </c>
      <c r="N2866">
        <f t="shared" si="535"/>
        <v>1</v>
      </c>
      <c r="O2866" s="4">
        <f t="shared" si="536"/>
        <v>1</v>
      </c>
      <c r="P2866" s="2">
        <f t="shared" si="537"/>
        <v>40</v>
      </c>
      <c r="Q2866">
        <f t="shared" si="538"/>
        <v>84</v>
      </c>
      <c r="R2866" s="5">
        <f t="shared" si="539"/>
        <v>0</v>
      </c>
      <c r="S2866">
        <f t="shared" si="540"/>
        <v>0</v>
      </c>
    </row>
    <row r="2867" spans="1:19" x14ac:dyDescent="0.2">
      <c r="A2867">
        <v>2</v>
      </c>
      <c r="B2867">
        <v>110</v>
      </c>
      <c r="C2867">
        <v>105</v>
      </c>
      <c r="D2867">
        <v>110</v>
      </c>
      <c r="E2867">
        <v>2</v>
      </c>
      <c r="F2867">
        <v>105</v>
      </c>
      <c r="G2867">
        <v>105</v>
      </c>
      <c r="H2867" s="1">
        <f t="shared" si="529"/>
        <v>2</v>
      </c>
      <c r="I2867">
        <f t="shared" si="530"/>
        <v>2</v>
      </c>
      <c r="J2867">
        <f t="shared" si="531"/>
        <v>3</v>
      </c>
      <c r="K2867">
        <f t="shared" si="532"/>
        <v>2</v>
      </c>
      <c r="L2867">
        <f t="shared" si="533"/>
        <v>2</v>
      </c>
      <c r="M2867">
        <f t="shared" si="534"/>
        <v>3</v>
      </c>
      <c r="N2867">
        <f t="shared" si="535"/>
        <v>3</v>
      </c>
      <c r="O2867" s="4">
        <f t="shared" si="536"/>
        <v>0</v>
      </c>
      <c r="P2867" s="2">
        <f t="shared" si="537"/>
        <v>56</v>
      </c>
      <c r="Q2867">
        <f t="shared" si="538"/>
        <v>0</v>
      </c>
      <c r="R2867" s="5">
        <f t="shared" si="539"/>
        <v>1</v>
      </c>
      <c r="S2867">
        <f t="shared" si="540"/>
        <v>0</v>
      </c>
    </row>
    <row r="2868" spans="1:19" x14ac:dyDescent="0.2">
      <c r="A2868">
        <v>81</v>
      </c>
      <c r="B2868">
        <v>10</v>
      </c>
      <c r="C2868">
        <v>81</v>
      </c>
      <c r="D2868">
        <v>37</v>
      </c>
      <c r="E2868">
        <v>84</v>
      </c>
      <c r="F2868">
        <v>84</v>
      </c>
      <c r="G2868">
        <v>10</v>
      </c>
      <c r="H2868" s="1">
        <f t="shared" si="529"/>
        <v>2</v>
      </c>
      <c r="I2868">
        <f t="shared" si="530"/>
        <v>2</v>
      </c>
      <c r="J2868">
        <f t="shared" si="531"/>
        <v>2</v>
      </c>
      <c r="K2868">
        <f t="shared" si="532"/>
        <v>1</v>
      </c>
      <c r="L2868">
        <f t="shared" si="533"/>
        <v>2</v>
      </c>
      <c r="M2868">
        <f t="shared" si="534"/>
        <v>2</v>
      </c>
      <c r="N2868">
        <f t="shared" si="535"/>
        <v>2</v>
      </c>
      <c r="O2868" s="4">
        <f t="shared" si="536"/>
        <v>1</v>
      </c>
      <c r="P2868" s="2">
        <f t="shared" si="537"/>
        <v>58.333333333333336</v>
      </c>
      <c r="Q2868">
        <f t="shared" si="538"/>
        <v>37</v>
      </c>
      <c r="R2868" s="5">
        <f t="shared" si="539"/>
        <v>1</v>
      </c>
      <c r="S2868">
        <f t="shared" si="540"/>
        <v>1</v>
      </c>
    </row>
    <row r="2869" spans="1:19" x14ac:dyDescent="0.2">
      <c r="A2869">
        <v>138</v>
      </c>
      <c r="B2869">
        <v>32</v>
      </c>
      <c r="C2869">
        <v>32</v>
      </c>
      <c r="D2869">
        <v>114</v>
      </c>
      <c r="E2869">
        <v>103</v>
      </c>
      <c r="F2869">
        <v>138</v>
      </c>
      <c r="G2869">
        <v>103</v>
      </c>
      <c r="H2869" s="1">
        <f t="shared" si="529"/>
        <v>2</v>
      </c>
      <c r="I2869">
        <f t="shared" si="530"/>
        <v>2</v>
      </c>
      <c r="J2869">
        <f t="shared" si="531"/>
        <v>2</v>
      </c>
      <c r="K2869">
        <f t="shared" si="532"/>
        <v>1</v>
      </c>
      <c r="L2869">
        <f t="shared" si="533"/>
        <v>2</v>
      </c>
      <c r="M2869">
        <f t="shared" si="534"/>
        <v>2</v>
      </c>
      <c r="N2869">
        <f t="shared" si="535"/>
        <v>2</v>
      </c>
      <c r="O2869" s="4">
        <f t="shared" si="536"/>
        <v>1</v>
      </c>
      <c r="P2869" s="2">
        <f t="shared" si="537"/>
        <v>91</v>
      </c>
      <c r="Q2869">
        <f t="shared" si="538"/>
        <v>114</v>
      </c>
      <c r="R2869" s="5">
        <f t="shared" si="539"/>
        <v>0</v>
      </c>
      <c r="S2869">
        <f t="shared" si="540"/>
        <v>0</v>
      </c>
    </row>
    <row r="2870" spans="1:19" x14ac:dyDescent="0.2">
      <c r="A2870">
        <v>2</v>
      </c>
      <c r="B2870">
        <v>79</v>
      </c>
      <c r="C2870">
        <v>79</v>
      </c>
      <c r="D2870">
        <v>2</v>
      </c>
      <c r="E2870">
        <v>134</v>
      </c>
      <c r="F2870">
        <v>150</v>
      </c>
      <c r="G2870">
        <v>150</v>
      </c>
      <c r="H2870" s="1">
        <f t="shared" si="529"/>
        <v>2</v>
      </c>
      <c r="I2870">
        <f t="shared" si="530"/>
        <v>2</v>
      </c>
      <c r="J2870">
        <f t="shared" si="531"/>
        <v>2</v>
      </c>
      <c r="K2870">
        <f t="shared" si="532"/>
        <v>2</v>
      </c>
      <c r="L2870">
        <f t="shared" si="533"/>
        <v>1</v>
      </c>
      <c r="M2870">
        <f t="shared" si="534"/>
        <v>2</v>
      </c>
      <c r="N2870">
        <f t="shared" si="535"/>
        <v>2</v>
      </c>
      <c r="O2870" s="4">
        <f t="shared" si="536"/>
        <v>1</v>
      </c>
      <c r="P2870" s="2">
        <f t="shared" si="537"/>
        <v>77</v>
      </c>
      <c r="Q2870">
        <f t="shared" si="538"/>
        <v>134</v>
      </c>
      <c r="R2870" s="5">
        <f t="shared" si="539"/>
        <v>0</v>
      </c>
      <c r="S2870">
        <f t="shared" si="540"/>
        <v>0</v>
      </c>
    </row>
    <row r="2871" spans="1:19" x14ac:dyDescent="0.2">
      <c r="A2871">
        <v>129</v>
      </c>
      <c r="B2871">
        <v>82</v>
      </c>
      <c r="C2871">
        <v>82</v>
      </c>
      <c r="D2871">
        <v>139</v>
      </c>
      <c r="E2871">
        <v>129</v>
      </c>
      <c r="F2871">
        <v>62</v>
      </c>
      <c r="G2871">
        <v>62</v>
      </c>
      <c r="H2871" s="1">
        <f t="shared" si="529"/>
        <v>2</v>
      </c>
      <c r="I2871">
        <f t="shared" si="530"/>
        <v>2</v>
      </c>
      <c r="J2871">
        <f t="shared" si="531"/>
        <v>2</v>
      </c>
      <c r="K2871">
        <f t="shared" si="532"/>
        <v>1</v>
      </c>
      <c r="L2871">
        <f t="shared" si="533"/>
        <v>2</v>
      </c>
      <c r="M2871">
        <f t="shared" si="534"/>
        <v>2</v>
      </c>
      <c r="N2871">
        <f t="shared" si="535"/>
        <v>2</v>
      </c>
      <c r="O2871" s="4">
        <f t="shared" si="536"/>
        <v>1</v>
      </c>
      <c r="P2871" s="2">
        <f t="shared" si="537"/>
        <v>91</v>
      </c>
      <c r="Q2871">
        <f t="shared" si="538"/>
        <v>139</v>
      </c>
      <c r="R2871" s="5">
        <f t="shared" si="539"/>
        <v>0</v>
      </c>
      <c r="S2871">
        <f t="shared" si="540"/>
        <v>0</v>
      </c>
    </row>
    <row r="2872" spans="1:19" x14ac:dyDescent="0.2">
      <c r="A2872">
        <v>73</v>
      </c>
      <c r="B2872">
        <v>73</v>
      </c>
      <c r="C2872">
        <v>23</v>
      </c>
      <c r="D2872">
        <v>80</v>
      </c>
      <c r="E2872">
        <v>80</v>
      </c>
      <c r="F2872">
        <v>23</v>
      </c>
      <c r="G2872">
        <v>63</v>
      </c>
      <c r="H2872" s="1">
        <f t="shared" si="529"/>
        <v>2</v>
      </c>
      <c r="I2872">
        <f t="shared" si="530"/>
        <v>2</v>
      </c>
      <c r="J2872">
        <f t="shared" si="531"/>
        <v>2</v>
      </c>
      <c r="K2872">
        <f t="shared" si="532"/>
        <v>2</v>
      </c>
      <c r="L2872">
        <f t="shared" si="533"/>
        <v>2</v>
      </c>
      <c r="M2872">
        <f t="shared" si="534"/>
        <v>2</v>
      </c>
      <c r="N2872">
        <f t="shared" si="535"/>
        <v>1</v>
      </c>
      <c r="O2872" s="4">
        <f t="shared" si="536"/>
        <v>1</v>
      </c>
      <c r="P2872" s="2">
        <f t="shared" si="537"/>
        <v>58.666666666666664</v>
      </c>
      <c r="Q2872">
        <f t="shared" si="538"/>
        <v>63</v>
      </c>
      <c r="R2872" s="5">
        <f t="shared" si="539"/>
        <v>0</v>
      </c>
      <c r="S2872">
        <f t="shared" si="540"/>
        <v>0</v>
      </c>
    </row>
    <row r="2873" spans="1:19" x14ac:dyDescent="0.2">
      <c r="A2873">
        <v>68</v>
      </c>
      <c r="B2873">
        <v>149</v>
      </c>
      <c r="C2873">
        <v>149</v>
      </c>
      <c r="D2873">
        <v>87</v>
      </c>
      <c r="E2873">
        <v>87</v>
      </c>
      <c r="F2873">
        <v>68</v>
      </c>
      <c r="G2873">
        <v>43</v>
      </c>
      <c r="H2873" s="1">
        <f t="shared" si="529"/>
        <v>2</v>
      </c>
      <c r="I2873">
        <f t="shared" si="530"/>
        <v>2</v>
      </c>
      <c r="J2873">
        <f t="shared" si="531"/>
        <v>2</v>
      </c>
      <c r="K2873">
        <f t="shared" si="532"/>
        <v>2</v>
      </c>
      <c r="L2873">
        <f t="shared" si="533"/>
        <v>2</v>
      </c>
      <c r="M2873">
        <f t="shared" si="534"/>
        <v>2</v>
      </c>
      <c r="N2873">
        <f t="shared" si="535"/>
        <v>1</v>
      </c>
      <c r="O2873" s="4">
        <f t="shared" si="536"/>
        <v>1</v>
      </c>
      <c r="P2873" s="2">
        <f t="shared" si="537"/>
        <v>101.33333333333333</v>
      </c>
      <c r="Q2873">
        <f t="shared" si="538"/>
        <v>43</v>
      </c>
      <c r="R2873" s="5">
        <f t="shared" si="539"/>
        <v>1</v>
      </c>
      <c r="S2873">
        <f t="shared" si="540"/>
        <v>1</v>
      </c>
    </row>
    <row r="2874" spans="1:19" x14ac:dyDescent="0.2">
      <c r="A2874">
        <v>19</v>
      </c>
      <c r="B2874">
        <v>118</v>
      </c>
      <c r="C2874">
        <v>119</v>
      </c>
      <c r="D2874">
        <v>87</v>
      </c>
      <c r="E2874">
        <v>87</v>
      </c>
      <c r="F2874">
        <v>118</v>
      </c>
      <c r="G2874">
        <v>119</v>
      </c>
      <c r="H2874" s="1">
        <f t="shared" si="529"/>
        <v>1</v>
      </c>
      <c r="I2874">
        <f t="shared" si="530"/>
        <v>2</v>
      </c>
      <c r="J2874">
        <f t="shared" si="531"/>
        <v>2</v>
      </c>
      <c r="K2874">
        <f t="shared" si="532"/>
        <v>2</v>
      </c>
      <c r="L2874">
        <f t="shared" si="533"/>
        <v>2</v>
      </c>
      <c r="M2874">
        <f t="shared" si="534"/>
        <v>2</v>
      </c>
      <c r="N2874">
        <f t="shared" si="535"/>
        <v>2</v>
      </c>
      <c r="O2874" s="4">
        <f t="shared" si="536"/>
        <v>1</v>
      </c>
      <c r="P2874" s="2">
        <f t="shared" si="537"/>
        <v>108</v>
      </c>
      <c r="Q2874">
        <f t="shared" si="538"/>
        <v>19</v>
      </c>
      <c r="R2874" s="5">
        <f t="shared" si="539"/>
        <v>1</v>
      </c>
      <c r="S2874">
        <f t="shared" si="540"/>
        <v>1</v>
      </c>
    </row>
    <row r="2875" spans="1:19" x14ac:dyDescent="0.2">
      <c r="A2875">
        <v>107</v>
      </c>
      <c r="B2875">
        <v>10</v>
      </c>
      <c r="C2875">
        <v>143</v>
      </c>
      <c r="D2875">
        <v>25</v>
      </c>
      <c r="E2875">
        <v>143</v>
      </c>
      <c r="F2875">
        <v>10</v>
      </c>
      <c r="G2875">
        <v>25</v>
      </c>
      <c r="H2875" s="1">
        <f t="shared" si="529"/>
        <v>1</v>
      </c>
      <c r="I2875">
        <f t="shared" si="530"/>
        <v>2</v>
      </c>
      <c r="J2875">
        <f t="shared" si="531"/>
        <v>2</v>
      </c>
      <c r="K2875">
        <f t="shared" si="532"/>
        <v>2</v>
      </c>
      <c r="L2875">
        <f t="shared" si="533"/>
        <v>2</v>
      </c>
      <c r="M2875">
        <f t="shared" si="534"/>
        <v>2</v>
      </c>
      <c r="N2875">
        <f t="shared" si="535"/>
        <v>2</v>
      </c>
      <c r="O2875" s="4">
        <f t="shared" si="536"/>
        <v>1</v>
      </c>
      <c r="P2875" s="2">
        <f t="shared" si="537"/>
        <v>59.333333333333336</v>
      </c>
      <c r="Q2875">
        <f t="shared" si="538"/>
        <v>107</v>
      </c>
      <c r="R2875" s="5">
        <f t="shared" si="539"/>
        <v>0</v>
      </c>
      <c r="S2875">
        <f t="shared" si="540"/>
        <v>0</v>
      </c>
    </row>
    <row r="2876" spans="1:19" x14ac:dyDescent="0.2">
      <c r="A2876">
        <v>149</v>
      </c>
      <c r="B2876">
        <v>47</v>
      </c>
      <c r="C2876">
        <v>38</v>
      </c>
      <c r="D2876">
        <v>149</v>
      </c>
      <c r="E2876">
        <v>47</v>
      </c>
      <c r="F2876">
        <v>71</v>
      </c>
      <c r="G2876">
        <v>71</v>
      </c>
      <c r="H2876" s="1">
        <f t="shared" si="529"/>
        <v>2</v>
      </c>
      <c r="I2876">
        <f t="shared" si="530"/>
        <v>2</v>
      </c>
      <c r="J2876">
        <f t="shared" si="531"/>
        <v>1</v>
      </c>
      <c r="K2876">
        <f t="shared" si="532"/>
        <v>2</v>
      </c>
      <c r="L2876">
        <f t="shared" si="533"/>
        <v>2</v>
      </c>
      <c r="M2876">
        <f t="shared" si="534"/>
        <v>2</v>
      </c>
      <c r="N2876">
        <f t="shared" si="535"/>
        <v>2</v>
      </c>
      <c r="O2876" s="4">
        <f t="shared" si="536"/>
        <v>1</v>
      </c>
      <c r="P2876" s="2">
        <f t="shared" si="537"/>
        <v>89</v>
      </c>
      <c r="Q2876">
        <f t="shared" si="538"/>
        <v>38</v>
      </c>
      <c r="R2876" s="5">
        <f t="shared" si="539"/>
        <v>1</v>
      </c>
      <c r="S2876">
        <f t="shared" si="540"/>
        <v>1</v>
      </c>
    </row>
    <row r="2877" spans="1:19" x14ac:dyDescent="0.2">
      <c r="A2877">
        <v>81</v>
      </c>
      <c r="B2877">
        <v>150</v>
      </c>
      <c r="C2877">
        <v>104</v>
      </c>
      <c r="D2877">
        <v>150</v>
      </c>
      <c r="E2877">
        <v>6</v>
      </c>
      <c r="F2877">
        <v>104</v>
      </c>
      <c r="G2877">
        <v>6</v>
      </c>
      <c r="H2877" s="1">
        <f t="shared" si="529"/>
        <v>1</v>
      </c>
      <c r="I2877">
        <f t="shared" si="530"/>
        <v>2</v>
      </c>
      <c r="J2877">
        <f t="shared" si="531"/>
        <v>2</v>
      </c>
      <c r="K2877">
        <f t="shared" si="532"/>
        <v>2</v>
      </c>
      <c r="L2877">
        <f t="shared" si="533"/>
        <v>2</v>
      </c>
      <c r="M2877">
        <f t="shared" si="534"/>
        <v>2</v>
      </c>
      <c r="N2877">
        <f t="shared" si="535"/>
        <v>2</v>
      </c>
      <c r="O2877" s="4">
        <f t="shared" si="536"/>
        <v>1</v>
      </c>
      <c r="P2877" s="2">
        <f t="shared" si="537"/>
        <v>86.666666666666671</v>
      </c>
      <c r="Q2877">
        <f t="shared" si="538"/>
        <v>81</v>
      </c>
      <c r="R2877" s="5">
        <f t="shared" si="539"/>
        <v>1</v>
      </c>
      <c r="S2877">
        <f t="shared" si="540"/>
        <v>1</v>
      </c>
    </row>
    <row r="2878" spans="1:19" x14ac:dyDescent="0.2">
      <c r="A2878">
        <v>12</v>
      </c>
      <c r="B2878">
        <v>119</v>
      </c>
      <c r="C2878">
        <v>23</v>
      </c>
      <c r="D2878">
        <v>23</v>
      </c>
      <c r="E2878">
        <v>119</v>
      </c>
      <c r="F2878">
        <v>71</v>
      </c>
      <c r="G2878">
        <v>71</v>
      </c>
      <c r="H2878" s="1">
        <f t="shared" si="529"/>
        <v>1</v>
      </c>
      <c r="I2878">
        <f t="shared" si="530"/>
        <v>2</v>
      </c>
      <c r="J2878">
        <f t="shared" si="531"/>
        <v>2</v>
      </c>
      <c r="K2878">
        <f t="shared" si="532"/>
        <v>2</v>
      </c>
      <c r="L2878">
        <f t="shared" si="533"/>
        <v>2</v>
      </c>
      <c r="M2878">
        <f t="shared" si="534"/>
        <v>2</v>
      </c>
      <c r="N2878">
        <f t="shared" si="535"/>
        <v>2</v>
      </c>
      <c r="O2878" s="4">
        <f t="shared" si="536"/>
        <v>1</v>
      </c>
      <c r="P2878" s="2">
        <f t="shared" si="537"/>
        <v>71</v>
      </c>
      <c r="Q2878">
        <f t="shared" si="538"/>
        <v>12</v>
      </c>
      <c r="R2878" s="5">
        <f t="shared" si="539"/>
        <v>1</v>
      </c>
      <c r="S2878">
        <f t="shared" si="540"/>
        <v>1</v>
      </c>
    </row>
    <row r="2879" spans="1:19" x14ac:dyDescent="0.2">
      <c r="A2879">
        <v>4</v>
      </c>
      <c r="B2879">
        <v>114</v>
      </c>
      <c r="C2879">
        <v>94</v>
      </c>
      <c r="D2879">
        <v>94</v>
      </c>
      <c r="E2879">
        <v>114</v>
      </c>
      <c r="F2879">
        <v>4</v>
      </c>
      <c r="G2879">
        <v>104</v>
      </c>
      <c r="H2879" s="1">
        <f t="shared" si="529"/>
        <v>2</v>
      </c>
      <c r="I2879">
        <f t="shared" si="530"/>
        <v>2</v>
      </c>
      <c r="J2879">
        <f t="shared" si="531"/>
        <v>2</v>
      </c>
      <c r="K2879">
        <f t="shared" si="532"/>
        <v>2</v>
      </c>
      <c r="L2879">
        <f t="shared" si="533"/>
        <v>2</v>
      </c>
      <c r="M2879">
        <f t="shared" si="534"/>
        <v>2</v>
      </c>
      <c r="N2879">
        <f t="shared" si="535"/>
        <v>1</v>
      </c>
      <c r="O2879" s="4">
        <f t="shared" si="536"/>
        <v>1</v>
      </c>
      <c r="P2879" s="2">
        <f t="shared" si="537"/>
        <v>70.666666666666671</v>
      </c>
      <c r="Q2879">
        <f t="shared" si="538"/>
        <v>104</v>
      </c>
      <c r="R2879" s="5">
        <f t="shared" si="539"/>
        <v>0</v>
      </c>
      <c r="S2879">
        <f t="shared" si="540"/>
        <v>0</v>
      </c>
    </row>
    <row r="2880" spans="1:19" x14ac:dyDescent="0.2">
      <c r="A2880">
        <v>68</v>
      </c>
      <c r="B2880">
        <v>147</v>
      </c>
      <c r="C2880">
        <v>53</v>
      </c>
      <c r="D2880">
        <v>68</v>
      </c>
      <c r="E2880">
        <v>53</v>
      </c>
      <c r="F2880">
        <v>8</v>
      </c>
      <c r="G2880">
        <v>8</v>
      </c>
      <c r="H2880" s="1">
        <f t="shared" si="529"/>
        <v>2</v>
      </c>
      <c r="I2880">
        <f t="shared" si="530"/>
        <v>1</v>
      </c>
      <c r="J2880">
        <f t="shared" si="531"/>
        <v>2</v>
      </c>
      <c r="K2880">
        <f t="shared" si="532"/>
        <v>2</v>
      </c>
      <c r="L2880">
        <f t="shared" si="533"/>
        <v>2</v>
      </c>
      <c r="M2880">
        <f t="shared" si="534"/>
        <v>2</v>
      </c>
      <c r="N2880">
        <f t="shared" si="535"/>
        <v>2</v>
      </c>
      <c r="O2880" s="4">
        <f t="shared" si="536"/>
        <v>1</v>
      </c>
      <c r="P2880" s="2">
        <f t="shared" si="537"/>
        <v>43</v>
      </c>
      <c r="Q2880">
        <f t="shared" si="538"/>
        <v>147</v>
      </c>
      <c r="R2880" s="5">
        <f t="shared" si="539"/>
        <v>0</v>
      </c>
      <c r="S2880">
        <f t="shared" si="540"/>
        <v>0</v>
      </c>
    </row>
    <row r="2881" spans="1:19" x14ac:dyDescent="0.2">
      <c r="A2881">
        <v>69</v>
      </c>
      <c r="B2881">
        <v>110</v>
      </c>
      <c r="C2881">
        <v>138</v>
      </c>
      <c r="D2881">
        <v>85</v>
      </c>
      <c r="E2881">
        <v>85</v>
      </c>
      <c r="F2881">
        <v>105</v>
      </c>
      <c r="G2881">
        <v>76</v>
      </c>
      <c r="H2881" s="1">
        <f t="shared" si="529"/>
        <v>1</v>
      </c>
      <c r="I2881">
        <f t="shared" si="530"/>
        <v>1</v>
      </c>
      <c r="J2881">
        <f t="shared" si="531"/>
        <v>1</v>
      </c>
      <c r="K2881">
        <f t="shared" si="532"/>
        <v>2</v>
      </c>
      <c r="L2881">
        <f t="shared" si="533"/>
        <v>2</v>
      </c>
      <c r="M2881">
        <f t="shared" si="534"/>
        <v>1</v>
      </c>
      <c r="N2881">
        <f t="shared" si="535"/>
        <v>1</v>
      </c>
      <c r="O2881" s="4">
        <f t="shared" si="536"/>
        <v>0</v>
      </c>
      <c r="P2881" s="2">
        <f t="shared" si="537"/>
        <v>85</v>
      </c>
      <c r="Q2881">
        <f t="shared" si="538"/>
        <v>498</v>
      </c>
      <c r="R2881" s="5">
        <f t="shared" si="539"/>
        <v>0</v>
      </c>
      <c r="S2881">
        <f t="shared" si="540"/>
        <v>0</v>
      </c>
    </row>
    <row r="2882" spans="1:19" x14ac:dyDescent="0.2">
      <c r="A2882">
        <v>122</v>
      </c>
      <c r="B2882">
        <v>105</v>
      </c>
      <c r="C2882">
        <v>132</v>
      </c>
      <c r="D2882">
        <v>13</v>
      </c>
      <c r="E2882">
        <v>105</v>
      </c>
      <c r="F2882">
        <v>132</v>
      </c>
      <c r="G2882">
        <v>122</v>
      </c>
      <c r="H2882" s="1">
        <f t="shared" ref="H2882:H2945" si="541">COUNTIF($A2882:$G2882,A2882)</f>
        <v>2</v>
      </c>
      <c r="I2882">
        <f t="shared" ref="I2882:I2945" si="542">COUNTIF($A2882:$G2882,B2882)</f>
        <v>2</v>
      </c>
      <c r="J2882">
        <f t="shared" ref="J2882:J2945" si="543">COUNTIF($A2882:$G2882,C2882)</f>
        <v>2</v>
      </c>
      <c r="K2882">
        <f t="shared" ref="K2882:K2945" si="544">COUNTIF($A2882:$G2882,D2882)</f>
        <v>1</v>
      </c>
      <c r="L2882">
        <f t="shared" ref="L2882:L2945" si="545">COUNTIF($A2882:$G2882,E2882)</f>
        <v>2</v>
      </c>
      <c r="M2882">
        <f t="shared" ref="M2882:M2945" si="546">COUNTIF($A2882:$G2882,F2882)</f>
        <v>2</v>
      </c>
      <c r="N2882">
        <f t="shared" ref="N2882:N2945" si="547">COUNTIF($A2882:$G2882,G2882)</f>
        <v>2</v>
      </c>
      <c r="O2882" s="4">
        <f t="shared" ref="O2882:O2945" si="548">IF(COUNTIF(H2882:N2882,2)=6,1,0)</f>
        <v>1</v>
      </c>
      <c r="P2882" s="2">
        <f t="shared" ref="P2882:P2945" si="549">IFERROR(AVERAGEIF(H2882:N2882,2,A2882:G2882),0)</f>
        <v>119.66666666666667</v>
      </c>
      <c r="Q2882">
        <f t="shared" ref="Q2882:Q2945" si="550">SUMIF(H2882:N2882,1,A2882:G2882)</f>
        <v>13</v>
      </c>
      <c r="R2882" s="5">
        <f t="shared" ref="R2882:R2945" si="551">IF(P2882&gt;Q2882,1,0)</f>
        <v>1</v>
      </c>
      <c r="S2882">
        <f t="shared" ref="S2882:S2945" si="552">O2882*R2882</f>
        <v>1</v>
      </c>
    </row>
    <row r="2883" spans="1:19" x14ac:dyDescent="0.2">
      <c r="A2883">
        <v>124</v>
      </c>
      <c r="B2883">
        <v>10</v>
      </c>
      <c r="C2883">
        <v>36</v>
      </c>
      <c r="D2883">
        <v>108</v>
      </c>
      <c r="E2883">
        <v>105</v>
      </c>
      <c r="F2883">
        <v>9</v>
      </c>
      <c r="G2883">
        <v>49</v>
      </c>
      <c r="H2883" s="1">
        <f t="shared" si="541"/>
        <v>1</v>
      </c>
      <c r="I2883">
        <f t="shared" si="542"/>
        <v>1</v>
      </c>
      <c r="J2883">
        <f t="shared" si="543"/>
        <v>1</v>
      </c>
      <c r="K2883">
        <f t="shared" si="544"/>
        <v>1</v>
      </c>
      <c r="L2883">
        <f t="shared" si="545"/>
        <v>1</v>
      </c>
      <c r="M2883">
        <f t="shared" si="546"/>
        <v>1</v>
      </c>
      <c r="N2883">
        <f t="shared" si="547"/>
        <v>1</v>
      </c>
      <c r="O2883" s="4">
        <f t="shared" si="548"/>
        <v>0</v>
      </c>
      <c r="P2883" s="2">
        <f t="shared" si="549"/>
        <v>0</v>
      </c>
      <c r="Q2883">
        <f t="shared" si="550"/>
        <v>441</v>
      </c>
      <c r="R2883" s="5">
        <f t="shared" si="551"/>
        <v>0</v>
      </c>
      <c r="S2883">
        <f t="shared" si="552"/>
        <v>0</v>
      </c>
    </row>
    <row r="2884" spans="1:19" x14ac:dyDescent="0.2">
      <c r="A2884">
        <v>31</v>
      </c>
      <c r="B2884">
        <v>86</v>
      </c>
      <c r="C2884">
        <v>61</v>
      </c>
      <c r="D2884">
        <v>86</v>
      </c>
      <c r="E2884">
        <v>61</v>
      </c>
      <c r="F2884">
        <v>141</v>
      </c>
      <c r="G2884">
        <v>31</v>
      </c>
      <c r="H2884" s="1">
        <f t="shared" si="541"/>
        <v>2</v>
      </c>
      <c r="I2884">
        <f t="shared" si="542"/>
        <v>2</v>
      </c>
      <c r="J2884">
        <f t="shared" si="543"/>
        <v>2</v>
      </c>
      <c r="K2884">
        <f t="shared" si="544"/>
        <v>2</v>
      </c>
      <c r="L2884">
        <f t="shared" si="545"/>
        <v>2</v>
      </c>
      <c r="M2884">
        <f t="shared" si="546"/>
        <v>1</v>
      </c>
      <c r="N2884">
        <f t="shared" si="547"/>
        <v>2</v>
      </c>
      <c r="O2884" s="4">
        <f t="shared" si="548"/>
        <v>1</v>
      </c>
      <c r="P2884" s="2">
        <f t="shared" si="549"/>
        <v>59.333333333333336</v>
      </c>
      <c r="Q2884">
        <f t="shared" si="550"/>
        <v>141</v>
      </c>
      <c r="R2884" s="5">
        <f t="shared" si="551"/>
        <v>0</v>
      </c>
      <c r="S2884">
        <f t="shared" si="552"/>
        <v>0</v>
      </c>
    </row>
    <row r="2885" spans="1:19" x14ac:dyDescent="0.2">
      <c r="A2885">
        <v>11</v>
      </c>
      <c r="B2885">
        <v>61</v>
      </c>
      <c r="C2885">
        <v>130</v>
      </c>
      <c r="D2885">
        <v>16</v>
      </c>
      <c r="E2885">
        <v>97</v>
      </c>
      <c r="F2885">
        <v>12</v>
      </c>
      <c r="G2885">
        <v>27</v>
      </c>
      <c r="H2885" s="1">
        <f t="shared" si="541"/>
        <v>1</v>
      </c>
      <c r="I2885">
        <f t="shared" si="542"/>
        <v>1</v>
      </c>
      <c r="J2885">
        <f t="shared" si="543"/>
        <v>1</v>
      </c>
      <c r="K2885">
        <f t="shared" si="544"/>
        <v>1</v>
      </c>
      <c r="L2885">
        <f t="shared" si="545"/>
        <v>1</v>
      </c>
      <c r="M2885">
        <f t="shared" si="546"/>
        <v>1</v>
      </c>
      <c r="N2885">
        <f t="shared" si="547"/>
        <v>1</v>
      </c>
      <c r="O2885" s="4">
        <f t="shared" si="548"/>
        <v>0</v>
      </c>
      <c r="P2885" s="2">
        <f t="shared" si="549"/>
        <v>0</v>
      </c>
      <c r="Q2885">
        <f t="shared" si="550"/>
        <v>354</v>
      </c>
      <c r="R2885" s="5">
        <f t="shared" si="551"/>
        <v>0</v>
      </c>
      <c r="S2885">
        <f t="shared" si="552"/>
        <v>0</v>
      </c>
    </row>
    <row r="2886" spans="1:19" x14ac:dyDescent="0.2">
      <c r="A2886">
        <v>128</v>
      </c>
      <c r="B2886">
        <v>77</v>
      </c>
      <c r="C2886">
        <v>87</v>
      </c>
      <c r="D2886">
        <v>94</v>
      </c>
      <c r="E2886">
        <v>87</v>
      </c>
      <c r="F2886">
        <v>128</v>
      </c>
      <c r="G2886">
        <v>77</v>
      </c>
      <c r="H2886" s="1">
        <f t="shared" si="541"/>
        <v>2</v>
      </c>
      <c r="I2886">
        <f t="shared" si="542"/>
        <v>2</v>
      </c>
      <c r="J2886">
        <f t="shared" si="543"/>
        <v>2</v>
      </c>
      <c r="K2886">
        <f t="shared" si="544"/>
        <v>1</v>
      </c>
      <c r="L2886">
        <f t="shared" si="545"/>
        <v>2</v>
      </c>
      <c r="M2886">
        <f t="shared" si="546"/>
        <v>2</v>
      </c>
      <c r="N2886">
        <f t="shared" si="547"/>
        <v>2</v>
      </c>
      <c r="O2886" s="4">
        <f t="shared" si="548"/>
        <v>1</v>
      </c>
      <c r="P2886" s="2">
        <f t="shared" si="549"/>
        <v>97.333333333333329</v>
      </c>
      <c r="Q2886">
        <f t="shared" si="550"/>
        <v>94</v>
      </c>
      <c r="R2886" s="5">
        <f t="shared" si="551"/>
        <v>1</v>
      </c>
      <c r="S2886">
        <f t="shared" si="552"/>
        <v>1</v>
      </c>
    </row>
    <row r="2887" spans="1:19" x14ac:dyDescent="0.2">
      <c r="A2887">
        <v>18</v>
      </c>
      <c r="B2887">
        <v>73</v>
      </c>
      <c r="C2887">
        <v>107</v>
      </c>
      <c r="D2887">
        <v>134</v>
      </c>
      <c r="E2887">
        <v>101</v>
      </c>
      <c r="F2887">
        <v>128</v>
      </c>
      <c r="G2887">
        <v>143</v>
      </c>
      <c r="H2887" s="1">
        <f t="shared" si="541"/>
        <v>1</v>
      </c>
      <c r="I2887">
        <f t="shared" si="542"/>
        <v>1</v>
      </c>
      <c r="J2887">
        <f t="shared" si="543"/>
        <v>1</v>
      </c>
      <c r="K2887">
        <f t="shared" si="544"/>
        <v>1</v>
      </c>
      <c r="L2887">
        <f t="shared" si="545"/>
        <v>1</v>
      </c>
      <c r="M2887">
        <f t="shared" si="546"/>
        <v>1</v>
      </c>
      <c r="N2887">
        <f t="shared" si="547"/>
        <v>1</v>
      </c>
      <c r="O2887" s="4">
        <f t="shared" si="548"/>
        <v>0</v>
      </c>
      <c r="P2887" s="2">
        <f t="shared" si="549"/>
        <v>0</v>
      </c>
      <c r="Q2887">
        <f t="shared" si="550"/>
        <v>704</v>
      </c>
      <c r="R2887" s="5">
        <f t="shared" si="551"/>
        <v>0</v>
      </c>
      <c r="S2887">
        <f t="shared" si="552"/>
        <v>0</v>
      </c>
    </row>
    <row r="2888" spans="1:19" x14ac:dyDescent="0.2">
      <c r="A2888">
        <v>49</v>
      </c>
      <c r="B2888">
        <v>49</v>
      </c>
      <c r="C2888">
        <v>132</v>
      </c>
      <c r="D2888">
        <v>123</v>
      </c>
      <c r="E2888">
        <v>132</v>
      </c>
      <c r="F2888">
        <v>76</v>
      </c>
      <c r="G2888">
        <v>76</v>
      </c>
      <c r="H2888" s="1">
        <f t="shared" si="541"/>
        <v>2</v>
      </c>
      <c r="I2888">
        <f t="shared" si="542"/>
        <v>2</v>
      </c>
      <c r="J2888">
        <f t="shared" si="543"/>
        <v>2</v>
      </c>
      <c r="K2888">
        <f t="shared" si="544"/>
        <v>1</v>
      </c>
      <c r="L2888">
        <f t="shared" si="545"/>
        <v>2</v>
      </c>
      <c r="M2888">
        <f t="shared" si="546"/>
        <v>2</v>
      </c>
      <c r="N2888">
        <f t="shared" si="547"/>
        <v>2</v>
      </c>
      <c r="O2888" s="4">
        <f t="shared" si="548"/>
        <v>1</v>
      </c>
      <c r="P2888" s="2">
        <f t="shared" si="549"/>
        <v>85.666666666666671</v>
      </c>
      <c r="Q2888">
        <f t="shared" si="550"/>
        <v>123</v>
      </c>
      <c r="R2888" s="5">
        <f t="shared" si="551"/>
        <v>0</v>
      </c>
      <c r="S2888">
        <f t="shared" si="552"/>
        <v>0</v>
      </c>
    </row>
    <row r="2889" spans="1:19" x14ac:dyDescent="0.2">
      <c r="A2889">
        <v>48</v>
      </c>
      <c r="B2889">
        <v>125</v>
      </c>
      <c r="C2889">
        <v>136</v>
      </c>
      <c r="D2889">
        <v>109</v>
      </c>
      <c r="E2889">
        <v>55</v>
      </c>
      <c r="F2889">
        <v>60</v>
      </c>
      <c r="G2889">
        <v>116</v>
      </c>
      <c r="H2889" s="1">
        <f t="shared" si="541"/>
        <v>1</v>
      </c>
      <c r="I2889">
        <f t="shared" si="542"/>
        <v>1</v>
      </c>
      <c r="J2889">
        <f t="shared" si="543"/>
        <v>1</v>
      </c>
      <c r="K2889">
        <f t="shared" si="544"/>
        <v>1</v>
      </c>
      <c r="L2889">
        <f t="shared" si="545"/>
        <v>1</v>
      </c>
      <c r="M2889">
        <f t="shared" si="546"/>
        <v>1</v>
      </c>
      <c r="N2889">
        <f t="shared" si="547"/>
        <v>1</v>
      </c>
      <c r="O2889" s="4">
        <f t="shared" si="548"/>
        <v>0</v>
      </c>
      <c r="P2889" s="2">
        <f t="shared" si="549"/>
        <v>0</v>
      </c>
      <c r="Q2889">
        <f t="shared" si="550"/>
        <v>649</v>
      </c>
      <c r="R2889" s="5">
        <f t="shared" si="551"/>
        <v>0</v>
      </c>
      <c r="S2889">
        <f t="shared" si="552"/>
        <v>0</v>
      </c>
    </row>
    <row r="2890" spans="1:19" x14ac:dyDescent="0.2">
      <c r="A2890">
        <v>127</v>
      </c>
      <c r="B2890">
        <v>78</v>
      </c>
      <c r="C2890">
        <v>36</v>
      </c>
      <c r="D2890">
        <v>122</v>
      </c>
      <c r="E2890">
        <v>78</v>
      </c>
      <c r="F2890">
        <v>122</v>
      </c>
      <c r="G2890">
        <v>127</v>
      </c>
      <c r="H2890" s="1">
        <f t="shared" si="541"/>
        <v>2</v>
      </c>
      <c r="I2890">
        <f t="shared" si="542"/>
        <v>2</v>
      </c>
      <c r="J2890">
        <f t="shared" si="543"/>
        <v>1</v>
      </c>
      <c r="K2890">
        <f t="shared" si="544"/>
        <v>2</v>
      </c>
      <c r="L2890">
        <f t="shared" si="545"/>
        <v>2</v>
      </c>
      <c r="M2890">
        <f t="shared" si="546"/>
        <v>2</v>
      </c>
      <c r="N2890">
        <f t="shared" si="547"/>
        <v>2</v>
      </c>
      <c r="O2890" s="4">
        <f t="shared" si="548"/>
        <v>1</v>
      </c>
      <c r="P2890" s="2">
        <f t="shared" si="549"/>
        <v>109</v>
      </c>
      <c r="Q2890">
        <f t="shared" si="550"/>
        <v>36</v>
      </c>
      <c r="R2890" s="5">
        <f t="shared" si="551"/>
        <v>1</v>
      </c>
      <c r="S2890">
        <f t="shared" si="552"/>
        <v>1</v>
      </c>
    </row>
    <row r="2891" spans="1:19" x14ac:dyDescent="0.2">
      <c r="A2891">
        <v>10</v>
      </c>
      <c r="B2891">
        <v>120</v>
      </c>
      <c r="C2891">
        <v>30</v>
      </c>
      <c r="D2891">
        <v>65</v>
      </c>
      <c r="E2891">
        <v>96</v>
      </c>
      <c r="F2891">
        <v>86</v>
      </c>
      <c r="G2891">
        <v>77</v>
      </c>
      <c r="H2891" s="1">
        <f t="shared" si="541"/>
        <v>1</v>
      </c>
      <c r="I2891">
        <f t="shared" si="542"/>
        <v>1</v>
      </c>
      <c r="J2891">
        <f t="shared" si="543"/>
        <v>1</v>
      </c>
      <c r="K2891">
        <f t="shared" si="544"/>
        <v>1</v>
      </c>
      <c r="L2891">
        <f t="shared" si="545"/>
        <v>1</v>
      </c>
      <c r="M2891">
        <f t="shared" si="546"/>
        <v>1</v>
      </c>
      <c r="N2891">
        <f t="shared" si="547"/>
        <v>1</v>
      </c>
      <c r="O2891" s="4">
        <f t="shared" si="548"/>
        <v>0</v>
      </c>
      <c r="P2891" s="2">
        <f t="shared" si="549"/>
        <v>0</v>
      </c>
      <c r="Q2891">
        <f t="shared" si="550"/>
        <v>484</v>
      </c>
      <c r="R2891" s="5">
        <f t="shared" si="551"/>
        <v>0</v>
      </c>
      <c r="S2891">
        <f t="shared" si="552"/>
        <v>0</v>
      </c>
    </row>
    <row r="2892" spans="1:19" x14ac:dyDescent="0.2">
      <c r="A2892">
        <v>114</v>
      </c>
      <c r="B2892">
        <v>115</v>
      </c>
      <c r="C2892">
        <v>136</v>
      </c>
      <c r="D2892">
        <v>89</v>
      </c>
      <c r="E2892">
        <v>108</v>
      </c>
      <c r="F2892">
        <v>79</v>
      </c>
      <c r="G2892">
        <v>86</v>
      </c>
      <c r="H2892" s="1">
        <f t="shared" si="541"/>
        <v>1</v>
      </c>
      <c r="I2892">
        <f t="shared" si="542"/>
        <v>1</v>
      </c>
      <c r="J2892">
        <f t="shared" si="543"/>
        <v>1</v>
      </c>
      <c r="K2892">
        <f t="shared" si="544"/>
        <v>1</v>
      </c>
      <c r="L2892">
        <f t="shared" si="545"/>
        <v>1</v>
      </c>
      <c r="M2892">
        <f t="shared" si="546"/>
        <v>1</v>
      </c>
      <c r="N2892">
        <f t="shared" si="547"/>
        <v>1</v>
      </c>
      <c r="O2892" s="4">
        <f t="shared" si="548"/>
        <v>0</v>
      </c>
      <c r="P2892" s="2">
        <f t="shared" si="549"/>
        <v>0</v>
      </c>
      <c r="Q2892">
        <f t="shared" si="550"/>
        <v>727</v>
      </c>
      <c r="R2892" s="5">
        <f t="shared" si="551"/>
        <v>0</v>
      </c>
      <c r="S2892">
        <f t="shared" si="552"/>
        <v>0</v>
      </c>
    </row>
    <row r="2893" spans="1:19" x14ac:dyDescent="0.2">
      <c r="A2893">
        <v>4</v>
      </c>
      <c r="B2893">
        <v>21</v>
      </c>
      <c r="C2893">
        <v>21</v>
      </c>
      <c r="D2893">
        <v>24</v>
      </c>
      <c r="E2893">
        <v>24</v>
      </c>
      <c r="F2893">
        <v>4</v>
      </c>
      <c r="G2893">
        <v>65</v>
      </c>
      <c r="H2893" s="1">
        <f t="shared" si="541"/>
        <v>2</v>
      </c>
      <c r="I2893">
        <f t="shared" si="542"/>
        <v>2</v>
      </c>
      <c r="J2893">
        <f t="shared" si="543"/>
        <v>2</v>
      </c>
      <c r="K2893">
        <f t="shared" si="544"/>
        <v>2</v>
      </c>
      <c r="L2893">
        <f t="shared" si="545"/>
        <v>2</v>
      </c>
      <c r="M2893">
        <f t="shared" si="546"/>
        <v>2</v>
      </c>
      <c r="N2893">
        <f t="shared" si="547"/>
        <v>1</v>
      </c>
      <c r="O2893" s="4">
        <f t="shared" si="548"/>
        <v>1</v>
      </c>
      <c r="P2893" s="2">
        <f t="shared" si="549"/>
        <v>16.333333333333332</v>
      </c>
      <c r="Q2893">
        <f t="shared" si="550"/>
        <v>65</v>
      </c>
      <c r="R2893" s="5">
        <f t="shared" si="551"/>
        <v>0</v>
      </c>
      <c r="S2893">
        <f t="shared" si="552"/>
        <v>0</v>
      </c>
    </row>
    <row r="2894" spans="1:19" x14ac:dyDescent="0.2">
      <c r="A2894">
        <v>90</v>
      </c>
      <c r="B2894">
        <v>36</v>
      </c>
      <c r="C2894">
        <v>52</v>
      </c>
      <c r="D2894">
        <v>89</v>
      </c>
      <c r="E2894">
        <v>111</v>
      </c>
      <c r="F2894">
        <v>87</v>
      </c>
      <c r="G2894">
        <v>56</v>
      </c>
      <c r="H2894" s="1">
        <f t="shared" si="541"/>
        <v>1</v>
      </c>
      <c r="I2894">
        <f t="shared" si="542"/>
        <v>1</v>
      </c>
      <c r="J2894">
        <f t="shared" si="543"/>
        <v>1</v>
      </c>
      <c r="K2894">
        <f t="shared" si="544"/>
        <v>1</v>
      </c>
      <c r="L2894">
        <f t="shared" si="545"/>
        <v>1</v>
      </c>
      <c r="M2894">
        <f t="shared" si="546"/>
        <v>1</v>
      </c>
      <c r="N2894">
        <f t="shared" si="547"/>
        <v>1</v>
      </c>
      <c r="O2894" s="4">
        <f t="shared" si="548"/>
        <v>0</v>
      </c>
      <c r="P2894" s="2">
        <f t="shared" si="549"/>
        <v>0</v>
      </c>
      <c r="Q2894">
        <f t="shared" si="550"/>
        <v>521</v>
      </c>
      <c r="R2894" s="5">
        <f t="shared" si="551"/>
        <v>0</v>
      </c>
      <c r="S2894">
        <f t="shared" si="552"/>
        <v>0</v>
      </c>
    </row>
    <row r="2895" spans="1:19" x14ac:dyDescent="0.2">
      <c r="A2895">
        <v>124</v>
      </c>
      <c r="B2895">
        <v>60</v>
      </c>
      <c r="C2895">
        <v>34</v>
      </c>
      <c r="D2895">
        <v>145</v>
      </c>
      <c r="E2895">
        <v>30</v>
      </c>
      <c r="F2895">
        <v>114</v>
      </c>
      <c r="G2895">
        <v>10</v>
      </c>
      <c r="H2895" s="1">
        <f t="shared" si="541"/>
        <v>1</v>
      </c>
      <c r="I2895">
        <f t="shared" si="542"/>
        <v>1</v>
      </c>
      <c r="J2895">
        <f t="shared" si="543"/>
        <v>1</v>
      </c>
      <c r="K2895">
        <f t="shared" si="544"/>
        <v>1</v>
      </c>
      <c r="L2895">
        <f t="shared" si="545"/>
        <v>1</v>
      </c>
      <c r="M2895">
        <f t="shared" si="546"/>
        <v>1</v>
      </c>
      <c r="N2895">
        <f t="shared" si="547"/>
        <v>1</v>
      </c>
      <c r="O2895" s="4">
        <f t="shared" si="548"/>
        <v>0</v>
      </c>
      <c r="P2895" s="2">
        <f t="shared" si="549"/>
        <v>0</v>
      </c>
      <c r="Q2895">
        <f t="shared" si="550"/>
        <v>517</v>
      </c>
      <c r="R2895" s="5">
        <f t="shared" si="551"/>
        <v>0</v>
      </c>
      <c r="S2895">
        <f t="shared" si="552"/>
        <v>0</v>
      </c>
    </row>
    <row r="2896" spans="1:19" x14ac:dyDescent="0.2">
      <c r="A2896">
        <v>112</v>
      </c>
      <c r="B2896">
        <v>94</v>
      </c>
      <c r="C2896">
        <v>31</v>
      </c>
      <c r="D2896">
        <v>88</v>
      </c>
      <c r="E2896">
        <v>8</v>
      </c>
      <c r="F2896">
        <v>75</v>
      </c>
      <c r="G2896">
        <v>141</v>
      </c>
      <c r="H2896" s="1">
        <f t="shared" si="541"/>
        <v>1</v>
      </c>
      <c r="I2896">
        <f t="shared" si="542"/>
        <v>1</v>
      </c>
      <c r="J2896">
        <f t="shared" si="543"/>
        <v>1</v>
      </c>
      <c r="K2896">
        <f t="shared" si="544"/>
        <v>1</v>
      </c>
      <c r="L2896">
        <f t="shared" si="545"/>
        <v>1</v>
      </c>
      <c r="M2896">
        <f t="shared" si="546"/>
        <v>1</v>
      </c>
      <c r="N2896">
        <f t="shared" si="547"/>
        <v>1</v>
      </c>
      <c r="O2896" s="4">
        <f t="shared" si="548"/>
        <v>0</v>
      </c>
      <c r="P2896" s="2">
        <f t="shared" si="549"/>
        <v>0</v>
      </c>
      <c r="Q2896">
        <f t="shared" si="550"/>
        <v>549</v>
      </c>
      <c r="R2896" s="5">
        <f t="shared" si="551"/>
        <v>0</v>
      </c>
      <c r="S2896">
        <f t="shared" si="552"/>
        <v>0</v>
      </c>
    </row>
    <row r="2897" spans="1:19" x14ac:dyDescent="0.2">
      <c r="A2897">
        <v>117</v>
      </c>
      <c r="B2897">
        <v>127</v>
      </c>
      <c r="C2897">
        <v>117</v>
      </c>
      <c r="D2897">
        <v>135</v>
      </c>
      <c r="E2897">
        <v>91</v>
      </c>
      <c r="F2897">
        <v>91</v>
      </c>
      <c r="G2897">
        <v>135</v>
      </c>
      <c r="H2897" s="1">
        <f t="shared" si="541"/>
        <v>2</v>
      </c>
      <c r="I2897">
        <f t="shared" si="542"/>
        <v>1</v>
      </c>
      <c r="J2897">
        <f t="shared" si="543"/>
        <v>2</v>
      </c>
      <c r="K2897">
        <f t="shared" si="544"/>
        <v>2</v>
      </c>
      <c r="L2897">
        <f t="shared" si="545"/>
        <v>2</v>
      </c>
      <c r="M2897">
        <f t="shared" si="546"/>
        <v>2</v>
      </c>
      <c r="N2897">
        <f t="shared" si="547"/>
        <v>2</v>
      </c>
      <c r="O2897" s="4">
        <f t="shared" si="548"/>
        <v>1</v>
      </c>
      <c r="P2897" s="2">
        <f t="shared" si="549"/>
        <v>114.33333333333333</v>
      </c>
      <c r="Q2897">
        <f t="shared" si="550"/>
        <v>127</v>
      </c>
      <c r="R2897" s="5">
        <f t="shared" si="551"/>
        <v>0</v>
      </c>
      <c r="S2897">
        <f t="shared" si="552"/>
        <v>0</v>
      </c>
    </row>
    <row r="2898" spans="1:19" x14ac:dyDescent="0.2">
      <c r="A2898">
        <v>148</v>
      </c>
      <c r="B2898">
        <v>71</v>
      </c>
      <c r="C2898">
        <v>82</v>
      </c>
      <c r="D2898">
        <v>100</v>
      </c>
      <c r="E2898">
        <v>45</v>
      </c>
      <c r="F2898">
        <v>95</v>
      </c>
      <c r="G2898">
        <v>70</v>
      </c>
      <c r="H2898" s="1">
        <f t="shared" si="541"/>
        <v>1</v>
      </c>
      <c r="I2898">
        <f t="shared" si="542"/>
        <v>1</v>
      </c>
      <c r="J2898">
        <f t="shared" si="543"/>
        <v>1</v>
      </c>
      <c r="K2898">
        <f t="shared" si="544"/>
        <v>1</v>
      </c>
      <c r="L2898">
        <f t="shared" si="545"/>
        <v>1</v>
      </c>
      <c r="M2898">
        <f t="shared" si="546"/>
        <v>1</v>
      </c>
      <c r="N2898">
        <f t="shared" si="547"/>
        <v>1</v>
      </c>
      <c r="O2898" s="4">
        <f t="shared" si="548"/>
        <v>0</v>
      </c>
      <c r="P2898" s="2">
        <f t="shared" si="549"/>
        <v>0</v>
      </c>
      <c r="Q2898">
        <f t="shared" si="550"/>
        <v>611</v>
      </c>
      <c r="R2898" s="5">
        <f t="shared" si="551"/>
        <v>0</v>
      </c>
      <c r="S2898">
        <f t="shared" si="552"/>
        <v>0</v>
      </c>
    </row>
    <row r="2899" spans="1:19" x14ac:dyDescent="0.2">
      <c r="A2899">
        <v>114</v>
      </c>
      <c r="B2899">
        <v>128</v>
      </c>
      <c r="C2899">
        <v>137</v>
      </c>
      <c r="D2899">
        <v>128</v>
      </c>
      <c r="E2899">
        <v>146</v>
      </c>
      <c r="F2899">
        <v>137</v>
      </c>
      <c r="G2899">
        <v>146</v>
      </c>
      <c r="H2899" s="1">
        <f t="shared" si="541"/>
        <v>1</v>
      </c>
      <c r="I2899">
        <f t="shared" si="542"/>
        <v>2</v>
      </c>
      <c r="J2899">
        <f t="shared" si="543"/>
        <v>2</v>
      </c>
      <c r="K2899">
        <f t="shared" si="544"/>
        <v>2</v>
      </c>
      <c r="L2899">
        <f t="shared" si="545"/>
        <v>2</v>
      </c>
      <c r="M2899">
        <f t="shared" si="546"/>
        <v>2</v>
      </c>
      <c r="N2899">
        <f t="shared" si="547"/>
        <v>2</v>
      </c>
      <c r="O2899" s="4">
        <f t="shared" si="548"/>
        <v>1</v>
      </c>
      <c r="P2899" s="2">
        <f t="shared" si="549"/>
        <v>137</v>
      </c>
      <c r="Q2899">
        <f t="shared" si="550"/>
        <v>114</v>
      </c>
      <c r="R2899" s="5">
        <f t="shared" si="551"/>
        <v>1</v>
      </c>
      <c r="S2899">
        <f t="shared" si="552"/>
        <v>1</v>
      </c>
    </row>
    <row r="2900" spans="1:19" x14ac:dyDescent="0.2">
      <c r="A2900">
        <v>88</v>
      </c>
      <c r="B2900">
        <v>46</v>
      </c>
      <c r="C2900">
        <v>117</v>
      </c>
      <c r="D2900">
        <v>53</v>
      </c>
      <c r="E2900">
        <v>58</v>
      </c>
      <c r="F2900">
        <v>127</v>
      </c>
      <c r="G2900">
        <v>85</v>
      </c>
      <c r="H2900" s="1">
        <f t="shared" si="541"/>
        <v>1</v>
      </c>
      <c r="I2900">
        <f t="shared" si="542"/>
        <v>1</v>
      </c>
      <c r="J2900">
        <f t="shared" si="543"/>
        <v>1</v>
      </c>
      <c r="K2900">
        <f t="shared" si="544"/>
        <v>1</v>
      </c>
      <c r="L2900">
        <f t="shared" si="545"/>
        <v>1</v>
      </c>
      <c r="M2900">
        <f t="shared" si="546"/>
        <v>1</v>
      </c>
      <c r="N2900">
        <f t="shared" si="547"/>
        <v>1</v>
      </c>
      <c r="O2900" s="4">
        <f t="shared" si="548"/>
        <v>0</v>
      </c>
      <c r="P2900" s="2">
        <f t="shared" si="549"/>
        <v>0</v>
      </c>
      <c r="Q2900">
        <f t="shared" si="550"/>
        <v>574</v>
      </c>
      <c r="R2900" s="5">
        <f t="shared" si="551"/>
        <v>0</v>
      </c>
      <c r="S2900">
        <f t="shared" si="552"/>
        <v>0</v>
      </c>
    </row>
    <row r="2901" spans="1:19" x14ac:dyDescent="0.2">
      <c r="A2901">
        <v>68</v>
      </c>
      <c r="B2901">
        <v>131</v>
      </c>
      <c r="C2901">
        <v>142</v>
      </c>
      <c r="D2901">
        <v>28</v>
      </c>
      <c r="E2901">
        <v>6</v>
      </c>
      <c r="F2901">
        <v>88</v>
      </c>
      <c r="G2901">
        <v>14</v>
      </c>
      <c r="H2901" s="1">
        <f t="shared" si="541"/>
        <v>1</v>
      </c>
      <c r="I2901">
        <f t="shared" si="542"/>
        <v>1</v>
      </c>
      <c r="J2901">
        <f t="shared" si="543"/>
        <v>1</v>
      </c>
      <c r="K2901">
        <f t="shared" si="544"/>
        <v>1</v>
      </c>
      <c r="L2901">
        <f t="shared" si="545"/>
        <v>1</v>
      </c>
      <c r="M2901">
        <f t="shared" si="546"/>
        <v>1</v>
      </c>
      <c r="N2901">
        <f t="shared" si="547"/>
        <v>1</v>
      </c>
      <c r="O2901" s="4">
        <f t="shared" si="548"/>
        <v>0</v>
      </c>
      <c r="P2901" s="2">
        <f t="shared" si="549"/>
        <v>0</v>
      </c>
      <c r="Q2901">
        <f t="shared" si="550"/>
        <v>477</v>
      </c>
      <c r="R2901" s="5">
        <f t="shared" si="551"/>
        <v>0</v>
      </c>
      <c r="S2901">
        <f t="shared" si="552"/>
        <v>0</v>
      </c>
    </row>
    <row r="2902" spans="1:19" x14ac:dyDescent="0.2">
      <c r="A2902">
        <v>28</v>
      </c>
      <c r="B2902">
        <v>25</v>
      </c>
      <c r="C2902">
        <v>79</v>
      </c>
      <c r="D2902">
        <v>8</v>
      </c>
      <c r="E2902">
        <v>25</v>
      </c>
      <c r="F2902">
        <v>8</v>
      </c>
      <c r="G2902">
        <v>28</v>
      </c>
      <c r="H2902" s="1">
        <f t="shared" si="541"/>
        <v>2</v>
      </c>
      <c r="I2902">
        <f t="shared" si="542"/>
        <v>2</v>
      </c>
      <c r="J2902">
        <f t="shared" si="543"/>
        <v>1</v>
      </c>
      <c r="K2902">
        <f t="shared" si="544"/>
        <v>2</v>
      </c>
      <c r="L2902">
        <f t="shared" si="545"/>
        <v>2</v>
      </c>
      <c r="M2902">
        <f t="shared" si="546"/>
        <v>2</v>
      </c>
      <c r="N2902">
        <f t="shared" si="547"/>
        <v>2</v>
      </c>
      <c r="O2902" s="4">
        <f t="shared" si="548"/>
        <v>1</v>
      </c>
      <c r="P2902" s="2">
        <f t="shared" si="549"/>
        <v>20.333333333333332</v>
      </c>
      <c r="Q2902">
        <f t="shared" si="550"/>
        <v>79</v>
      </c>
      <c r="R2902" s="5">
        <f t="shared" si="551"/>
        <v>0</v>
      </c>
      <c r="S2902">
        <f t="shared" si="552"/>
        <v>0</v>
      </c>
    </row>
    <row r="2903" spans="1:19" x14ac:dyDescent="0.2">
      <c r="A2903">
        <v>32</v>
      </c>
      <c r="B2903">
        <v>20</v>
      </c>
      <c r="C2903">
        <v>49</v>
      </c>
      <c r="D2903">
        <v>5</v>
      </c>
      <c r="E2903">
        <v>10</v>
      </c>
      <c r="F2903">
        <v>87</v>
      </c>
      <c r="G2903">
        <v>17</v>
      </c>
      <c r="H2903" s="1">
        <f t="shared" si="541"/>
        <v>1</v>
      </c>
      <c r="I2903">
        <f t="shared" si="542"/>
        <v>1</v>
      </c>
      <c r="J2903">
        <f t="shared" si="543"/>
        <v>1</v>
      </c>
      <c r="K2903">
        <f t="shared" si="544"/>
        <v>1</v>
      </c>
      <c r="L2903">
        <f t="shared" si="545"/>
        <v>1</v>
      </c>
      <c r="M2903">
        <f t="shared" si="546"/>
        <v>1</v>
      </c>
      <c r="N2903">
        <f t="shared" si="547"/>
        <v>1</v>
      </c>
      <c r="O2903" s="4">
        <f t="shared" si="548"/>
        <v>0</v>
      </c>
      <c r="P2903" s="2">
        <f t="shared" si="549"/>
        <v>0</v>
      </c>
      <c r="Q2903">
        <f t="shared" si="550"/>
        <v>220</v>
      </c>
      <c r="R2903" s="5">
        <f t="shared" si="551"/>
        <v>0</v>
      </c>
      <c r="S2903">
        <f t="shared" si="552"/>
        <v>0</v>
      </c>
    </row>
    <row r="2904" spans="1:19" x14ac:dyDescent="0.2">
      <c r="A2904">
        <v>25</v>
      </c>
      <c r="B2904">
        <v>91</v>
      </c>
      <c r="C2904">
        <v>60</v>
      </c>
      <c r="D2904">
        <v>80</v>
      </c>
      <c r="E2904">
        <v>80</v>
      </c>
      <c r="F2904">
        <v>91</v>
      </c>
      <c r="G2904">
        <v>60</v>
      </c>
      <c r="H2904" s="1">
        <f t="shared" si="541"/>
        <v>1</v>
      </c>
      <c r="I2904">
        <f t="shared" si="542"/>
        <v>2</v>
      </c>
      <c r="J2904">
        <f t="shared" si="543"/>
        <v>2</v>
      </c>
      <c r="K2904">
        <f t="shared" si="544"/>
        <v>2</v>
      </c>
      <c r="L2904">
        <f t="shared" si="545"/>
        <v>2</v>
      </c>
      <c r="M2904">
        <f t="shared" si="546"/>
        <v>2</v>
      </c>
      <c r="N2904">
        <f t="shared" si="547"/>
        <v>2</v>
      </c>
      <c r="O2904" s="4">
        <f t="shared" si="548"/>
        <v>1</v>
      </c>
      <c r="P2904" s="2">
        <f t="shared" si="549"/>
        <v>77</v>
      </c>
      <c r="Q2904">
        <f t="shared" si="550"/>
        <v>25</v>
      </c>
      <c r="R2904" s="5">
        <f t="shared" si="551"/>
        <v>1</v>
      </c>
      <c r="S2904">
        <f t="shared" si="552"/>
        <v>1</v>
      </c>
    </row>
    <row r="2905" spans="1:19" x14ac:dyDescent="0.2">
      <c r="A2905">
        <v>52</v>
      </c>
      <c r="B2905">
        <v>72</v>
      </c>
      <c r="C2905">
        <v>102</v>
      </c>
      <c r="D2905">
        <v>2</v>
      </c>
      <c r="E2905">
        <v>59</v>
      </c>
      <c r="F2905">
        <v>94</v>
      </c>
      <c r="G2905">
        <v>104</v>
      </c>
      <c r="H2905" s="1">
        <f t="shared" si="541"/>
        <v>1</v>
      </c>
      <c r="I2905">
        <f t="shared" si="542"/>
        <v>1</v>
      </c>
      <c r="J2905">
        <f t="shared" si="543"/>
        <v>1</v>
      </c>
      <c r="K2905">
        <f t="shared" si="544"/>
        <v>1</v>
      </c>
      <c r="L2905">
        <f t="shared" si="545"/>
        <v>1</v>
      </c>
      <c r="M2905">
        <f t="shared" si="546"/>
        <v>1</v>
      </c>
      <c r="N2905">
        <f t="shared" si="547"/>
        <v>1</v>
      </c>
      <c r="O2905" s="4">
        <f t="shared" si="548"/>
        <v>0</v>
      </c>
      <c r="P2905" s="2">
        <f t="shared" si="549"/>
        <v>0</v>
      </c>
      <c r="Q2905">
        <f t="shared" si="550"/>
        <v>485</v>
      </c>
      <c r="R2905" s="5">
        <f t="shared" si="551"/>
        <v>0</v>
      </c>
      <c r="S2905">
        <f t="shared" si="552"/>
        <v>0</v>
      </c>
    </row>
    <row r="2906" spans="1:19" x14ac:dyDescent="0.2">
      <c r="A2906">
        <v>94</v>
      </c>
      <c r="B2906">
        <v>131</v>
      </c>
      <c r="C2906">
        <v>14</v>
      </c>
      <c r="D2906">
        <v>83</v>
      </c>
      <c r="E2906">
        <v>146</v>
      </c>
      <c r="F2906">
        <v>101</v>
      </c>
      <c r="G2906">
        <v>64</v>
      </c>
      <c r="H2906" s="1">
        <f t="shared" si="541"/>
        <v>1</v>
      </c>
      <c r="I2906">
        <f t="shared" si="542"/>
        <v>1</v>
      </c>
      <c r="J2906">
        <f t="shared" si="543"/>
        <v>1</v>
      </c>
      <c r="K2906">
        <f t="shared" si="544"/>
        <v>1</v>
      </c>
      <c r="L2906">
        <f t="shared" si="545"/>
        <v>1</v>
      </c>
      <c r="M2906">
        <f t="shared" si="546"/>
        <v>1</v>
      </c>
      <c r="N2906">
        <f t="shared" si="547"/>
        <v>1</v>
      </c>
      <c r="O2906" s="4">
        <f t="shared" si="548"/>
        <v>0</v>
      </c>
      <c r="P2906" s="2">
        <f t="shared" si="549"/>
        <v>0</v>
      </c>
      <c r="Q2906">
        <f t="shared" si="550"/>
        <v>633</v>
      </c>
      <c r="R2906" s="5">
        <f t="shared" si="551"/>
        <v>0</v>
      </c>
      <c r="S2906">
        <f t="shared" si="552"/>
        <v>0</v>
      </c>
    </row>
    <row r="2907" spans="1:19" x14ac:dyDescent="0.2">
      <c r="A2907">
        <v>7</v>
      </c>
      <c r="B2907">
        <v>67</v>
      </c>
      <c r="C2907">
        <v>7</v>
      </c>
      <c r="D2907">
        <v>70</v>
      </c>
      <c r="E2907">
        <v>88</v>
      </c>
      <c r="F2907">
        <v>88</v>
      </c>
      <c r="G2907">
        <v>67</v>
      </c>
      <c r="H2907" s="1">
        <f t="shared" si="541"/>
        <v>2</v>
      </c>
      <c r="I2907">
        <f t="shared" si="542"/>
        <v>2</v>
      </c>
      <c r="J2907">
        <f t="shared" si="543"/>
        <v>2</v>
      </c>
      <c r="K2907">
        <f t="shared" si="544"/>
        <v>1</v>
      </c>
      <c r="L2907">
        <f t="shared" si="545"/>
        <v>2</v>
      </c>
      <c r="M2907">
        <f t="shared" si="546"/>
        <v>2</v>
      </c>
      <c r="N2907">
        <f t="shared" si="547"/>
        <v>2</v>
      </c>
      <c r="O2907" s="4">
        <f t="shared" si="548"/>
        <v>1</v>
      </c>
      <c r="P2907" s="2">
        <f t="shared" si="549"/>
        <v>54</v>
      </c>
      <c r="Q2907">
        <f t="shared" si="550"/>
        <v>70</v>
      </c>
      <c r="R2907" s="5">
        <f t="shared" si="551"/>
        <v>0</v>
      </c>
      <c r="S2907">
        <f t="shared" si="552"/>
        <v>0</v>
      </c>
    </row>
    <row r="2908" spans="1:19" x14ac:dyDescent="0.2">
      <c r="A2908">
        <v>145</v>
      </c>
      <c r="B2908">
        <v>134</v>
      </c>
      <c r="C2908">
        <v>134</v>
      </c>
      <c r="D2908">
        <v>134</v>
      </c>
      <c r="E2908">
        <v>65</v>
      </c>
      <c r="F2908">
        <v>134</v>
      </c>
      <c r="G2908">
        <v>145</v>
      </c>
      <c r="H2908" s="1">
        <f t="shared" si="541"/>
        <v>2</v>
      </c>
      <c r="I2908">
        <f t="shared" si="542"/>
        <v>4</v>
      </c>
      <c r="J2908">
        <f t="shared" si="543"/>
        <v>4</v>
      </c>
      <c r="K2908">
        <f t="shared" si="544"/>
        <v>4</v>
      </c>
      <c r="L2908">
        <f t="shared" si="545"/>
        <v>1</v>
      </c>
      <c r="M2908">
        <f t="shared" si="546"/>
        <v>4</v>
      </c>
      <c r="N2908">
        <f t="shared" si="547"/>
        <v>2</v>
      </c>
      <c r="O2908" s="4">
        <f t="shared" si="548"/>
        <v>0</v>
      </c>
      <c r="P2908" s="2">
        <f t="shared" si="549"/>
        <v>145</v>
      </c>
      <c r="Q2908">
        <f t="shared" si="550"/>
        <v>65</v>
      </c>
      <c r="R2908" s="5">
        <f t="shared" si="551"/>
        <v>1</v>
      </c>
      <c r="S2908">
        <f t="shared" si="552"/>
        <v>0</v>
      </c>
    </row>
    <row r="2909" spans="1:19" x14ac:dyDescent="0.2">
      <c r="A2909">
        <v>146</v>
      </c>
      <c r="B2909">
        <v>120</v>
      </c>
      <c r="C2909">
        <v>41</v>
      </c>
      <c r="D2909">
        <v>120</v>
      </c>
      <c r="E2909">
        <v>37</v>
      </c>
      <c r="F2909">
        <v>146</v>
      </c>
      <c r="G2909">
        <v>41</v>
      </c>
      <c r="H2909" s="1">
        <f t="shared" si="541"/>
        <v>2</v>
      </c>
      <c r="I2909">
        <f t="shared" si="542"/>
        <v>2</v>
      </c>
      <c r="J2909">
        <f t="shared" si="543"/>
        <v>2</v>
      </c>
      <c r="K2909">
        <f t="shared" si="544"/>
        <v>2</v>
      </c>
      <c r="L2909">
        <f t="shared" si="545"/>
        <v>1</v>
      </c>
      <c r="M2909">
        <f t="shared" si="546"/>
        <v>2</v>
      </c>
      <c r="N2909">
        <f t="shared" si="547"/>
        <v>2</v>
      </c>
      <c r="O2909" s="4">
        <f t="shared" si="548"/>
        <v>1</v>
      </c>
      <c r="P2909" s="2">
        <f t="shared" si="549"/>
        <v>102.33333333333333</v>
      </c>
      <c r="Q2909">
        <f t="shared" si="550"/>
        <v>37</v>
      </c>
      <c r="R2909" s="5">
        <f t="shared" si="551"/>
        <v>1</v>
      </c>
      <c r="S2909">
        <f t="shared" si="552"/>
        <v>1</v>
      </c>
    </row>
    <row r="2910" spans="1:19" x14ac:dyDescent="0.2">
      <c r="A2910">
        <v>72</v>
      </c>
      <c r="B2910">
        <v>74</v>
      </c>
      <c r="C2910">
        <v>12</v>
      </c>
      <c r="D2910">
        <v>74</v>
      </c>
      <c r="E2910">
        <v>72</v>
      </c>
      <c r="F2910">
        <v>12</v>
      </c>
      <c r="G2910">
        <v>92</v>
      </c>
      <c r="H2910" s="1">
        <f t="shared" si="541"/>
        <v>2</v>
      </c>
      <c r="I2910">
        <f t="shared" si="542"/>
        <v>2</v>
      </c>
      <c r="J2910">
        <f t="shared" si="543"/>
        <v>2</v>
      </c>
      <c r="K2910">
        <f t="shared" si="544"/>
        <v>2</v>
      </c>
      <c r="L2910">
        <f t="shared" si="545"/>
        <v>2</v>
      </c>
      <c r="M2910">
        <f t="shared" si="546"/>
        <v>2</v>
      </c>
      <c r="N2910">
        <f t="shared" si="547"/>
        <v>1</v>
      </c>
      <c r="O2910" s="4">
        <f t="shared" si="548"/>
        <v>1</v>
      </c>
      <c r="P2910" s="2">
        <f t="shared" si="549"/>
        <v>52.666666666666664</v>
      </c>
      <c r="Q2910">
        <f t="shared" si="550"/>
        <v>92</v>
      </c>
      <c r="R2910" s="5">
        <f t="shared" si="551"/>
        <v>0</v>
      </c>
      <c r="S2910">
        <f t="shared" si="552"/>
        <v>0</v>
      </c>
    </row>
    <row r="2911" spans="1:19" x14ac:dyDescent="0.2">
      <c r="A2911">
        <v>150</v>
      </c>
      <c r="B2911">
        <v>150</v>
      </c>
      <c r="C2911">
        <v>29</v>
      </c>
      <c r="D2911">
        <v>71</v>
      </c>
      <c r="E2911">
        <v>29</v>
      </c>
      <c r="F2911">
        <v>71</v>
      </c>
      <c r="G2911">
        <v>116</v>
      </c>
      <c r="H2911" s="1">
        <f t="shared" si="541"/>
        <v>2</v>
      </c>
      <c r="I2911">
        <f t="shared" si="542"/>
        <v>2</v>
      </c>
      <c r="J2911">
        <f t="shared" si="543"/>
        <v>2</v>
      </c>
      <c r="K2911">
        <f t="shared" si="544"/>
        <v>2</v>
      </c>
      <c r="L2911">
        <f t="shared" si="545"/>
        <v>2</v>
      </c>
      <c r="M2911">
        <f t="shared" si="546"/>
        <v>2</v>
      </c>
      <c r="N2911">
        <f t="shared" si="547"/>
        <v>1</v>
      </c>
      <c r="O2911" s="4">
        <f t="shared" si="548"/>
        <v>1</v>
      </c>
      <c r="P2911" s="2">
        <f t="shared" si="549"/>
        <v>83.333333333333329</v>
      </c>
      <c r="Q2911">
        <f t="shared" si="550"/>
        <v>116</v>
      </c>
      <c r="R2911" s="5">
        <f t="shared" si="551"/>
        <v>0</v>
      </c>
      <c r="S2911">
        <f t="shared" si="552"/>
        <v>0</v>
      </c>
    </row>
    <row r="2912" spans="1:19" x14ac:dyDescent="0.2">
      <c r="A2912">
        <v>46</v>
      </c>
      <c r="B2912">
        <v>86</v>
      </c>
      <c r="C2912">
        <v>15</v>
      </c>
      <c r="D2912">
        <v>136</v>
      </c>
      <c r="E2912">
        <v>5</v>
      </c>
      <c r="F2912">
        <v>31</v>
      </c>
      <c r="G2912">
        <v>65</v>
      </c>
      <c r="H2912" s="1">
        <f t="shared" si="541"/>
        <v>1</v>
      </c>
      <c r="I2912">
        <f t="shared" si="542"/>
        <v>1</v>
      </c>
      <c r="J2912">
        <f t="shared" si="543"/>
        <v>1</v>
      </c>
      <c r="K2912">
        <f t="shared" si="544"/>
        <v>1</v>
      </c>
      <c r="L2912">
        <f t="shared" si="545"/>
        <v>1</v>
      </c>
      <c r="M2912">
        <f t="shared" si="546"/>
        <v>1</v>
      </c>
      <c r="N2912">
        <f t="shared" si="547"/>
        <v>1</v>
      </c>
      <c r="O2912" s="4">
        <f t="shared" si="548"/>
        <v>0</v>
      </c>
      <c r="P2912" s="2">
        <f t="shared" si="549"/>
        <v>0</v>
      </c>
      <c r="Q2912">
        <f t="shared" si="550"/>
        <v>384</v>
      </c>
      <c r="R2912" s="5">
        <f t="shared" si="551"/>
        <v>0</v>
      </c>
      <c r="S2912">
        <f t="shared" si="552"/>
        <v>0</v>
      </c>
    </row>
    <row r="2913" spans="1:19" x14ac:dyDescent="0.2">
      <c r="A2913">
        <v>139</v>
      </c>
      <c r="B2913">
        <v>29</v>
      </c>
      <c r="C2913">
        <v>142</v>
      </c>
      <c r="D2913">
        <v>30</v>
      </c>
      <c r="E2913">
        <v>142</v>
      </c>
      <c r="F2913">
        <v>30</v>
      </c>
      <c r="G2913">
        <v>139</v>
      </c>
      <c r="H2913" s="1">
        <f t="shared" si="541"/>
        <v>2</v>
      </c>
      <c r="I2913">
        <f t="shared" si="542"/>
        <v>1</v>
      </c>
      <c r="J2913">
        <f t="shared" si="543"/>
        <v>2</v>
      </c>
      <c r="K2913">
        <f t="shared" si="544"/>
        <v>2</v>
      </c>
      <c r="L2913">
        <f t="shared" si="545"/>
        <v>2</v>
      </c>
      <c r="M2913">
        <f t="shared" si="546"/>
        <v>2</v>
      </c>
      <c r="N2913">
        <f t="shared" si="547"/>
        <v>2</v>
      </c>
      <c r="O2913" s="4">
        <f t="shared" si="548"/>
        <v>1</v>
      </c>
      <c r="P2913" s="2">
        <f t="shared" si="549"/>
        <v>103.66666666666667</v>
      </c>
      <c r="Q2913">
        <f t="shared" si="550"/>
        <v>29</v>
      </c>
      <c r="R2913" s="5">
        <f t="shared" si="551"/>
        <v>1</v>
      </c>
      <c r="S2913">
        <f t="shared" si="552"/>
        <v>1</v>
      </c>
    </row>
    <row r="2914" spans="1:19" x14ac:dyDescent="0.2">
      <c r="A2914">
        <v>26</v>
      </c>
      <c r="B2914">
        <v>18</v>
      </c>
      <c r="C2914">
        <v>51</v>
      </c>
      <c r="D2914">
        <v>130</v>
      </c>
      <c r="E2914">
        <v>134</v>
      </c>
      <c r="F2914">
        <v>25</v>
      </c>
      <c r="G2914">
        <v>11</v>
      </c>
      <c r="H2914" s="1">
        <f t="shared" si="541"/>
        <v>1</v>
      </c>
      <c r="I2914">
        <f t="shared" si="542"/>
        <v>1</v>
      </c>
      <c r="J2914">
        <f t="shared" si="543"/>
        <v>1</v>
      </c>
      <c r="K2914">
        <f t="shared" si="544"/>
        <v>1</v>
      </c>
      <c r="L2914">
        <f t="shared" si="545"/>
        <v>1</v>
      </c>
      <c r="M2914">
        <f t="shared" si="546"/>
        <v>1</v>
      </c>
      <c r="N2914">
        <f t="shared" si="547"/>
        <v>1</v>
      </c>
      <c r="O2914" s="4">
        <f t="shared" si="548"/>
        <v>0</v>
      </c>
      <c r="P2914" s="2">
        <f t="shared" si="549"/>
        <v>0</v>
      </c>
      <c r="Q2914">
        <f t="shared" si="550"/>
        <v>395</v>
      </c>
      <c r="R2914" s="5">
        <f t="shared" si="551"/>
        <v>0</v>
      </c>
      <c r="S2914">
        <f t="shared" si="552"/>
        <v>0</v>
      </c>
    </row>
    <row r="2915" spans="1:19" x14ac:dyDescent="0.2">
      <c r="A2915">
        <v>130</v>
      </c>
      <c r="B2915">
        <v>113</v>
      </c>
      <c r="C2915">
        <v>113</v>
      </c>
      <c r="D2915">
        <v>104</v>
      </c>
      <c r="E2915">
        <v>104</v>
      </c>
      <c r="F2915">
        <v>21</v>
      </c>
      <c r="G2915">
        <v>21</v>
      </c>
      <c r="H2915" s="1">
        <f t="shared" si="541"/>
        <v>1</v>
      </c>
      <c r="I2915">
        <f t="shared" si="542"/>
        <v>2</v>
      </c>
      <c r="J2915">
        <f t="shared" si="543"/>
        <v>2</v>
      </c>
      <c r="K2915">
        <f t="shared" si="544"/>
        <v>2</v>
      </c>
      <c r="L2915">
        <f t="shared" si="545"/>
        <v>2</v>
      </c>
      <c r="M2915">
        <f t="shared" si="546"/>
        <v>2</v>
      </c>
      <c r="N2915">
        <f t="shared" si="547"/>
        <v>2</v>
      </c>
      <c r="O2915" s="4">
        <f t="shared" si="548"/>
        <v>1</v>
      </c>
      <c r="P2915" s="2">
        <f t="shared" si="549"/>
        <v>79.333333333333329</v>
      </c>
      <c r="Q2915">
        <f t="shared" si="550"/>
        <v>130</v>
      </c>
      <c r="R2915" s="5">
        <f t="shared" si="551"/>
        <v>0</v>
      </c>
      <c r="S2915">
        <f t="shared" si="552"/>
        <v>0</v>
      </c>
    </row>
    <row r="2916" spans="1:19" x14ac:dyDescent="0.2">
      <c r="A2916">
        <v>95</v>
      </c>
      <c r="B2916">
        <v>41</v>
      </c>
      <c r="C2916">
        <v>118</v>
      </c>
      <c r="D2916">
        <v>41</v>
      </c>
      <c r="E2916">
        <v>94</v>
      </c>
      <c r="F2916">
        <v>95</v>
      </c>
      <c r="G2916">
        <v>118</v>
      </c>
      <c r="H2916" s="1">
        <f t="shared" si="541"/>
        <v>2</v>
      </c>
      <c r="I2916">
        <f t="shared" si="542"/>
        <v>2</v>
      </c>
      <c r="J2916">
        <f t="shared" si="543"/>
        <v>2</v>
      </c>
      <c r="K2916">
        <f t="shared" si="544"/>
        <v>2</v>
      </c>
      <c r="L2916">
        <f t="shared" si="545"/>
        <v>1</v>
      </c>
      <c r="M2916">
        <f t="shared" si="546"/>
        <v>2</v>
      </c>
      <c r="N2916">
        <f t="shared" si="547"/>
        <v>2</v>
      </c>
      <c r="O2916" s="4">
        <f t="shared" si="548"/>
        <v>1</v>
      </c>
      <c r="P2916" s="2">
        <f t="shared" si="549"/>
        <v>84.666666666666671</v>
      </c>
      <c r="Q2916">
        <f t="shared" si="550"/>
        <v>94</v>
      </c>
      <c r="R2916" s="5">
        <f t="shared" si="551"/>
        <v>0</v>
      </c>
      <c r="S2916">
        <f t="shared" si="552"/>
        <v>0</v>
      </c>
    </row>
    <row r="2917" spans="1:19" x14ac:dyDescent="0.2">
      <c r="A2917">
        <v>149</v>
      </c>
      <c r="B2917">
        <v>149</v>
      </c>
      <c r="C2917">
        <v>125</v>
      </c>
      <c r="D2917">
        <v>118</v>
      </c>
      <c r="E2917">
        <v>64</v>
      </c>
      <c r="F2917">
        <v>118</v>
      </c>
      <c r="G2917">
        <v>64</v>
      </c>
      <c r="H2917" s="1">
        <f t="shared" si="541"/>
        <v>2</v>
      </c>
      <c r="I2917">
        <f t="shared" si="542"/>
        <v>2</v>
      </c>
      <c r="J2917">
        <f t="shared" si="543"/>
        <v>1</v>
      </c>
      <c r="K2917">
        <f t="shared" si="544"/>
        <v>2</v>
      </c>
      <c r="L2917">
        <f t="shared" si="545"/>
        <v>2</v>
      </c>
      <c r="M2917">
        <f t="shared" si="546"/>
        <v>2</v>
      </c>
      <c r="N2917">
        <f t="shared" si="547"/>
        <v>2</v>
      </c>
      <c r="O2917" s="4">
        <f t="shared" si="548"/>
        <v>1</v>
      </c>
      <c r="P2917" s="2">
        <f t="shared" si="549"/>
        <v>110.33333333333333</v>
      </c>
      <c r="Q2917">
        <f t="shared" si="550"/>
        <v>125</v>
      </c>
      <c r="R2917" s="5">
        <f t="shared" si="551"/>
        <v>0</v>
      </c>
      <c r="S2917">
        <f t="shared" si="552"/>
        <v>0</v>
      </c>
    </row>
    <row r="2918" spans="1:19" x14ac:dyDescent="0.2">
      <c r="A2918">
        <v>96</v>
      </c>
      <c r="B2918">
        <v>30</v>
      </c>
      <c r="C2918">
        <v>22</v>
      </c>
      <c r="D2918">
        <v>30</v>
      </c>
      <c r="E2918">
        <v>36</v>
      </c>
      <c r="F2918">
        <v>96</v>
      </c>
      <c r="G2918">
        <v>22</v>
      </c>
      <c r="H2918" s="1">
        <f t="shared" si="541"/>
        <v>2</v>
      </c>
      <c r="I2918">
        <f t="shared" si="542"/>
        <v>2</v>
      </c>
      <c r="J2918">
        <f t="shared" si="543"/>
        <v>2</v>
      </c>
      <c r="K2918">
        <f t="shared" si="544"/>
        <v>2</v>
      </c>
      <c r="L2918">
        <f t="shared" si="545"/>
        <v>1</v>
      </c>
      <c r="M2918">
        <f t="shared" si="546"/>
        <v>2</v>
      </c>
      <c r="N2918">
        <f t="shared" si="547"/>
        <v>2</v>
      </c>
      <c r="O2918" s="4">
        <f t="shared" si="548"/>
        <v>1</v>
      </c>
      <c r="P2918" s="2">
        <f t="shared" si="549"/>
        <v>49.333333333333336</v>
      </c>
      <c r="Q2918">
        <f t="shared" si="550"/>
        <v>36</v>
      </c>
      <c r="R2918" s="5">
        <f t="shared" si="551"/>
        <v>1</v>
      </c>
      <c r="S2918">
        <f t="shared" si="552"/>
        <v>1</v>
      </c>
    </row>
    <row r="2919" spans="1:19" x14ac:dyDescent="0.2">
      <c r="A2919">
        <v>124</v>
      </c>
      <c r="B2919">
        <v>91</v>
      </c>
      <c r="C2919">
        <v>124</v>
      </c>
      <c r="D2919">
        <v>91</v>
      </c>
      <c r="E2919">
        <v>26</v>
      </c>
      <c r="F2919">
        <v>26</v>
      </c>
      <c r="G2919">
        <v>29</v>
      </c>
      <c r="H2919" s="1">
        <f t="shared" si="541"/>
        <v>2</v>
      </c>
      <c r="I2919">
        <f t="shared" si="542"/>
        <v>2</v>
      </c>
      <c r="J2919">
        <f t="shared" si="543"/>
        <v>2</v>
      </c>
      <c r="K2919">
        <f t="shared" si="544"/>
        <v>2</v>
      </c>
      <c r="L2919">
        <f t="shared" si="545"/>
        <v>2</v>
      </c>
      <c r="M2919">
        <f t="shared" si="546"/>
        <v>2</v>
      </c>
      <c r="N2919">
        <f t="shared" si="547"/>
        <v>1</v>
      </c>
      <c r="O2919" s="4">
        <f t="shared" si="548"/>
        <v>1</v>
      </c>
      <c r="P2919" s="2">
        <f t="shared" si="549"/>
        <v>80.333333333333329</v>
      </c>
      <c r="Q2919">
        <f t="shared" si="550"/>
        <v>29</v>
      </c>
      <c r="R2919" s="5">
        <f t="shared" si="551"/>
        <v>1</v>
      </c>
      <c r="S2919">
        <f t="shared" si="552"/>
        <v>1</v>
      </c>
    </row>
    <row r="2920" spans="1:19" x14ac:dyDescent="0.2">
      <c r="A2920">
        <v>141</v>
      </c>
      <c r="B2920">
        <v>49</v>
      </c>
      <c r="C2920">
        <v>63</v>
      </c>
      <c r="D2920">
        <v>150</v>
      </c>
      <c r="E2920">
        <v>63</v>
      </c>
      <c r="F2920">
        <v>150</v>
      </c>
      <c r="G2920">
        <v>141</v>
      </c>
      <c r="H2920" s="1">
        <f t="shared" si="541"/>
        <v>2</v>
      </c>
      <c r="I2920">
        <f t="shared" si="542"/>
        <v>1</v>
      </c>
      <c r="J2920">
        <f t="shared" si="543"/>
        <v>2</v>
      </c>
      <c r="K2920">
        <f t="shared" si="544"/>
        <v>2</v>
      </c>
      <c r="L2920">
        <f t="shared" si="545"/>
        <v>2</v>
      </c>
      <c r="M2920">
        <f t="shared" si="546"/>
        <v>2</v>
      </c>
      <c r="N2920">
        <f t="shared" si="547"/>
        <v>2</v>
      </c>
      <c r="O2920" s="4">
        <f t="shared" si="548"/>
        <v>1</v>
      </c>
      <c r="P2920" s="2">
        <f t="shared" si="549"/>
        <v>118</v>
      </c>
      <c r="Q2920">
        <f t="shared" si="550"/>
        <v>49</v>
      </c>
      <c r="R2920" s="5">
        <f t="shared" si="551"/>
        <v>1</v>
      </c>
      <c r="S2920">
        <f t="shared" si="552"/>
        <v>1</v>
      </c>
    </row>
    <row r="2921" spans="1:19" x14ac:dyDescent="0.2">
      <c r="A2921">
        <v>72</v>
      </c>
      <c r="B2921">
        <v>58</v>
      </c>
      <c r="C2921">
        <v>124</v>
      </c>
      <c r="D2921">
        <v>58</v>
      </c>
      <c r="E2921">
        <v>72</v>
      </c>
      <c r="F2921">
        <v>124</v>
      </c>
      <c r="G2921">
        <v>24</v>
      </c>
      <c r="H2921" s="1">
        <f t="shared" si="541"/>
        <v>2</v>
      </c>
      <c r="I2921">
        <f t="shared" si="542"/>
        <v>2</v>
      </c>
      <c r="J2921">
        <f t="shared" si="543"/>
        <v>2</v>
      </c>
      <c r="K2921">
        <f t="shared" si="544"/>
        <v>2</v>
      </c>
      <c r="L2921">
        <f t="shared" si="545"/>
        <v>2</v>
      </c>
      <c r="M2921">
        <f t="shared" si="546"/>
        <v>2</v>
      </c>
      <c r="N2921">
        <f t="shared" si="547"/>
        <v>1</v>
      </c>
      <c r="O2921" s="4">
        <f t="shared" si="548"/>
        <v>1</v>
      </c>
      <c r="P2921" s="2">
        <f t="shared" si="549"/>
        <v>84.666666666666671</v>
      </c>
      <c r="Q2921">
        <f t="shared" si="550"/>
        <v>24</v>
      </c>
      <c r="R2921" s="5">
        <f t="shared" si="551"/>
        <v>1</v>
      </c>
      <c r="S2921">
        <f t="shared" si="552"/>
        <v>1</v>
      </c>
    </row>
    <row r="2922" spans="1:19" x14ac:dyDescent="0.2">
      <c r="A2922">
        <v>66</v>
      </c>
      <c r="B2922">
        <v>66</v>
      </c>
      <c r="C2922">
        <v>25</v>
      </c>
      <c r="D2922">
        <v>149</v>
      </c>
      <c r="E2922">
        <v>66</v>
      </c>
      <c r="F2922">
        <v>66</v>
      </c>
      <c r="G2922">
        <v>149</v>
      </c>
      <c r="H2922" s="1">
        <f t="shared" si="541"/>
        <v>4</v>
      </c>
      <c r="I2922">
        <f t="shared" si="542"/>
        <v>4</v>
      </c>
      <c r="J2922">
        <f t="shared" si="543"/>
        <v>1</v>
      </c>
      <c r="K2922">
        <f t="shared" si="544"/>
        <v>2</v>
      </c>
      <c r="L2922">
        <f t="shared" si="545"/>
        <v>4</v>
      </c>
      <c r="M2922">
        <f t="shared" si="546"/>
        <v>4</v>
      </c>
      <c r="N2922">
        <f t="shared" si="547"/>
        <v>2</v>
      </c>
      <c r="O2922" s="4">
        <f t="shared" si="548"/>
        <v>0</v>
      </c>
      <c r="P2922" s="2">
        <f t="shared" si="549"/>
        <v>149</v>
      </c>
      <c r="Q2922">
        <f t="shared" si="550"/>
        <v>25</v>
      </c>
      <c r="R2922" s="5">
        <f t="shared" si="551"/>
        <v>1</v>
      </c>
      <c r="S2922">
        <f t="shared" si="552"/>
        <v>0</v>
      </c>
    </row>
    <row r="2923" spans="1:19" x14ac:dyDescent="0.2">
      <c r="A2923">
        <v>12</v>
      </c>
      <c r="B2923">
        <v>116</v>
      </c>
      <c r="C2923">
        <v>93</v>
      </c>
      <c r="D2923">
        <v>93</v>
      </c>
      <c r="E2923">
        <v>149</v>
      </c>
      <c r="F2923">
        <v>149</v>
      </c>
      <c r="G2923">
        <v>116</v>
      </c>
      <c r="H2923" s="1">
        <f t="shared" si="541"/>
        <v>1</v>
      </c>
      <c r="I2923">
        <f t="shared" si="542"/>
        <v>2</v>
      </c>
      <c r="J2923">
        <f t="shared" si="543"/>
        <v>2</v>
      </c>
      <c r="K2923">
        <f t="shared" si="544"/>
        <v>2</v>
      </c>
      <c r="L2923">
        <f t="shared" si="545"/>
        <v>2</v>
      </c>
      <c r="M2923">
        <f t="shared" si="546"/>
        <v>2</v>
      </c>
      <c r="N2923">
        <f t="shared" si="547"/>
        <v>2</v>
      </c>
      <c r="O2923" s="4">
        <f t="shared" si="548"/>
        <v>1</v>
      </c>
      <c r="P2923" s="2">
        <f t="shared" si="549"/>
        <v>119.33333333333333</v>
      </c>
      <c r="Q2923">
        <f t="shared" si="550"/>
        <v>12</v>
      </c>
      <c r="R2923" s="5">
        <f t="shared" si="551"/>
        <v>1</v>
      </c>
      <c r="S2923">
        <f t="shared" si="552"/>
        <v>1</v>
      </c>
    </row>
    <row r="2924" spans="1:19" x14ac:dyDescent="0.2">
      <c r="A2924">
        <v>92</v>
      </c>
      <c r="B2924">
        <v>92</v>
      </c>
      <c r="C2924">
        <v>82</v>
      </c>
      <c r="D2924">
        <v>82</v>
      </c>
      <c r="E2924">
        <v>138</v>
      </c>
      <c r="F2924">
        <v>138</v>
      </c>
      <c r="G2924">
        <v>28</v>
      </c>
      <c r="H2924" s="1">
        <f t="shared" si="541"/>
        <v>2</v>
      </c>
      <c r="I2924">
        <f t="shared" si="542"/>
        <v>2</v>
      </c>
      <c r="J2924">
        <f t="shared" si="543"/>
        <v>2</v>
      </c>
      <c r="K2924">
        <f t="shared" si="544"/>
        <v>2</v>
      </c>
      <c r="L2924">
        <f t="shared" si="545"/>
        <v>2</v>
      </c>
      <c r="M2924">
        <f t="shared" si="546"/>
        <v>2</v>
      </c>
      <c r="N2924">
        <f t="shared" si="547"/>
        <v>1</v>
      </c>
      <c r="O2924" s="4">
        <f t="shared" si="548"/>
        <v>1</v>
      </c>
      <c r="P2924" s="2">
        <f t="shared" si="549"/>
        <v>104</v>
      </c>
      <c r="Q2924">
        <f t="shared" si="550"/>
        <v>28</v>
      </c>
      <c r="R2924" s="5">
        <f t="shared" si="551"/>
        <v>1</v>
      </c>
      <c r="S2924">
        <f t="shared" si="552"/>
        <v>1</v>
      </c>
    </row>
    <row r="2925" spans="1:19" x14ac:dyDescent="0.2">
      <c r="A2925">
        <v>17</v>
      </c>
      <c r="B2925">
        <v>92</v>
      </c>
      <c r="C2925">
        <v>77</v>
      </c>
      <c r="D2925">
        <v>92</v>
      </c>
      <c r="E2925">
        <v>31</v>
      </c>
      <c r="F2925">
        <v>31</v>
      </c>
      <c r="G2925">
        <v>17</v>
      </c>
      <c r="H2925" s="1">
        <f t="shared" si="541"/>
        <v>2</v>
      </c>
      <c r="I2925">
        <f t="shared" si="542"/>
        <v>2</v>
      </c>
      <c r="J2925">
        <f t="shared" si="543"/>
        <v>1</v>
      </c>
      <c r="K2925">
        <f t="shared" si="544"/>
        <v>2</v>
      </c>
      <c r="L2925">
        <f t="shared" si="545"/>
        <v>2</v>
      </c>
      <c r="M2925">
        <f t="shared" si="546"/>
        <v>2</v>
      </c>
      <c r="N2925">
        <f t="shared" si="547"/>
        <v>2</v>
      </c>
      <c r="O2925" s="4">
        <f t="shared" si="548"/>
        <v>1</v>
      </c>
      <c r="P2925" s="2">
        <f t="shared" si="549"/>
        <v>46.666666666666664</v>
      </c>
      <c r="Q2925">
        <f t="shared" si="550"/>
        <v>77</v>
      </c>
      <c r="R2925" s="5">
        <f t="shared" si="551"/>
        <v>0</v>
      </c>
      <c r="S2925">
        <f t="shared" si="552"/>
        <v>0</v>
      </c>
    </row>
    <row r="2926" spans="1:19" x14ac:dyDescent="0.2">
      <c r="A2926">
        <v>109</v>
      </c>
      <c r="B2926">
        <v>109</v>
      </c>
      <c r="C2926">
        <v>45</v>
      </c>
      <c r="D2926">
        <v>77</v>
      </c>
      <c r="E2926">
        <v>119</v>
      </c>
      <c r="F2926">
        <v>77</v>
      </c>
      <c r="G2926">
        <v>119</v>
      </c>
      <c r="H2926" s="1">
        <f t="shared" si="541"/>
        <v>2</v>
      </c>
      <c r="I2926">
        <f t="shared" si="542"/>
        <v>2</v>
      </c>
      <c r="J2926">
        <f t="shared" si="543"/>
        <v>1</v>
      </c>
      <c r="K2926">
        <f t="shared" si="544"/>
        <v>2</v>
      </c>
      <c r="L2926">
        <f t="shared" si="545"/>
        <v>2</v>
      </c>
      <c r="M2926">
        <f t="shared" si="546"/>
        <v>2</v>
      </c>
      <c r="N2926">
        <f t="shared" si="547"/>
        <v>2</v>
      </c>
      <c r="O2926" s="4">
        <f t="shared" si="548"/>
        <v>1</v>
      </c>
      <c r="P2926" s="2">
        <f t="shared" si="549"/>
        <v>101.66666666666667</v>
      </c>
      <c r="Q2926">
        <f t="shared" si="550"/>
        <v>45</v>
      </c>
      <c r="R2926" s="5">
        <f t="shared" si="551"/>
        <v>1</v>
      </c>
      <c r="S2926">
        <f t="shared" si="552"/>
        <v>1</v>
      </c>
    </row>
    <row r="2927" spans="1:19" x14ac:dyDescent="0.2">
      <c r="A2927">
        <v>111</v>
      </c>
      <c r="B2927">
        <v>60</v>
      </c>
      <c r="C2927">
        <v>18</v>
      </c>
      <c r="D2927">
        <v>99</v>
      </c>
      <c r="E2927">
        <v>18</v>
      </c>
      <c r="F2927">
        <v>111</v>
      </c>
      <c r="G2927">
        <v>99</v>
      </c>
      <c r="H2927" s="1">
        <f t="shared" si="541"/>
        <v>2</v>
      </c>
      <c r="I2927">
        <f t="shared" si="542"/>
        <v>1</v>
      </c>
      <c r="J2927">
        <f t="shared" si="543"/>
        <v>2</v>
      </c>
      <c r="K2927">
        <f t="shared" si="544"/>
        <v>2</v>
      </c>
      <c r="L2927">
        <f t="shared" si="545"/>
        <v>2</v>
      </c>
      <c r="M2927">
        <f t="shared" si="546"/>
        <v>2</v>
      </c>
      <c r="N2927">
        <f t="shared" si="547"/>
        <v>2</v>
      </c>
      <c r="O2927" s="4">
        <f t="shared" si="548"/>
        <v>1</v>
      </c>
      <c r="P2927" s="2">
        <f t="shared" si="549"/>
        <v>76</v>
      </c>
      <c r="Q2927">
        <f t="shared" si="550"/>
        <v>60</v>
      </c>
      <c r="R2927" s="5">
        <f t="shared" si="551"/>
        <v>1</v>
      </c>
      <c r="S2927">
        <f t="shared" si="552"/>
        <v>1</v>
      </c>
    </row>
    <row r="2928" spans="1:19" x14ac:dyDescent="0.2">
      <c r="A2928">
        <v>5</v>
      </c>
      <c r="B2928">
        <v>44</v>
      </c>
      <c r="C2928">
        <v>33</v>
      </c>
      <c r="D2928">
        <v>33</v>
      </c>
      <c r="E2928">
        <v>44</v>
      </c>
      <c r="F2928">
        <v>1</v>
      </c>
      <c r="G2928">
        <v>5</v>
      </c>
      <c r="H2928" s="1">
        <f t="shared" si="541"/>
        <v>2</v>
      </c>
      <c r="I2928">
        <f t="shared" si="542"/>
        <v>2</v>
      </c>
      <c r="J2928">
        <f t="shared" si="543"/>
        <v>2</v>
      </c>
      <c r="K2928">
        <f t="shared" si="544"/>
        <v>2</v>
      </c>
      <c r="L2928">
        <f t="shared" si="545"/>
        <v>2</v>
      </c>
      <c r="M2928">
        <f t="shared" si="546"/>
        <v>1</v>
      </c>
      <c r="N2928">
        <f t="shared" si="547"/>
        <v>2</v>
      </c>
      <c r="O2928" s="4">
        <f t="shared" si="548"/>
        <v>1</v>
      </c>
      <c r="P2928" s="2">
        <f t="shared" si="549"/>
        <v>27.333333333333332</v>
      </c>
      <c r="Q2928">
        <f t="shared" si="550"/>
        <v>1</v>
      </c>
      <c r="R2928" s="5">
        <f t="shared" si="551"/>
        <v>1</v>
      </c>
      <c r="S2928">
        <f t="shared" si="552"/>
        <v>1</v>
      </c>
    </row>
    <row r="2929" spans="1:19" x14ac:dyDescent="0.2">
      <c r="A2929">
        <v>144</v>
      </c>
      <c r="B2929">
        <v>144</v>
      </c>
      <c r="C2929">
        <v>72</v>
      </c>
      <c r="D2929">
        <v>72</v>
      </c>
      <c r="E2929">
        <v>150</v>
      </c>
      <c r="F2929">
        <v>150</v>
      </c>
      <c r="G2929">
        <v>61</v>
      </c>
      <c r="H2929" s="1">
        <f t="shared" si="541"/>
        <v>2</v>
      </c>
      <c r="I2929">
        <f t="shared" si="542"/>
        <v>2</v>
      </c>
      <c r="J2929">
        <f t="shared" si="543"/>
        <v>2</v>
      </c>
      <c r="K2929">
        <f t="shared" si="544"/>
        <v>2</v>
      </c>
      <c r="L2929">
        <f t="shared" si="545"/>
        <v>2</v>
      </c>
      <c r="M2929">
        <f t="shared" si="546"/>
        <v>2</v>
      </c>
      <c r="N2929">
        <f t="shared" si="547"/>
        <v>1</v>
      </c>
      <c r="O2929" s="4">
        <f t="shared" si="548"/>
        <v>1</v>
      </c>
      <c r="P2929" s="2">
        <f t="shared" si="549"/>
        <v>122</v>
      </c>
      <c r="Q2929">
        <f t="shared" si="550"/>
        <v>61</v>
      </c>
      <c r="R2929" s="5">
        <f t="shared" si="551"/>
        <v>1</v>
      </c>
      <c r="S2929">
        <f t="shared" si="552"/>
        <v>1</v>
      </c>
    </row>
    <row r="2930" spans="1:19" x14ac:dyDescent="0.2">
      <c r="A2930">
        <v>133</v>
      </c>
      <c r="B2930">
        <v>19</v>
      </c>
      <c r="C2930">
        <v>110</v>
      </c>
      <c r="D2930">
        <v>19</v>
      </c>
      <c r="E2930">
        <v>133</v>
      </c>
      <c r="F2930">
        <v>110</v>
      </c>
      <c r="G2930">
        <v>78</v>
      </c>
      <c r="H2930" s="1">
        <f t="shared" si="541"/>
        <v>2</v>
      </c>
      <c r="I2930">
        <f t="shared" si="542"/>
        <v>2</v>
      </c>
      <c r="J2930">
        <f t="shared" si="543"/>
        <v>2</v>
      </c>
      <c r="K2930">
        <f t="shared" si="544"/>
        <v>2</v>
      </c>
      <c r="L2930">
        <f t="shared" si="545"/>
        <v>2</v>
      </c>
      <c r="M2930">
        <f t="shared" si="546"/>
        <v>2</v>
      </c>
      <c r="N2930">
        <f t="shared" si="547"/>
        <v>1</v>
      </c>
      <c r="O2930" s="4">
        <f t="shared" si="548"/>
        <v>1</v>
      </c>
      <c r="P2930" s="2">
        <f t="shared" si="549"/>
        <v>87.333333333333329</v>
      </c>
      <c r="Q2930">
        <f t="shared" si="550"/>
        <v>78</v>
      </c>
      <c r="R2930" s="5">
        <f t="shared" si="551"/>
        <v>1</v>
      </c>
      <c r="S2930">
        <f t="shared" si="552"/>
        <v>1</v>
      </c>
    </row>
    <row r="2931" spans="1:19" x14ac:dyDescent="0.2">
      <c r="A2931">
        <v>148</v>
      </c>
      <c r="B2931">
        <v>77</v>
      </c>
      <c r="C2931">
        <v>50</v>
      </c>
      <c r="D2931">
        <v>30</v>
      </c>
      <c r="E2931">
        <v>142</v>
      </c>
      <c r="F2931">
        <v>70</v>
      </c>
      <c r="G2931">
        <v>28</v>
      </c>
      <c r="H2931" s="1">
        <f t="shared" si="541"/>
        <v>1</v>
      </c>
      <c r="I2931">
        <f t="shared" si="542"/>
        <v>1</v>
      </c>
      <c r="J2931">
        <f t="shared" si="543"/>
        <v>1</v>
      </c>
      <c r="K2931">
        <f t="shared" si="544"/>
        <v>1</v>
      </c>
      <c r="L2931">
        <f t="shared" si="545"/>
        <v>1</v>
      </c>
      <c r="M2931">
        <f t="shared" si="546"/>
        <v>1</v>
      </c>
      <c r="N2931">
        <f t="shared" si="547"/>
        <v>1</v>
      </c>
      <c r="O2931" s="4">
        <f t="shared" si="548"/>
        <v>0</v>
      </c>
      <c r="P2931" s="2">
        <f t="shared" si="549"/>
        <v>0</v>
      </c>
      <c r="Q2931">
        <f t="shared" si="550"/>
        <v>545</v>
      </c>
      <c r="R2931" s="5">
        <f t="shared" si="551"/>
        <v>0</v>
      </c>
      <c r="S2931">
        <f t="shared" si="552"/>
        <v>0</v>
      </c>
    </row>
    <row r="2932" spans="1:19" x14ac:dyDescent="0.2">
      <c r="A2932">
        <v>14</v>
      </c>
      <c r="B2932">
        <v>125</v>
      </c>
      <c r="C2932">
        <v>63</v>
      </c>
      <c r="D2932">
        <v>37</v>
      </c>
      <c r="E2932">
        <v>125</v>
      </c>
      <c r="F2932">
        <v>14</v>
      </c>
      <c r="G2932">
        <v>37</v>
      </c>
      <c r="H2932" s="1">
        <f t="shared" si="541"/>
        <v>2</v>
      </c>
      <c r="I2932">
        <f t="shared" si="542"/>
        <v>2</v>
      </c>
      <c r="J2932">
        <f t="shared" si="543"/>
        <v>1</v>
      </c>
      <c r="K2932">
        <f t="shared" si="544"/>
        <v>2</v>
      </c>
      <c r="L2932">
        <f t="shared" si="545"/>
        <v>2</v>
      </c>
      <c r="M2932">
        <f t="shared" si="546"/>
        <v>2</v>
      </c>
      <c r="N2932">
        <f t="shared" si="547"/>
        <v>2</v>
      </c>
      <c r="O2932" s="4">
        <f t="shared" si="548"/>
        <v>1</v>
      </c>
      <c r="P2932" s="2">
        <f t="shared" si="549"/>
        <v>58.666666666666664</v>
      </c>
      <c r="Q2932">
        <f t="shared" si="550"/>
        <v>63</v>
      </c>
      <c r="R2932" s="5">
        <f t="shared" si="551"/>
        <v>0</v>
      </c>
      <c r="S2932">
        <f t="shared" si="552"/>
        <v>0</v>
      </c>
    </row>
    <row r="2933" spans="1:19" x14ac:dyDescent="0.2">
      <c r="A2933">
        <v>63</v>
      </c>
      <c r="B2933">
        <v>103</v>
      </c>
      <c r="C2933">
        <v>103</v>
      </c>
      <c r="D2933">
        <v>10</v>
      </c>
      <c r="E2933">
        <v>10</v>
      </c>
      <c r="F2933">
        <v>54</v>
      </c>
      <c r="G2933">
        <v>54</v>
      </c>
      <c r="H2933" s="1">
        <f t="shared" si="541"/>
        <v>1</v>
      </c>
      <c r="I2933">
        <f t="shared" si="542"/>
        <v>2</v>
      </c>
      <c r="J2933">
        <f t="shared" si="543"/>
        <v>2</v>
      </c>
      <c r="K2933">
        <f t="shared" si="544"/>
        <v>2</v>
      </c>
      <c r="L2933">
        <f t="shared" si="545"/>
        <v>2</v>
      </c>
      <c r="M2933">
        <f t="shared" si="546"/>
        <v>2</v>
      </c>
      <c r="N2933">
        <f t="shared" si="547"/>
        <v>2</v>
      </c>
      <c r="O2933" s="4">
        <f t="shared" si="548"/>
        <v>1</v>
      </c>
      <c r="P2933" s="2">
        <f t="shared" si="549"/>
        <v>55.666666666666664</v>
      </c>
      <c r="Q2933">
        <f t="shared" si="550"/>
        <v>63</v>
      </c>
      <c r="R2933" s="5">
        <f t="shared" si="551"/>
        <v>0</v>
      </c>
      <c r="S2933">
        <f t="shared" si="552"/>
        <v>0</v>
      </c>
    </row>
    <row r="2934" spans="1:19" x14ac:dyDescent="0.2">
      <c r="A2934">
        <v>131</v>
      </c>
      <c r="B2934">
        <v>3</v>
      </c>
      <c r="C2934">
        <v>87</v>
      </c>
      <c r="D2934">
        <v>66</v>
      </c>
      <c r="E2934">
        <v>66</v>
      </c>
      <c r="F2934">
        <v>3</v>
      </c>
      <c r="G2934">
        <v>87</v>
      </c>
      <c r="H2934" s="1">
        <f t="shared" si="541"/>
        <v>1</v>
      </c>
      <c r="I2934">
        <f t="shared" si="542"/>
        <v>2</v>
      </c>
      <c r="J2934">
        <f t="shared" si="543"/>
        <v>2</v>
      </c>
      <c r="K2934">
        <f t="shared" si="544"/>
        <v>2</v>
      </c>
      <c r="L2934">
        <f t="shared" si="545"/>
        <v>2</v>
      </c>
      <c r="M2934">
        <f t="shared" si="546"/>
        <v>2</v>
      </c>
      <c r="N2934">
        <f t="shared" si="547"/>
        <v>2</v>
      </c>
      <c r="O2934" s="4">
        <f t="shared" si="548"/>
        <v>1</v>
      </c>
      <c r="P2934" s="2">
        <f t="shared" si="549"/>
        <v>52</v>
      </c>
      <c r="Q2934">
        <f t="shared" si="550"/>
        <v>131</v>
      </c>
      <c r="R2934" s="5">
        <f t="shared" si="551"/>
        <v>0</v>
      </c>
      <c r="S2934">
        <f t="shared" si="552"/>
        <v>0</v>
      </c>
    </row>
    <row r="2935" spans="1:19" x14ac:dyDescent="0.2">
      <c r="A2935">
        <v>131</v>
      </c>
      <c r="B2935">
        <v>148</v>
      </c>
      <c r="C2935">
        <v>15</v>
      </c>
      <c r="D2935">
        <v>33</v>
      </c>
      <c r="E2935">
        <v>80</v>
      </c>
      <c r="F2935">
        <v>7</v>
      </c>
      <c r="G2935">
        <v>67</v>
      </c>
      <c r="H2935" s="1">
        <f t="shared" si="541"/>
        <v>1</v>
      </c>
      <c r="I2935">
        <f t="shared" si="542"/>
        <v>1</v>
      </c>
      <c r="J2935">
        <f t="shared" si="543"/>
        <v>1</v>
      </c>
      <c r="K2935">
        <f t="shared" si="544"/>
        <v>1</v>
      </c>
      <c r="L2935">
        <f t="shared" si="545"/>
        <v>1</v>
      </c>
      <c r="M2935">
        <f t="shared" si="546"/>
        <v>1</v>
      </c>
      <c r="N2935">
        <f t="shared" si="547"/>
        <v>1</v>
      </c>
      <c r="O2935" s="4">
        <f t="shared" si="548"/>
        <v>0</v>
      </c>
      <c r="P2935" s="2">
        <f t="shared" si="549"/>
        <v>0</v>
      </c>
      <c r="Q2935">
        <f t="shared" si="550"/>
        <v>481</v>
      </c>
      <c r="R2935" s="5">
        <f t="shared" si="551"/>
        <v>0</v>
      </c>
      <c r="S2935">
        <f t="shared" si="552"/>
        <v>0</v>
      </c>
    </row>
    <row r="2936" spans="1:19" x14ac:dyDescent="0.2">
      <c r="A2936">
        <v>27</v>
      </c>
      <c r="B2936">
        <v>27</v>
      </c>
      <c r="C2936">
        <v>42</v>
      </c>
      <c r="D2936">
        <v>93</v>
      </c>
      <c r="E2936">
        <v>42</v>
      </c>
      <c r="F2936">
        <v>6</v>
      </c>
      <c r="G2936">
        <v>93</v>
      </c>
      <c r="H2936" s="1">
        <f t="shared" si="541"/>
        <v>2</v>
      </c>
      <c r="I2936">
        <f t="shared" si="542"/>
        <v>2</v>
      </c>
      <c r="J2936">
        <f t="shared" si="543"/>
        <v>2</v>
      </c>
      <c r="K2936">
        <f t="shared" si="544"/>
        <v>2</v>
      </c>
      <c r="L2936">
        <f t="shared" si="545"/>
        <v>2</v>
      </c>
      <c r="M2936">
        <f t="shared" si="546"/>
        <v>1</v>
      </c>
      <c r="N2936">
        <f t="shared" si="547"/>
        <v>2</v>
      </c>
      <c r="O2936" s="4">
        <f t="shared" si="548"/>
        <v>1</v>
      </c>
      <c r="P2936" s="2">
        <f t="shared" si="549"/>
        <v>54</v>
      </c>
      <c r="Q2936">
        <f t="shared" si="550"/>
        <v>6</v>
      </c>
      <c r="R2936" s="5">
        <f t="shared" si="551"/>
        <v>1</v>
      </c>
      <c r="S2936">
        <f t="shared" si="552"/>
        <v>1</v>
      </c>
    </row>
    <row r="2937" spans="1:19" x14ac:dyDescent="0.2">
      <c r="A2937">
        <v>62</v>
      </c>
      <c r="B2937">
        <v>132</v>
      </c>
      <c r="C2937">
        <v>80</v>
      </c>
      <c r="D2937">
        <v>127</v>
      </c>
      <c r="E2937">
        <v>80</v>
      </c>
      <c r="F2937">
        <v>62</v>
      </c>
      <c r="G2937">
        <v>132</v>
      </c>
      <c r="H2937" s="1">
        <f t="shared" si="541"/>
        <v>2</v>
      </c>
      <c r="I2937">
        <f t="shared" si="542"/>
        <v>2</v>
      </c>
      <c r="J2937">
        <f t="shared" si="543"/>
        <v>2</v>
      </c>
      <c r="K2937">
        <f t="shared" si="544"/>
        <v>1</v>
      </c>
      <c r="L2937">
        <f t="shared" si="545"/>
        <v>2</v>
      </c>
      <c r="M2937">
        <f t="shared" si="546"/>
        <v>2</v>
      </c>
      <c r="N2937">
        <f t="shared" si="547"/>
        <v>2</v>
      </c>
      <c r="O2937" s="4">
        <f t="shared" si="548"/>
        <v>1</v>
      </c>
      <c r="P2937" s="2">
        <f t="shared" si="549"/>
        <v>91.333333333333329</v>
      </c>
      <c r="Q2937">
        <f t="shared" si="550"/>
        <v>127</v>
      </c>
      <c r="R2937" s="5">
        <f t="shared" si="551"/>
        <v>0</v>
      </c>
      <c r="S2937">
        <f t="shared" si="552"/>
        <v>0</v>
      </c>
    </row>
    <row r="2938" spans="1:19" x14ac:dyDescent="0.2">
      <c r="A2938">
        <v>79</v>
      </c>
      <c r="B2938">
        <v>141</v>
      </c>
      <c r="C2938">
        <v>100</v>
      </c>
      <c r="D2938">
        <v>35</v>
      </c>
      <c r="E2938">
        <v>100</v>
      </c>
      <c r="F2938">
        <v>141</v>
      </c>
      <c r="G2938">
        <v>35</v>
      </c>
      <c r="H2938" s="1">
        <f t="shared" si="541"/>
        <v>1</v>
      </c>
      <c r="I2938">
        <f t="shared" si="542"/>
        <v>2</v>
      </c>
      <c r="J2938">
        <f t="shared" si="543"/>
        <v>2</v>
      </c>
      <c r="K2938">
        <f t="shared" si="544"/>
        <v>2</v>
      </c>
      <c r="L2938">
        <f t="shared" si="545"/>
        <v>2</v>
      </c>
      <c r="M2938">
        <f t="shared" si="546"/>
        <v>2</v>
      </c>
      <c r="N2938">
        <f t="shared" si="547"/>
        <v>2</v>
      </c>
      <c r="O2938" s="4">
        <f t="shared" si="548"/>
        <v>1</v>
      </c>
      <c r="P2938" s="2">
        <f t="shared" si="549"/>
        <v>92</v>
      </c>
      <c r="Q2938">
        <f t="shared" si="550"/>
        <v>79</v>
      </c>
      <c r="R2938" s="5">
        <f t="shared" si="551"/>
        <v>1</v>
      </c>
      <c r="S2938">
        <f t="shared" si="552"/>
        <v>1</v>
      </c>
    </row>
    <row r="2939" spans="1:19" x14ac:dyDescent="0.2">
      <c r="A2939">
        <v>27</v>
      </c>
      <c r="B2939">
        <v>72</v>
      </c>
      <c r="C2939">
        <v>46</v>
      </c>
      <c r="D2939">
        <v>84</v>
      </c>
      <c r="E2939">
        <v>27</v>
      </c>
      <c r="F2939">
        <v>84</v>
      </c>
      <c r="G2939">
        <v>72</v>
      </c>
      <c r="H2939" s="1">
        <f t="shared" si="541"/>
        <v>2</v>
      </c>
      <c r="I2939">
        <f t="shared" si="542"/>
        <v>2</v>
      </c>
      <c r="J2939">
        <f t="shared" si="543"/>
        <v>1</v>
      </c>
      <c r="K2939">
        <f t="shared" si="544"/>
        <v>2</v>
      </c>
      <c r="L2939">
        <f t="shared" si="545"/>
        <v>2</v>
      </c>
      <c r="M2939">
        <f t="shared" si="546"/>
        <v>2</v>
      </c>
      <c r="N2939">
        <f t="shared" si="547"/>
        <v>2</v>
      </c>
      <c r="O2939" s="4">
        <f t="shared" si="548"/>
        <v>1</v>
      </c>
      <c r="P2939" s="2">
        <f t="shared" si="549"/>
        <v>61</v>
      </c>
      <c r="Q2939">
        <f t="shared" si="550"/>
        <v>46</v>
      </c>
      <c r="R2939" s="5">
        <f t="shared" si="551"/>
        <v>1</v>
      </c>
      <c r="S2939">
        <f t="shared" si="552"/>
        <v>1</v>
      </c>
    </row>
    <row r="2940" spans="1:19" x14ac:dyDescent="0.2">
      <c r="A2940">
        <v>139</v>
      </c>
      <c r="B2940">
        <v>132</v>
      </c>
      <c r="C2940">
        <v>78</v>
      </c>
      <c r="D2940">
        <v>139</v>
      </c>
      <c r="E2940">
        <v>12</v>
      </c>
      <c r="F2940">
        <v>12</v>
      </c>
      <c r="G2940">
        <v>132</v>
      </c>
      <c r="H2940" s="1">
        <f t="shared" si="541"/>
        <v>2</v>
      </c>
      <c r="I2940">
        <f t="shared" si="542"/>
        <v>2</v>
      </c>
      <c r="J2940">
        <f t="shared" si="543"/>
        <v>1</v>
      </c>
      <c r="K2940">
        <f t="shared" si="544"/>
        <v>2</v>
      </c>
      <c r="L2940">
        <f t="shared" si="545"/>
        <v>2</v>
      </c>
      <c r="M2940">
        <f t="shared" si="546"/>
        <v>2</v>
      </c>
      <c r="N2940">
        <f t="shared" si="547"/>
        <v>2</v>
      </c>
      <c r="O2940" s="4">
        <f t="shared" si="548"/>
        <v>1</v>
      </c>
      <c r="P2940" s="2">
        <f t="shared" si="549"/>
        <v>94.333333333333329</v>
      </c>
      <c r="Q2940">
        <f t="shared" si="550"/>
        <v>78</v>
      </c>
      <c r="R2940" s="5">
        <f t="shared" si="551"/>
        <v>1</v>
      </c>
      <c r="S2940">
        <f t="shared" si="552"/>
        <v>1</v>
      </c>
    </row>
    <row r="2941" spans="1:19" x14ac:dyDescent="0.2">
      <c r="A2941">
        <v>144</v>
      </c>
      <c r="B2941">
        <v>83</v>
      </c>
      <c r="C2941">
        <v>35</v>
      </c>
      <c r="D2941">
        <v>41</v>
      </c>
      <c r="E2941">
        <v>15</v>
      </c>
      <c r="F2941">
        <v>148</v>
      </c>
      <c r="G2941">
        <v>78</v>
      </c>
      <c r="H2941" s="1">
        <f t="shared" si="541"/>
        <v>1</v>
      </c>
      <c r="I2941">
        <f t="shared" si="542"/>
        <v>1</v>
      </c>
      <c r="J2941">
        <f t="shared" si="543"/>
        <v>1</v>
      </c>
      <c r="K2941">
        <f t="shared" si="544"/>
        <v>1</v>
      </c>
      <c r="L2941">
        <f t="shared" si="545"/>
        <v>1</v>
      </c>
      <c r="M2941">
        <f t="shared" si="546"/>
        <v>1</v>
      </c>
      <c r="N2941">
        <f t="shared" si="547"/>
        <v>1</v>
      </c>
      <c r="O2941" s="4">
        <f t="shared" si="548"/>
        <v>0</v>
      </c>
      <c r="P2941" s="2">
        <f t="shared" si="549"/>
        <v>0</v>
      </c>
      <c r="Q2941">
        <f t="shared" si="550"/>
        <v>544</v>
      </c>
      <c r="R2941" s="5">
        <f t="shared" si="551"/>
        <v>0</v>
      </c>
      <c r="S2941">
        <f t="shared" si="552"/>
        <v>0</v>
      </c>
    </row>
    <row r="2942" spans="1:19" x14ac:dyDescent="0.2">
      <c r="A2942">
        <v>94</v>
      </c>
      <c r="B2942">
        <v>35</v>
      </c>
      <c r="C2942">
        <v>101</v>
      </c>
      <c r="D2942">
        <v>12</v>
      </c>
      <c r="E2942">
        <v>134</v>
      </c>
      <c r="F2942">
        <v>150</v>
      </c>
      <c r="G2942">
        <v>122</v>
      </c>
      <c r="H2942" s="1">
        <f t="shared" si="541"/>
        <v>1</v>
      </c>
      <c r="I2942">
        <f t="shared" si="542"/>
        <v>1</v>
      </c>
      <c r="J2942">
        <f t="shared" si="543"/>
        <v>1</v>
      </c>
      <c r="K2942">
        <f t="shared" si="544"/>
        <v>1</v>
      </c>
      <c r="L2942">
        <f t="shared" si="545"/>
        <v>1</v>
      </c>
      <c r="M2942">
        <f t="shared" si="546"/>
        <v>1</v>
      </c>
      <c r="N2942">
        <f t="shared" si="547"/>
        <v>1</v>
      </c>
      <c r="O2942" s="4">
        <f t="shared" si="548"/>
        <v>0</v>
      </c>
      <c r="P2942" s="2">
        <f t="shared" si="549"/>
        <v>0</v>
      </c>
      <c r="Q2942">
        <f t="shared" si="550"/>
        <v>648</v>
      </c>
      <c r="R2942" s="5">
        <f t="shared" si="551"/>
        <v>0</v>
      </c>
      <c r="S2942">
        <f t="shared" si="552"/>
        <v>0</v>
      </c>
    </row>
    <row r="2943" spans="1:19" x14ac:dyDescent="0.2">
      <c r="A2943">
        <v>107</v>
      </c>
      <c r="B2943">
        <v>110</v>
      </c>
      <c r="C2943">
        <v>47</v>
      </c>
      <c r="D2943">
        <v>111</v>
      </c>
      <c r="E2943">
        <v>23</v>
      </c>
      <c r="F2943">
        <v>92</v>
      </c>
      <c r="G2943">
        <v>135</v>
      </c>
      <c r="H2943" s="1">
        <f t="shared" si="541"/>
        <v>1</v>
      </c>
      <c r="I2943">
        <f t="shared" si="542"/>
        <v>1</v>
      </c>
      <c r="J2943">
        <f t="shared" si="543"/>
        <v>1</v>
      </c>
      <c r="K2943">
        <f t="shared" si="544"/>
        <v>1</v>
      </c>
      <c r="L2943">
        <f t="shared" si="545"/>
        <v>1</v>
      </c>
      <c r="M2943">
        <f t="shared" si="546"/>
        <v>1</v>
      </c>
      <c r="N2943">
        <f t="shared" si="547"/>
        <v>1</v>
      </c>
      <c r="O2943" s="4">
        <f t="shared" si="548"/>
        <v>0</v>
      </c>
      <c r="P2943" s="2">
        <f t="shared" si="549"/>
        <v>0</v>
      </c>
      <c r="Q2943">
        <f t="shared" si="550"/>
        <v>625</v>
      </c>
      <c r="R2943" s="5">
        <f t="shared" si="551"/>
        <v>0</v>
      </c>
      <c r="S2943">
        <f t="shared" si="552"/>
        <v>0</v>
      </c>
    </row>
    <row r="2944" spans="1:19" x14ac:dyDescent="0.2">
      <c r="A2944">
        <v>52</v>
      </c>
      <c r="B2944">
        <v>1</v>
      </c>
      <c r="C2944">
        <v>1</v>
      </c>
      <c r="D2944">
        <v>17</v>
      </c>
      <c r="E2944">
        <v>76</v>
      </c>
      <c r="F2944">
        <v>76</v>
      </c>
      <c r="G2944">
        <v>17</v>
      </c>
      <c r="H2944" s="1">
        <f t="shared" si="541"/>
        <v>1</v>
      </c>
      <c r="I2944">
        <f t="shared" si="542"/>
        <v>2</v>
      </c>
      <c r="J2944">
        <f t="shared" si="543"/>
        <v>2</v>
      </c>
      <c r="K2944">
        <f t="shared" si="544"/>
        <v>2</v>
      </c>
      <c r="L2944">
        <f t="shared" si="545"/>
        <v>2</v>
      </c>
      <c r="M2944">
        <f t="shared" si="546"/>
        <v>2</v>
      </c>
      <c r="N2944">
        <f t="shared" si="547"/>
        <v>2</v>
      </c>
      <c r="O2944" s="4">
        <f t="shared" si="548"/>
        <v>1</v>
      </c>
      <c r="P2944" s="2">
        <f t="shared" si="549"/>
        <v>31.333333333333332</v>
      </c>
      <c r="Q2944">
        <f t="shared" si="550"/>
        <v>52</v>
      </c>
      <c r="R2944" s="5">
        <f t="shared" si="551"/>
        <v>0</v>
      </c>
      <c r="S2944">
        <f t="shared" si="552"/>
        <v>0</v>
      </c>
    </row>
    <row r="2945" spans="1:19" x14ac:dyDescent="0.2">
      <c r="A2945">
        <v>76</v>
      </c>
      <c r="B2945">
        <v>76</v>
      </c>
      <c r="C2945">
        <v>73</v>
      </c>
      <c r="D2945">
        <v>34</v>
      </c>
      <c r="E2945">
        <v>73</v>
      </c>
      <c r="F2945">
        <v>51</v>
      </c>
      <c r="G2945">
        <v>34</v>
      </c>
      <c r="H2945" s="1">
        <f t="shared" si="541"/>
        <v>2</v>
      </c>
      <c r="I2945">
        <f t="shared" si="542"/>
        <v>2</v>
      </c>
      <c r="J2945">
        <f t="shared" si="543"/>
        <v>2</v>
      </c>
      <c r="K2945">
        <f t="shared" si="544"/>
        <v>2</v>
      </c>
      <c r="L2945">
        <f t="shared" si="545"/>
        <v>2</v>
      </c>
      <c r="M2945">
        <f t="shared" si="546"/>
        <v>1</v>
      </c>
      <c r="N2945">
        <f t="shared" si="547"/>
        <v>2</v>
      </c>
      <c r="O2945" s="4">
        <f t="shared" si="548"/>
        <v>1</v>
      </c>
      <c r="P2945" s="2">
        <f t="shared" si="549"/>
        <v>61</v>
      </c>
      <c r="Q2945">
        <f t="shared" si="550"/>
        <v>51</v>
      </c>
      <c r="R2945" s="5">
        <f t="shared" si="551"/>
        <v>1</v>
      </c>
      <c r="S2945">
        <f t="shared" si="552"/>
        <v>1</v>
      </c>
    </row>
    <row r="2946" spans="1:19" x14ac:dyDescent="0.2">
      <c r="A2946">
        <v>89</v>
      </c>
      <c r="B2946">
        <v>19</v>
      </c>
      <c r="C2946">
        <v>110</v>
      </c>
      <c r="D2946">
        <v>89</v>
      </c>
      <c r="E2946">
        <v>110</v>
      </c>
      <c r="F2946">
        <v>19</v>
      </c>
      <c r="G2946">
        <v>62</v>
      </c>
      <c r="H2946" s="1">
        <f t="shared" ref="H2946:H3009" si="553">COUNTIF($A2946:$G2946,A2946)</f>
        <v>2</v>
      </c>
      <c r="I2946">
        <f t="shared" ref="I2946:I3009" si="554">COUNTIF($A2946:$G2946,B2946)</f>
        <v>2</v>
      </c>
      <c r="J2946">
        <f t="shared" ref="J2946:J3009" si="555">COUNTIF($A2946:$G2946,C2946)</f>
        <v>2</v>
      </c>
      <c r="K2946">
        <f t="shared" ref="K2946:K3009" si="556">COUNTIF($A2946:$G2946,D2946)</f>
        <v>2</v>
      </c>
      <c r="L2946">
        <f t="shared" ref="L2946:L3009" si="557">COUNTIF($A2946:$G2946,E2946)</f>
        <v>2</v>
      </c>
      <c r="M2946">
        <f t="shared" ref="M2946:M3009" si="558">COUNTIF($A2946:$G2946,F2946)</f>
        <v>2</v>
      </c>
      <c r="N2946">
        <f t="shared" ref="N2946:N3009" si="559">COUNTIF($A2946:$G2946,G2946)</f>
        <v>1</v>
      </c>
      <c r="O2946" s="4">
        <f t="shared" ref="O2946:O3009" si="560">IF(COUNTIF(H2946:N2946,2)=6,1,0)</f>
        <v>1</v>
      </c>
      <c r="P2946" s="2">
        <f t="shared" ref="P2946:P3009" si="561">IFERROR(AVERAGEIF(H2946:N2946,2,A2946:G2946),0)</f>
        <v>72.666666666666671</v>
      </c>
      <c r="Q2946">
        <f t="shared" ref="Q2946:Q3009" si="562">SUMIF(H2946:N2946,1,A2946:G2946)</f>
        <v>62</v>
      </c>
      <c r="R2946" s="5">
        <f t="shared" ref="R2946:R3009" si="563">IF(P2946&gt;Q2946,1,0)</f>
        <v>1</v>
      </c>
      <c r="S2946">
        <f t="shared" ref="S2946:S3009" si="564">O2946*R2946</f>
        <v>1</v>
      </c>
    </row>
    <row r="2947" spans="1:19" x14ac:dyDescent="0.2">
      <c r="A2947">
        <v>141</v>
      </c>
      <c r="B2947">
        <v>45</v>
      </c>
      <c r="C2947">
        <v>88</v>
      </c>
      <c r="D2947">
        <v>108</v>
      </c>
      <c r="E2947">
        <v>141</v>
      </c>
      <c r="F2947">
        <v>45</v>
      </c>
      <c r="G2947">
        <v>88</v>
      </c>
      <c r="H2947" s="1">
        <f t="shared" si="553"/>
        <v>2</v>
      </c>
      <c r="I2947">
        <f t="shared" si="554"/>
        <v>2</v>
      </c>
      <c r="J2947">
        <f t="shared" si="555"/>
        <v>2</v>
      </c>
      <c r="K2947">
        <f t="shared" si="556"/>
        <v>1</v>
      </c>
      <c r="L2947">
        <f t="shared" si="557"/>
        <v>2</v>
      </c>
      <c r="M2947">
        <f t="shared" si="558"/>
        <v>2</v>
      </c>
      <c r="N2947">
        <f t="shared" si="559"/>
        <v>2</v>
      </c>
      <c r="O2947" s="4">
        <f t="shared" si="560"/>
        <v>1</v>
      </c>
      <c r="P2947" s="2">
        <f t="shared" si="561"/>
        <v>91.333333333333329</v>
      </c>
      <c r="Q2947">
        <f t="shared" si="562"/>
        <v>108</v>
      </c>
      <c r="R2947" s="5">
        <f t="shared" si="563"/>
        <v>0</v>
      </c>
      <c r="S2947">
        <f t="shared" si="564"/>
        <v>0</v>
      </c>
    </row>
    <row r="2948" spans="1:19" x14ac:dyDescent="0.2">
      <c r="A2948">
        <v>147</v>
      </c>
      <c r="B2948">
        <v>114</v>
      </c>
      <c r="C2948">
        <v>114</v>
      </c>
      <c r="D2948">
        <v>74</v>
      </c>
      <c r="E2948">
        <v>35</v>
      </c>
      <c r="F2948">
        <v>35</v>
      </c>
      <c r="G2948">
        <v>74</v>
      </c>
      <c r="H2948" s="1">
        <f t="shared" si="553"/>
        <v>1</v>
      </c>
      <c r="I2948">
        <f t="shared" si="554"/>
        <v>2</v>
      </c>
      <c r="J2948">
        <f t="shared" si="555"/>
        <v>2</v>
      </c>
      <c r="K2948">
        <f t="shared" si="556"/>
        <v>2</v>
      </c>
      <c r="L2948">
        <f t="shared" si="557"/>
        <v>2</v>
      </c>
      <c r="M2948">
        <f t="shared" si="558"/>
        <v>2</v>
      </c>
      <c r="N2948">
        <f t="shared" si="559"/>
        <v>2</v>
      </c>
      <c r="O2948" s="4">
        <f t="shared" si="560"/>
        <v>1</v>
      </c>
      <c r="P2948" s="2">
        <f t="shared" si="561"/>
        <v>74.333333333333329</v>
      </c>
      <c r="Q2948">
        <f t="shared" si="562"/>
        <v>147</v>
      </c>
      <c r="R2948" s="5">
        <f t="shared" si="563"/>
        <v>0</v>
      </c>
      <c r="S2948">
        <f t="shared" si="564"/>
        <v>0</v>
      </c>
    </row>
    <row r="2949" spans="1:19" x14ac:dyDescent="0.2">
      <c r="A2949">
        <v>103</v>
      </c>
      <c r="B2949">
        <v>28</v>
      </c>
      <c r="C2949">
        <v>28</v>
      </c>
      <c r="D2949">
        <v>147</v>
      </c>
      <c r="E2949">
        <v>92</v>
      </c>
      <c r="F2949">
        <v>103</v>
      </c>
      <c r="G2949">
        <v>92</v>
      </c>
      <c r="H2949" s="1">
        <f t="shared" si="553"/>
        <v>2</v>
      </c>
      <c r="I2949">
        <f t="shared" si="554"/>
        <v>2</v>
      </c>
      <c r="J2949">
        <f t="shared" si="555"/>
        <v>2</v>
      </c>
      <c r="K2949">
        <f t="shared" si="556"/>
        <v>1</v>
      </c>
      <c r="L2949">
        <f t="shared" si="557"/>
        <v>2</v>
      </c>
      <c r="M2949">
        <f t="shared" si="558"/>
        <v>2</v>
      </c>
      <c r="N2949">
        <f t="shared" si="559"/>
        <v>2</v>
      </c>
      <c r="O2949" s="4">
        <f t="shared" si="560"/>
        <v>1</v>
      </c>
      <c r="P2949" s="2">
        <f t="shared" si="561"/>
        <v>74.333333333333329</v>
      </c>
      <c r="Q2949">
        <f t="shared" si="562"/>
        <v>147</v>
      </c>
      <c r="R2949" s="5">
        <f t="shared" si="563"/>
        <v>0</v>
      </c>
      <c r="S2949">
        <f t="shared" si="564"/>
        <v>0</v>
      </c>
    </row>
    <row r="2950" spans="1:19" x14ac:dyDescent="0.2">
      <c r="A2950">
        <v>148</v>
      </c>
      <c r="B2950">
        <v>140</v>
      </c>
      <c r="C2950">
        <v>17</v>
      </c>
      <c r="D2950">
        <v>89</v>
      </c>
      <c r="E2950">
        <v>87</v>
      </c>
      <c r="F2950">
        <v>51</v>
      </c>
      <c r="G2950">
        <v>80</v>
      </c>
      <c r="H2950" s="1">
        <f t="shared" si="553"/>
        <v>1</v>
      </c>
      <c r="I2950">
        <f t="shared" si="554"/>
        <v>1</v>
      </c>
      <c r="J2950">
        <f t="shared" si="555"/>
        <v>1</v>
      </c>
      <c r="K2950">
        <f t="shared" si="556"/>
        <v>1</v>
      </c>
      <c r="L2950">
        <f t="shared" si="557"/>
        <v>1</v>
      </c>
      <c r="M2950">
        <f t="shared" si="558"/>
        <v>1</v>
      </c>
      <c r="N2950">
        <f t="shared" si="559"/>
        <v>1</v>
      </c>
      <c r="O2950" s="4">
        <f t="shared" si="560"/>
        <v>0</v>
      </c>
      <c r="P2950" s="2">
        <f t="shared" si="561"/>
        <v>0</v>
      </c>
      <c r="Q2950">
        <f t="shared" si="562"/>
        <v>612</v>
      </c>
      <c r="R2950" s="5">
        <f t="shared" si="563"/>
        <v>0</v>
      </c>
      <c r="S2950">
        <f t="shared" si="564"/>
        <v>0</v>
      </c>
    </row>
    <row r="2951" spans="1:19" x14ac:dyDescent="0.2">
      <c r="A2951">
        <v>48</v>
      </c>
      <c r="B2951">
        <v>11</v>
      </c>
      <c r="C2951">
        <v>143</v>
      </c>
      <c r="D2951">
        <v>143</v>
      </c>
      <c r="E2951">
        <v>48</v>
      </c>
      <c r="F2951">
        <v>11</v>
      </c>
      <c r="G2951">
        <v>56</v>
      </c>
      <c r="H2951" s="1">
        <f t="shared" si="553"/>
        <v>2</v>
      </c>
      <c r="I2951">
        <f t="shared" si="554"/>
        <v>2</v>
      </c>
      <c r="J2951">
        <f t="shared" si="555"/>
        <v>2</v>
      </c>
      <c r="K2951">
        <f t="shared" si="556"/>
        <v>2</v>
      </c>
      <c r="L2951">
        <f t="shared" si="557"/>
        <v>2</v>
      </c>
      <c r="M2951">
        <f t="shared" si="558"/>
        <v>2</v>
      </c>
      <c r="N2951">
        <f t="shared" si="559"/>
        <v>1</v>
      </c>
      <c r="O2951" s="4">
        <f t="shared" si="560"/>
        <v>1</v>
      </c>
      <c r="P2951" s="2">
        <f t="shared" si="561"/>
        <v>67.333333333333329</v>
      </c>
      <c r="Q2951">
        <f t="shared" si="562"/>
        <v>56</v>
      </c>
      <c r="R2951" s="5">
        <f t="shared" si="563"/>
        <v>1</v>
      </c>
      <c r="S2951">
        <f t="shared" si="564"/>
        <v>1</v>
      </c>
    </row>
    <row r="2952" spans="1:19" x14ac:dyDescent="0.2">
      <c r="A2952">
        <v>8</v>
      </c>
      <c r="B2952">
        <v>31</v>
      </c>
      <c r="C2952">
        <v>119</v>
      </c>
      <c r="D2952">
        <v>31</v>
      </c>
      <c r="E2952">
        <v>35</v>
      </c>
      <c r="F2952">
        <v>8</v>
      </c>
      <c r="G2952">
        <v>119</v>
      </c>
      <c r="H2952" s="1">
        <f t="shared" si="553"/>
        <v>2</v>
      </c>
      <c r="I2952">
        <f t="shared" si="554"/>
        <v>2</v>
      </c>
      <c r="J2952">
        <f t="shared" si="555"/>
        <v>2</v>
      </c>
      <c r="K2952">
        <f t="shared" si="556"/>
        <v>2</v>
      </c>
      <c r="L2952">
        <f t="shared" si="557"/>
        <v>1</v>
      </c>
      <c r="M2952">
        <f t="shared" si="558"/>
        <v>2</v>
      </c>
      <c r="N2952">
        <f t="shared" si="559"/>
        <v>2</v>
      </c>
      <c r="O2952" s="4">
        <f t="shared" si="560"/>
        <v>1</v>
      </c>
      <c r="P2952" s="2">
        <f t="shared" si="561"/>
        <v>52.666666666666664</v>
      </c>
      <c r="Q2952">
        <f t="shared" si="562"/>
        <v>35</v>
      </c>
      <c r="R2952" s="5">
        <f t="shared" si="563"/>
        <v>1</v>
      </c>
      <c r="S2952">
        <f t="shared" si="564"/>
        <v>1</v>
      </c>
    </row>
    <row r="2953" spans="1:19" x14ac:dyDescent="0.2">
      <c r="A2953">
        <v>96</v>
      </c>
      <c r="B2953">
        <v>102</v>
      </c>
      <c r="C2953">
        <v>3</v>
      </c>
      <c r="D2953">
        <v>3</v>
      </c>
      <c r="E2953">
        <v>102</v>
      </c>
      <c r="F2953">
        <v>47</v>
      </c>
      <c r="G2953">
        <v>47</v>
      </c>
      <c r="H2953" s="1">
        <f t="shared" si="553"/>
        <v>1</v>
      </c>
      <c r="I2953">
        <f t="shared" si="554"/>
        <v>2</v>
      </c>
      <c r="J2953">
        <f t="shared" si="555"/>
        <v>2</v>
      </c>
      <c r="K2953">
        <f t="shared" si="556"/>
        <v>2</v>
      </c>
      <c r="L2953">
        <f t="shared" si="557"/>
        <v>2</v>
      </c>
      <c r="M2953">
        <f t="shared" si="558"/>
        <v>2</v>
      </c>
      <c r="N2953">
        <f t="shared" si="559"/>
        <v>2</v>
      </c>
      <c r="O2953" s="4">
        <f t="shared" si="560"/>
        <v>1</v>
      </c>
      <c r="P2953" s="2">
        <f t="shared" si="561"/>
        <v>50.666666666666664</v>
      </c>
      <c r="Q2953">
        <f t="shared" si="562"/>
        <v>96</v>
      </c>
      <c r="R2953" s="5">
        <f t="shared" si="563"/>
        <v>0</v>
      </c>
      <c r="S2953">
        <f t="shared" si="564"/>
        <v>0</v>
      </c>
    </row>
    <row r="2954" spans="1:19" x14ac:dyDescent="0.2">
      <c r="A2954">
        <v>71</v>
      </c>
      <c r="B2954">
        <v>107</v>
      </c>
      <c r="C2954">
        <v>46</v>
      </c>
      <c r="D2954">
        <v>10</v>
      </c>
      <c r="E2954">
        <v>10</v>
      </c>
      <c r="F2954">
        <v>107</v>
      </c>
      <c r="G2954">
        <v>71</v>
      </c>
      <c r="H2954" s="1">
        <f t="shared" si="553"/>
        <v>2</v>
      </c>
      <c r="I2954">
        <f t="shared" si="554"/>
        <v>2</v>
      </c>
      <c r="J2954">
        <f t="shared" si="555"/>
        <v>1</v>
      </c>
      <c r="K2954">
        <f t="shared" si="556"/>
        <v>2</v>
      </c>
      <c r="L2954">
        <f t="shared" si="557"/>
        <v>2</v>
      </c>
      <c r="M2954">
        <f t="shared" si="558"/>
        <v>2</v>
      </c>
      <c r="N2954">
        <f t="shared" si="559"/>
        <v>2</v>
      </c>
      <c r="O2954" s="4">
        <f t="shared" si="560"/>
        <v>1</v>
      </c>
      <c r="P2954" s="2">
        <f t="shared" si="561"/>
        <v>62.666666666666664</v>
      </c>
      <c r="Q2954">
        <f t="shared" si="562"/>
        <v>46</v>
      </c>
      <c r="R2954" s="5">
        <f t="shared" si="563"/>
        <v>1</v>
      </c>
      <c r="S2954">
        <f t="shared" si="564"/>
        <v>1</v>
      </c>
    </row>
    <row r="2955" spans="1:19" x14ac:dyDescent="0.2">
      <c r="A2955">
        <v>133</v>
      </c>
      <c r="B2955">
        <v>83</v>
      </c>
      <c r="C2955">
        <v>83</v>
      </c>
      <c r="D2955">
        <v>133</v>
      </c>
      <c r="E2955">
        <v>1</v>
      </c>
      <c r="F2955">
        <v>56</v>
      </c>
      <c r="G2955">
        <v>1</v>
      </c>
      <c r="H2955" s="1">
        <f t="shared" si="553"/>
        <v>2</v>
      </c>
      <c r="I2955">
        <f t="shared" si="554"/>
        <v>2</v>
      </c>
      <c r="J2955">
        <f t="shared" si="555"/>
        <v>2</v>
      </c>
      <c r="K2955">
        <f t="shared" si="556"/>
        <v>2</v>
      </c>
      <c r="L2955">
        <f t="shared" si="557"/>
        <v>2</v>
      </c>
      <c r="M2955">
        <f t="shared" si="558"/>
        <v>1</v>
      </c>
      <c r="N2955">
        <f t="shared" si="559"/>
        <v>2</v>
      </c>
      <c r="O2955" s="4">
        <f t="shared" si="560"/>
        <v>1</v>
      </c>
      <c r="P2955" s="2">
        <f t="shared" si="561"/>
        <v>72.333333333333329</v>
      </c>
      <c r="Q2955">
        <f t="shared" si="562"/>
        <v>56</v>
      </c>
      <c r="R2955" s="5">
        <f t="shared" si="563"/>
        <v>1</v>
      </c>
      <c r="S2955">
        <f t="shared" si="564"/>
        <v>1</v>
      </c>
    </row>
    <row r="2956" spans="1:19" x14ac:dyDescent="0.2">
      <c r="A2956">
        <v>40</v>
      </c>
      <c r="B2956">
        <v>26</v>
      </c>
      <c r="C2956">
        <v>14</v>
      </c>
      <c r="D2956">
        <v>78</v>
      </c>
      <c r="E2956">
        <v>120</v>
      </c>
      <c r="F2956">
        <v>21</v>
      </c>
      <c r="G2956">
        <v>62</v>
      </c>
      <c r="H2956" s="1">
        <f t="shared" si="553"/>
        <v>1</v>
      </c>
      <c r="I2956">
        <f t="shared" si="554"/>
        <v>1</v>
      </c>
      <c r="J2956">
        <f t="shared" si="555"/>
        <v>1</v>
      </c>
      <c r="K2956">
        <f t="shared" si="556"/>
        <v>1</v>
      </c>
      <c r="L2956">
        <f t="shared" si="557"/>
        <v>1</v>
      </c>
      <c r="M2956">
        <f t="shared" si="558"/>
        <v>1</v>
      </c>
      <c r="N2956">
        <f t="shared" si="559"/>
        <v>1</v>
      </c>
      <c r="O2956" s="4">
        <f t="shared" si="560"/>
        <v>0</v>
      </c>
      <c r="P2956" s="2">
        <f t="shared" si="561"/>
        <v>0</v>
      </c>
      <c r="Q2956">
        <f t="shared" si="562"/>
        <v>361</v>
      </c>
      <c r="R2956" s="5">
        <f t="shared" si="563"/>
        <v>0</v>
      </c>
      <c r="S2956">
        <f t="shared" si="564"/>
        <v>0</v>
      </c>
    </row>
    <row r="2957" spans="1:19" x14ac:dyDescent="0.2">
      <c r="A2957">
        <v>104</v>
      </c>
      <c r="B2957">
        <v>96</v>
      </c>
      <c r="C2957">
        <v>104</v>
      </c>
      <c r="D2957">
        <v>65</v>
      </c>
      <c r="E2957">
        <v>7</v>
      </c>
      <c r="F2957">
        <v>7</v>
      </c>
      <c r="G2957">
        <v>96</v>
      </c>
      <c r="H2957" s="1">
        <f t="shared" si="553"/>
        <v>2</v>
      </c>
      <c r="I2957">
        <f t="shared" si="554"/>
        <v>2</v>
      </c>
      <c r="J2957">
        <f t="shared" si="555"/>
        <v>2</v>
      </c>
      <c r="K2957">
        <f t="shared" si="556"/>
        <v>1</v>
      </c>
      <c r="L2957">
        <f t="shared" si="557"/>
        <v>2</v>
      </c>
      <c r="M2957">
        <f t="shared" si="558"/>
        <v>2</v>
      </c>
      <c r="N2957">
        <f t="shared" si="559"/>
        <v>2</v>
      </c>
      <c r="O2957" s="4">
        <f t="shared" si="560"/>
        <v>1</v>
      </c>
      <c r="P2957" s="2">
        <f t="shared" si="561"/>
        <v>69</v>
      </c>
      <c r="Q2957">
        <f t="shared" si="562"/>
        <v>65</v>
      </c>
      <c r="R2957" s="5">
        <f t="shared" si="563"/>
        <v>1</v>
      </c>
      <c r="S2957">
        <f t="shared" si="564"/>
        <v>1</v>
      </c>
    </row>
    <row r="2958" spans="1:19" x14ac:dyDescent="0.2">
      <c r="A2958">
        <v>126</v>
      </c>
      <c r="B2958">
        <v>19</v>
      </c>
      <c r="C2958">
        <v>109</v>
      </c>
      <c r="D2958">
        <v>77</v>
      </c>
      <c r="E2958">
        <v>52</v>
      </c>
      <c r="F2958">
        <v>87</v>
      </c>
      <c r="G2958">
        <v>90</v>
      </c>
      <c r="H2958" s="1">
        <f t="shared" si="553"/>
        <v>1</v>
      </c>
      <c r="I2958">
        <f t="shared" si="554"/>
        <v>1</v>
      </c>
      <c r="J2958">
        <f t="shared" si="555"/>
        <v>1</v>
      </c>
      <c r="K2958">
        <f t="shared" si="556"/>
        <v>1</v>
      </c>
      <c r="L2958">
        <f t="shared" si="557"/>
        <v>1</v>
      </c>
      <c r="M2958">
        <f t="shared" si="558"/>
        <v>1</v>
      </c>
      <c r="N2958">
        <f t="shared" si="559"/>
        <v>1</v>
      </c>
      <c r="O2958" s="4">
        <f t="shared" si="560"/>
        <v>0</v>
      </c>
      <c r="P2958" s="2">
        <f t="shared" si="561"/>
        <v>0</v>
      </c>
      <c r="Q2958">
        <f t="shared" si="562"/>
        <v>560</v>
      </c>
      <c r="R2958" s="5">
        <f t="shared" si="563"/>
        <v>0</v>
      </c>
      <c r="S2958">
        <f t="shared" si="564"/>
        <v>0</v>
      </c>
    </row>
    <row r="2959" spans="1:19" x14ac:dyDescent="0.2">
      <c r="A2959">
        <v>141</v>
      </c>
      <c r="B2959">
        <v>59</v>
      </c>
      <c r="C2959">
        <v>21</v>
      </c>
      <c r="D2959">
        <v>16</v>
      </c>
      <c r="E2959">
        <v>59</v>
      </c>
      <c r="F2959">
        <v>21</v>
      </c>
      <c r="G2959">
        <v>16</v>
      </c>
      <c r="H2959" s="1">
        <f t="shared" si="553"/>
        <v>1</v>
      </c>
      <c r="I2959">
        <f t="shared" si="554"/>
        <v>2</v>
      </c>
      <c r="J2959">
        <f t="shared" si="555"/>
        <v>2</v>
      </c>
      <c r="K2959">
        <f t="shared" si="556"/>
        <v>2</v>
      </c>
      <c r="L2959">
        <f t="shared" si="557"/>
        <v>2</v>
      </c>
      <c r="M2959">
        <f t="shared" si="558"/>
        <v>2</v>
      </c>
      <c r="N2959">
        <f t="shared" si="559"/>
        <v>2</v>
      </c>
      <c r="O2959" s="4">
        <f t="shared" si="560"/>
        <v>1</v>
      </c>
      <c r="P2959" s="2">
        <f t="shared" si="561"/>
        <v>32</v>
      </c>
      <c r="Q2959">
        <f t="shared" si="562"/>
        <v>141</v>
      </c>
      <c r="R2959" s="5">
        <f t="shared" si="563"/>
        <v>0</v>
      </c>
      <c r="S2959">
        <f t="shared" si="564"/>
        <v>0</v>
      </c>
    </row>
    <row r="2960" spans="1:19" x14ac:dyDescent="0.2">
      <c r="A2960">
        <v>28</v>
      </c>
      <c r="B2960">
        <v>75</v>
      </c>
      <c r="C2960">
        <v>134</v>
      </c>
      <c r="D2960">
        <v>95</v>
      </c>
      <c r="E2960">
        <v>9</v>
      </c>
      <c r="F2960">
        <v>53</v>
      </c>
      <c r="G2960">
        <v>133</v>
      </c>
      <c r="H2960" s="1">
        <f t="shared" si="553"/>
        <v>1</v>
      </c>
      <c r="I2960">
        <f t="shared" si="554"/>
        <v>1</v>
      </c>
      <c r="J2960">
        <f t="shared" si="555"/>
        <v>1</v>
      </c>
      <c r="K2960">
        <f t="shared" si="556"/>
        <v>1</v>
      </c>
      <c r="L2960">
        <f t="shared" si="557"/>
        <v>1</v>
      </c>
      <c r="M2960">
        <f t="shared" si="558"/>
        <v>1</v>
      </c>
      <c r="N2960">
        <f t="shared" si="559"/>
        <v>1</v>
      </c>
      <c r="O2960" s="4">
        <f t="shared" si="560"/>
        <v>0</v>
      </c>
      <c r="P2960" s="2">
        <f t="shared" si="561"/>
        <v>0</v>
      </c>
      <c r="Q2960">
        <f t="shared" si="562"/>
        <v>527</v>
      </c>
      <c r="R2960" s="5">
        <f t="shared" si="563"/>
        <v>0</v>
      </c>
      <c r="S2960">
        <f t="shared" si="564"/>
        <v>0</v>
      </c>
    </row>
    <row r="2961" spans="1:19" x14ac:dyDescent="0.2">
      <c r="A2961">
        <v>128</v>
      </c>
      <c r="B2961">
        <v>128</v>
      </c>
      <c r="C2961">
        <v>105</v>
      </c>
      <c r="D2961">
        <v>72</v>
      </c>
      <c r="E2961">
        <v>146</v>
      </c>
      <c r="F2961">
        <v>72</v>
      </c>
      <c r="G2961">
        <v>146</v>
      </c>
      <c r="H2961" s="1">
        <f t="shared" si="553"/>
        <v>2</v>
      </c>
      <c r="I2961">
        <f t="shared" si="554"/>
        <v>2</v>
      </c>
      <c r="J2961">
        <f t="shared" si="555"/>
        <v>1</v>
      </c>
      <c r="K2961">
        <f t="shared" si="556"/>
        <v>2</v>
      </c>
      <c r="L2961">
        <f t="shared" si="557"/>
        <v>2</v>
      </c>
      <c r="M2961">
        <f t="shared" si="558"/>
        <v>2</v>
      </c>
      <c r="N2961">
        <f t="shared" si="559"/>
        <v>2</v>
      </c>
      <c r="O2961" s="4">
        <f t="shared" si="560"/>
        <v>1</v>
      </c>
      <c r="P2961" s="2">
        <f t="shared" si="561"/>
        <v>115.33333333333333</v>
      </c>
      <c r="Q2961">
        <f t="shared" si="562"/>
        <v>105</v>
      </c>
      <c r="R2961" s="5">
        <f t="shared" si="563"/>
        <v>1</v>
      </c>
      <c r="S2961">
        <f t="shared" si="564"/>
        <v>1</v>
      </c>
    </row>
    <row r="2962" spans="1:19" x14ac:dyDescent="0.2">
      <c r="A2962">
        <v>56</v>
      </c>
      <c r="B2962">
        <v>25</v>
      </c>
      <c r="C2962">
        <v>25</v>
      </c>
      <c r="D2962">
        <v>48</v>
      </c>
      <c r="E2962">
        <v>48</v>
      </c>
      <c r="F2962">
        <v>56</v>
      </c>
      <c r="G2962">
        <v>140</v>
      </c>
      <c r="H2962" s="1">
        <f t="shared" si="553"/>
        <v>2</v>
      </c>
      <c r="I2962">
        <f t="shared" si="554"/>
        <v>2</v>
      </c>
      <c r="J2962">
        <f t="shared" si="555"/>
        <v>2</v>
      </c>
      <c r="K2962">
        <f t="shared" si="556"/>
        <v>2</v>
      </c>
      <c r="L2962">
        <f t="shared" si="557"/>
        <v>2</v>
      </c>
      <c r="M2962">
        <f t="shared" si="558"/>
        <v>2</v>
      </c>
      <c r="N2962">
        <f t="shared" si="559"/>
        <v>1</v>
      </c>
      <c r="O2962" s="4">
        <f t="shared" si="560"/>
        <v>1</v>
      </c>
      <c r="P2962" s="2">
        <f t="shared" si="561"/>
        <v>43</v>
      </c>
      <c r="Q2962">
        <f t="shared" si="562"/>
        <v>140</v>
      </c>
      <c r="R2962" s="5">
        <f t="shared" si="563"/>
        <v>0</v>
      </c>
      <c r="S2962">
        <f t="shared" si="564"/>
        <v>0</v>
      </c>
    </row>
    <row r="2963" spans="1:19" x14ac:dyDescent="0.2">
      <c r="A2963">
        <v>104</v>
      </c>
      <c r="B2963">
        <v>114</v>
      </c>
      <c r="C2963">
        <v>104</v>
      </c>
      <c r="D2963">
        <v>114</v>
      </c>
      <c r="E2963">
        <v>87</v>
      </c>
      <c r="F2963">
        <v>74</v>
      </c>
      <c r="G2963">
        <v>74</v>
      </c>
      <c r="H2963" s="1">
        <f t="shared" si="553"/>
        <v>2</v>
      </c>
      <c r="I2963">
        <f t="shared" si="554"/>
        <v>2</v>
      </c>
      <c r="J2963">
        <f t="shared" si="555"/>
        <v>2</v>
      </c>
      <c r="K2963">
        <f t="shared" si="556"/>
        <v>2</v>
      </c>
      <c r="L2963">
        <f t="shared" si="557"/>
        <v>1</v>
      </c>
      <c r="M2963">
        <f t="shared" si="558"/>
        <v>2</v>
      </c>
      <c r="N2963">
        <f t="shared" si="559"/>
        <v>2</v>
      </c>
      <c r="O2963" s="4">
        <f t="shared" si="560"/>
        <v>1</v>
      </c>
      <c r="P2963" s="2">
        <f t="shared" si="561"/>
        <v>97.333333333333329</v>
      </c>
      <c r="Q2963">
        <f t="shared" si="562"/>
        <v>87</v>
      </c>
      <c r="R2963" s="5">
        <f t="shared" si="563"/>
        <v>1</v>
      </c>
      <c r="S2963">
        <f t="shared" si="564"/>
        <v>1</v>
      </c>
    </row>
    <row r="2964" spans="1:19" x14ac:dyDescent="0.2">
      <c r="A2964">
        <v>123</v>
      </c>
      <c r="B2964">
        <v>60</v>
      </c>
      <c r="C2964">
        <v>98</v>
      </c>
      <c r="D2964">
        <v>123</v>
      </c>
      <c r="E2964">
        <v>27</v>
      </c>
      <c r="F2964">
        <v>98</v>
      </c>
      <c r="G2964">
        <v>60</v>
      </c>
      <c r="H2964" s="1">
        <f t="shared" si="553"/>
        <v>2</v>
      </c>
      <c r="I2964">
        <f t="shared" si="554"/>
        <v>2</v>
      </c>
      <c r="J2964">
        <f t="shared" si="555"/>
        <v>2</v>
      </c>
      <c r="K2964">
        <f t="shared" si="556"/>
        <v>2</v>
      </c>
      <c r="L2964">
        <f t="shared" si="557"/>
        <v>1</v>
      </c>
      <c r="M2964">
        <f t="shared" si="558"/>
        <v>2</v>
      </c>
      <c r="N2964">
        <f t="shared" si="559"/>
        <v>2</v>
      </c>
      <c r="O2964" s="4">
        <f t="shared" si="560"/>
        <v>1</v>
      </c>
      <c r="P2964" s="2">
        <f t="shared" si="561"/>
        <v>93.666666666666671</v>
      </c>
      <c r="Q2964">
        <f t="shared" si="562"/>
        <v>27</v>
      </c>
      <c r="R2964" s="5">
        <f t="shared" si="563"/>
        <v>1</v>
      </c>
      <c r="S2964">
        <f t="shared" si="564"/>
        <v>1</v>
      </c>
    </row>
    <row r="2965" spans="1:19" x14ac:dyDescent="0.2">
      <c r="A2965">
        <v>15</v>
      </c>
      <c r="B2965">
        <v>23</v>
      </c>
      <c r="C2965">
        <v>79</v>
      </c>
      <c r="D2965">
        <v>150</v>
      </c>
      <c r="E2965">
        <v>62</v>
      </c>
      <c r="F2965">
        <v>149</v>
      </c>
      <c r="G2965">
        <v>43</v>
      </c>
      <c r="H2965" s="1">
        <f t="shared" si="553"/>
        <v>1</v>
      </c>
      <c r="I2965">
        <f t="shared" si="554"/>
        <v>1</v>
      </c>
      <c r="J2965">
        <f t="shared" si="555"/>
        <v>1</v>
      </c>
      <c r="K2965">
        <f t="shared" si="556"/>
        <v>1</v>
      </c>
      <c r="L2965">
        <f t="shared" si="557"/>
        <v>1</v>
      </c>
      <c r="M2965">
        <f t="shared" si="558"/>
        <v>1</v>
      </c>
      <c r="N2965">
        <f t="shared" si="559"/>
        <v>1</v>
      </c>
      <c r="O2965" s="4">
        <f t="shared" si="560"/>
        <v>0</v>
      </c>
      <c r="P2965" s="2">
        <f t="shared" si="561"/>
        <v>0</v>
      </c>
      <c r="Q2965">
        <f t="shared" si="562"/>
        <v>521</v>
      </c>
      <c r="R2965" s="5">
        <f t="shared" si="563"/>
        <v>0</v>
      </c>
      <c r="S2965">
        <f t="shared" si="564"/>
        <v>0</v>
      </c>
    </row>
    <row r="2966" spans="1:19" x14ac:dyDescent="0.2">
      <c r="A2966">
        <v>129</v>
      </c>
      <c r="B2966">
        <v>39</v>
      </c>
      <c r="C2966">
        <v>39</v>
      </c>
      <c r="D2966">
        <v>48</v>
      </c>
      <c r="E2966">
        <v>2</v>
      </c>
      <c r="F2966">
        <v>48</v>
      </c>
      <c r="G2966">
        <v>129</v>
      </c>
      <c r="H2966" s="1">
        <f t="shared" si="553"/>
        <v>2</v>
      </c>
      <c r="I2966">
        <f t="shared" si="554"/>
        <v>2</v>
      </c>
      <c r="J2966">
        <f t="shared" si="555"/>
        <v>2</v>
      </c>
      <c r="K2966">
        <f t="shared" si="556"/>
        <v>2</v>
      </c>
      <c r="L2966">
        <f t="shared" si="557"/>
        <v>1</v>
      </c>
      <c r="M2966">
        <f t="shared" si="558"/>
        <v>2</v>
      </c>
      <c r="N2966">
        <f t="shared" si="559"/>
        <v>2</v>
      </c>
      <c r="O2966" s="4">
        <f t="shared" si="560"/>
        <v>1</v>
      </c>
      <c r="P2966" s="2">
        <f t="shared" si="561"/>
        <v>72</v>
      </c>
      <c r="Q2966">
        <f t="shared" si="562"/>
        <v>2</v>
      </c>
      <c r="R2966" s="5">
        <f t="shared" si="563"/>
        <v>1</v>
      </c>
      <c r="S2966">
        <f t="shared" si="564"/>
        <v>1</v>
      </c>
    </row>
    <row r="2967" spans="1:19" x14ac:dyDescent="0.2">
      <c r="A2967">
        <v>8</v>
      </c>
      <c r="B2967">
        <v>69</v>
      </c>
      <c r="C2967">
        <v>143</v>
      </c>
      <c r="D2967">
        <v>51</v>
      </c>
      <c r="E2967">
        <v>62</v>
      </c>
      <c r="F2967">
        <v>89</v>
      </c>
      <c r="G2967">
        <v>38</v>
      </c>
      <c r="H2967" s="1">
        <f t="shared" si="553"/>
        <v>1</v>
      </c>
      <c r="I2967">
        <f t="shared" si="554"/>
        <v>1</v>
      </c>
      <c r="J2967">
        <f t="shared" si="555"/>
        <v>1</v>
      </c>
      <c r="K2967">
        <f t="shared" si="556"/>
        <v>1</v>
      </c>
      <c r="L2967">
        <f t="shared" si="557"/>
        <v>1</v>
      </c>
      <c r="M2967">
        <f t="shared" si="558"/>
        <v>1</v>
      </c>
      <c r="N2967">
        <f t="shared" si="559"/>
        <v>1</v>
      </c>
      <c r="O2967" s="4">
        <f t="shared" si="560"/>
        <v>0</v>
      </c>
      <c r="P2967" s="2">
        <f t="shared" si="561"/>
        <v>0</v>
      </c>
      <c r="Q2967">
        <f t="shared" si="562"/>
        <v>460</v>
      </c>
      <c r="R2967" s="5">
        <f t="shared" si="563"/>
        <v>0</v>
      </c>
      <c r="S2967">
        <f t="shared" si="564"/>
        <v>0</v>
      </c>
    </row>
    <row r="2968" spans="1:19" x14ac:dyDescent="0.2">
      <c r="A2968">
        <v>19</v>
      </c>
      <c r="B2968">
        <v>67</v>
      </c>
      <c r="C2968">
        <v>25</v>
      </c>
      <c r="D2968">
        <v>98</v>
      </c>
      <c r="E2968">
        <v>98</v>
      </c>
      <c r="F2968">
        <v>19</v>
      </c>
      <c r="G2968">
        <v>67</v>
      </c>
      <c r="H2968" s="1">
        <f t="shared" si="553"/>
        <v>2</v>
      </c>
      <c r="I2968">
        <f t="shared" si="554"/>
        <v>2</v>
      </c>
      <c r="J2968">
        <f t="shared" si="555"/>
        <v>1</v>
      </c>
      <c r="K2968">
        <f t="shared" si="556"/>
        <v>2</v>
      </c>
      <c r="L2968">
        <f t="shared" si="557"/>
        <v>2</v>
      </c>
      <c r="M2968">
        <f t="shared" si="558"/>
        <v>2</v>
      </c>
      <c r="N2968">
        <f t="shared" si="559"/>
        <v>2</v>
      </c>
      <c r="O2968" s="4">
        <f t="shared" si="560"/>
        <v>1</v>
      </c>
      <c r="P2968" s="2">
        <f t="shared" si="561"/>
        <v>61.333333333333336</v>
      </c>
      <c r="Q2968">
        <f t="shared" si="562"/>
        <v>25</v>
      </c>
      <c r="R2968" s="5">
        <f t="shared" si="563"/>
        <v>1</v>
      </c>
      <c r="S2968">
        <f t="shared" si="564"/>
        <v>1</v>
      </c>
    </row>
    <row r="2969" spans="1:19" x14ac:dyDescent="0.2">
      <c r="A2969">
        <v>121</v>
      </c>
      <c r="B2969">
        <v>126</v>
      </c>
      <c r="C2969">
        <v>82</v>
      </c>
      <c r="D2969">
        <v>74</v>
      </c>
      <c r="E2969">
        <v>86</v>
      </c>
      <c r="F2969">
        <v>132</v>
      </c>
      <c r="G2969">
        <v>5</v>
      </c>
      <c r="H2969" s="1">
        <f t="shared" si="553"/>
        <v>1</v>
      </c>
      <c r="I2969">
        <f t="shared" si="554"/>
        <v>1</v>
      </c>
      <c r="J2969">
        <f t="shared" si="555"/>
        <v>1</v>
      </c>
      <c r="K2969">
        <f t="shared" si="556"/>
        <v>1</v>
      </c>
      <c r="L2969">
        <f t="shared" si="557"/>
        <v>1</v>
      </c>
      <c r="M2969">
        <f t="shared" si="558"/>
        <v>1</v>
      </c>
      <c r="N2969">
        <f t="shared" si="559"/>
        <v>1</v>
      </c>
      <c r="O2969" s="4">
        <f t="shared" si="560"/>
        <v>0</v>
      </c>
      <c r="P2969" s="2">
        <f t="shared" si="561"/>
        <v>0</v>
      </c>
      <c r="Q2969">
        <f t="shared" si="562"/>
        <v>626</v>
      </c>
      <c r="R2969" s="5">
        <f t="shared" si="563"/>
        <v>0</v>
      </c>
      <c r="S2969">
        <f t="shared" si="564"/>
        <v>0</v>
      </c>
    </row>
    <row r="2970" spans="1:19" x14ac:dyDescent="0.2">
      <c r="A2970">
        <v>147</v>
      </c>
      <c r="B2970">
        <v>39</v>
      </c>
      <c r="C2970">
        <v>39</v>
      </c>
      <c r="D2970">
        <v>19</v>
      </c>
      <c r="E2970">
        <v>147</v>
      </c>
      <c r="F2970">
        <v>126</v>
      </c>
      <c r="G2970">
        <v>126</v>
      </c>
      <c r="H2970" s="1">
        <f t="shared" si="553"/>
        <v>2</v>
      </c>
      <c r="I2970">
        <f t="shared" si="554"/>
        <v>2</v>
      </c>
      <c r="J2970">
        <f t="shared" si="555"/>
        <v>2</v>
      </c>
      <c r="K2970">
        <f t="shared" si="556"/>
        <v>1</v>
      </c>
      <c r="L2970">
        <f t="shared" si="557"/>
        <v>2</v>
      </c>
      <c r="M2970">
        <f t="shared" si="558"/>
        <v>2</v>
      </c>
      <c r="N2970">
        <f t="shared" si="559"/>
        <v>2</v>
      </c>
      <c r="O2970" s="4">
        <f t="shared" si="560"/>
        <v>1</v>
      </c>
      <c r="P2970" s="2">
        <f t="shared" si="561"/>
        <v>104</v>
      </c>
      <c r="Q2970">
        <f t="shared" si="562"/>
        <v>19</v>
      </c>
      <c r="R2970" s="5">
        <f t="shared" si="563"/>
        <v>1</v>
      </c>
      <c r="S2970">
        <f t="shared" si="564"/>
        <v>1</v>
      </c>
    </row>
    <row r="2971" spans="1:19" x14ac:dyDescent="0.2">
      <c r="A2971">
        <v>27</v>
      </c>
      <c r="B2971">
        <v>27</v>
      </c>
      <c r="C2971">
        <v>21</v>
      </c>
      <c r="D2971">
        <v>21</v>
      </c>
      <c r="E2971">
        <v>27</v>
      </c>
      <c r="F2971">
        <v>81</v>
      </c>
      <c r="G2971">
        <v>81</v>
      </c>
      <c r="H2971" s="1">
        <f t="shared" si="553"/>
        <v>3</v>
      </c>
      <c r="I2971">
        <f t="shared" si="554"/>
        <v>3</v>
      </c>
      <c r="J2971">
        <f t="shared" si="555"/>
        <v>2</v>
      </c>
      <c r="K2971">
        <f t="shared" si="556"/>
        <v>2</v>
      </c>
      <c r="L2971">
        <f t="shared" si="557"/>
        <v>3</v>
      </c>
      <c r="M2971">
        <f t="shared" si="558"/>
        <v>2</v>
      </c>
      <c r="N2971">
        <f t="shared" si="559"/>
        <v>2</v>
      </c>
      <c r="O2971" s="4">
        <f t="shared" si="560"/>
        <v>0</v>
      </c>
      <c r="P2971" s="2">
        <f t="shared" si="561"/>
        <v>51</v>
      </c>
      <c r="Q2971">
        <f t="shared" si="562"/>
        <v>0</v>
      </c>
      <c r="R2971" s="5">
        <f t="shared" si="563"/>
        <v>1</v>
      </c>
      <c r="S2971">
        <f t="shared" si="564"/>
        <v>0</v>
      </c>
    </row>
    <row r="2972" spans="1:19" x14ac:dyDescent="0.2">
      <c r="A2972">
        <v>133</v>
      </c>
      <c r="B2972">
        <v>142</v>
      </c>
      <c r="C2972">
        <v>20</v>
      </c>
      <c r="D2972">
        <v>130</v>
      </c>
      <c r="E2972">
        <v>20</v>
      </c>
      <c r="F2972">
        <v>133</v>
      </c>
      <c r="G2972">
        <v>142</v>
      </c>
      <c r="H2972" s="1">
        <f t="shared" si="553"/>
        <v>2</v>
      </c>
      <c r="I2972">
        <f t="shared" si="554"/>
        <v>2</v>
      </c>
      <c r="J2972">
        <f t="shared" si="555"/>
        <v>2</v>
      </c>
      <c r="K2972">
        <f t="shared" si="556"/>
        <v>1</v>
      </c>
      <c r="L2972">
        <f t="shared" si="557"/>
        <v>2</v>
      </c>
      <c r="M2972">
        <f t="shared" si="558"/>
        <v>2</v>
      </c>
      <c r="N2972">
        <f t="shared" si="559"/>
        <v>2</v>
      </c>
      <c r="O2972" s="4">
        <f t="shared" si="560"/>
        <v>1</v>
      </c>
      <c r="P2972" s="2">
        <f t="shared" si="561"/>
        <v>98.333333333333329</v>
      </c>
      <c r="Q2972">
        <f t="shared" si="562"/>
        <v>130</v>
      </c>
      <c r="R2972" s="5">
        <f t="shared" si="563"/>
        <v>0</v>
      </c>
      <c r="S2972">
        <f t="shared" si="564"/>
        <v>0</v>
      </c>
    </row>
    <row r="2973" spans="1:19" x14ac:dyDescent="0.2">
      <c r="A2973">
        <v>12</v>
      </c>
      <c r="B2973">
        <v>140</v>
      </c>
      <c r="C2973">
        <v>102</v>
      </c>
      <c r="D2973">
        <v>102</v>
      </c>
      <c r="E2973">
        <v>61</v>
      </c>
      <c r="F2973">
        <v>12</v>
      </c>
      <c r="G2973">
        <v>140</v>
      </c>
      <c r="H2973" s="1">
        <f t="shared" si="553"/>
        <v>2</v>
      </c>
      <c r="I2973">
        <f t="shared" si="554"/>
        <v>2</v>
      </c>
      <c r="J2973">
        <f t="shared" si="555"/>
        <v>2</v>
      </c>
      <c r="K2973">
        <f t="shared" si="556"/>
        <v>2</v>
      </c>
      <c r="L2973">
        <f t="shared" si="557"/>
        <v>1</v>
      </c>
      <c r="M2973">
        <f t="shared" si="558"/>
        <v>2</v>
      </c>
      <c r="N2973">
        <f t="shared" si="559"/>
        <v>2</v>
      </c>
      <c r="O2973" s="4">
        <f t="shared" si="560"/>
        <v>1</v>
      </c>
      <c r="P2973" s="2">
        <f t="shared" si="561"/>
        <v>84.666666666666671</v>
      </c>
      <c r="Q2973">
        <f t="shared" si="562"/>
        <v>61</v>
      </c>
      <c r="R2973" s="5">
        <f t="shared" si="563"/>
        <v>1</v>
      </c>
      <c r="S2973">
        <f t="shared" si="564"/>
        <v>1</v>
      </c>
    </row>
    <row r="2974" spans="1:19" x14ac:dyDescent="0.2">
      <c r="A2974">
        <v>61</v>
      </c>
      <c r="B2974">
        <v>25</v>
      </c>
      <c r="C2974">
        <v>23</v>
      </c>
      <c r="D2974">
        <v>23</v>
      </c>
      <c r="E2974">
        <v>58</v>
      </c>
      <c r="F2974">
        <v>25</v>
      </c>
      <c r="G2974">
        <v>58</v>
      </c>
      <c r="H2974" s="1">
        <f t="shared" si="553"/>
        <v>1</v>
      </c>
      <c r="I2974">
        <f t="shared" si="554"/>
        <v>2</v>
      </c>
      <c r="J2974">
        <f t="shared" si="555"/>
        <v>2</v>
      </c>
      <c r="K2974">
        <f t="shared" si="556"/>
        <v>2</v>
      </c>
      <c r="L2974">
        <f t="shared" si="557"/>
        <v>2</v>
      </c>
      <c r="M2974">
        <f t="shared" si="558"/>
        <v>2</v>
      </c>
      <c r="N2974">
        <f t="shared" si="559"/>
        <v>2</v>
      </c>
      <c r="O2974" s="4">
        <f t="shared" si="560"/>
        <v>1</v>
      </c>
      <c r="P2974" s="2">
        <f t="shared" si="561"/>
        <v>35.333333333333336</v>
      </c>
      <c r="Q2974">
        <f t="shared" si="562"/>
        <v>61</v>
      </c>
      <c r="R2974" s="5">
        <f t="shared" si="563"/>
        <v>0</v>
      </c>
      <c r="S2974">
        <f t="shared" si="564"/>
        <v>0</v>
      </c>
    </row>
    <row r="2975" spans="1:19" x14ac:dyDescent="0.2">
      <c r="A2975">
        <v>90</v>
      </c>
      <c r="B2975">
        <v>64</v>
      </c>
      <c r="C2975">
        <v>44</v>
      </c>
      <c r="D2975">
        <v>149</v>
      </c>
      <c r="E2975">
        <v>126</v>
      </c>
      <c r="F2975">
        <v>107</v>
      </c>
      <c r="G2975">
        <v>30</v>
      </c>
      <c r="H2975" s="1">
        <f t="shared" si="553"/>
        <v>1</v>
      </c>
      <c r="I2975">
        <f t="shared" si="554"/>
        <v>1</v>
      </c>
      <c r="J2975">
        <f t="shared" si="555"/>
        <v>1</v>
      </c>
      <c r="K2975">
        <f t="shared" si="556"/>
        <v>1</v>
      </c>
      <c r="L2975">
        <f t="shared" si="557"/>
        <v>1</v>
      </c>
      <c r="M2975">
        <f t="shared" si="558"/>
        <v>1</v>
      </c>
      <c r="N2975">
        <f t="shared" si="559"/>
        <v>1</v>
      </c>
      <c r="O2975" s="4">
        <f t="shared" si="560"/>
        <v>0</v>
      </c>
      <c r="P2975" s="2">
        <f t="shared" si="561"/>
        <v>0</v>
      </c>
      <c r="Q2975">
        <f t="shared" si="562"/>
        <v>610</v>
      </c>
      <c r="R2975" s="5">
        <f t="shared" si="563"/>
        <v>0</v>
      </c>
      <c r="S2975">
        <f t="shared" si="564"/>
        <v>0</v>
      </c>
    </row>
    <row r="2976" spans="1:19" x14ac:dyDescent="0.2">
      <c r="A2976">
        <v>132</v>
      </c>
      <c r="B2976">
        <v>134</v>
      </c>
      <c r="C2976">
        <v>47</v>
      </c>
      <c r="D2976">
        <v>103</v>
      </c>
      <c r="E2976">
        <v>26</v>
      </c>
      <c r="F2976">
        <v>67</v>
      </c>
      <c r="G2976">
        <v>122</v>
      </c>
      <c r="H2976" s="1">
        <f t="shared" si="553"/>
        <v>1</v>
      </c>
      <c r="I2976">
        <f t="shared" si="554"/>
        <v>1</v>
      </c>
      <c r="J2976">
        <f t="shared" si="555"/>
        <v>1</v>
      </c>
      <c r="K2976">
        <f t="shared" si="556"/>
        <v>1</v>
      </c>
      <c r="L2976">
        <f t="shared" si="557"/>
        <v>1</v>
      </c>
      <c r="M2976">
        <f t="shared" si="558"/>
        <v>1</v>
      </c>
      <c r="N2976">
        <f t="shared" si="559"/>
        <v>1</v>
      </c>
      <c r="O2976" s="4">
        <f t="shared" si="560"/>
        <v>0</v>
      </c>
      <c r="P2976" s="2">
        <f t="shared" si="561"/>
        <v>0</v>
      </c>
      <c r="Q2976">
        <f t="shared" si="562"/>
        <v>631</v>
      </c>
      <c r="R2976" s="5">
        <f t="shared" si="563"/>
        <v>0</v>
      </c>
      <c r="S2976">
        <f t="shared" si="564"/>
        <v>0</v>
      </c>
    </row>
    <row r="2977" spans="1:19" x14ac:dyDescent="0.2">
      <c r="A2977">
        <v>5</v>
      </c>
      <c r="B2977">
        <v>60</v>
      </c>
      <c r="C2977">
        <v>121</v>
      </c>
      <c r="D2977">
        <v>5</v>
      </c>
      <c r="E2977">
        <v>60</v>
      </c>
      <c r="F2977">
        <v>121</v>
      </c>
      <c r="G2977">
        <v>109</v>
      </c>
      <c r="H2977" s="1">
        <f t="shared" si="553"/>
        <v>2</v>
      </c>
      <c r="I2977">
        <f t="shared" si="554"/>
        <v>2</v>
      </c>
      <c r="J2977">
        <f t="shared" si="555"/>
        <v>2</v>
      </c>
      <c r="K2977">
        <f t="shared" si="556"/>
        <v>2</v>
      </c>
      <c r="L2977">
        <f t="shared" si="557"/>
        <v>2</v>
      </c>
      <c r="M2977">
        <f t="shared" si="558"/>
        <v>2</v>
      </c>
      <c r="N2977">
        <f t="shared" si="559"/>
        <v>1</v>
      </c>
      <c r="O2977" s="4">
        <f t="shared" si="560"/>
        <v>1</v>
      </c>
      <c r="P2977" s="2">
        <f t="shared" si="561"/>
        <v>62</v>
      </c>
      <c r="Q2977">
        <f t="shared" si="562"/>
        <v>109</v>
      </c>
      <c r="R2977" s="5">
        <f t="shared" si="563"/>
        <v>0</v>
      </c>
      <c r="S2977">
        <f t="shared" si="564"/>
        <v>0</v>
      </c>
    </row>
    <row r="2978" spans="1:19" x14ac:dyDescent="0.2">
      <c r="A2978">
        <v>69</v>
      </c>
      <c r="B2978">
        <v>64</v>
      </c>
      <c r="C2978">
        <v>37</v>
      </c>
      <c r="D2978">
        <v>38</v>
      </c>
      <c r="E2978">
        <v>56</v>
      </c>
      <c r="F2978">
        <v>113</v>
      </c>
      <c r="G2978">
        <v>80</v>
      </c>
      <c r="H2978" s="1">
        <f t="shared" si="553"/>
        <v>1</v>
      </c>
      <c r="I2978">
        <f t="shared" si="554"/>
        <v>1</v>
      </c>
      <c r="J2978">
        <f t="shared" si="555"/>
        <v>1</v>
      </c>
      <c r="K2978">
        <f t="shared" si="556"/>
        <v>1</v>
      </c>
      <c r="L2978">
        <f t="shared" si="557"/>
        <v>1</v>
      </c>
      <c r="M2978">
        <f t="shared" si="558"/>
        <v>1</v>
      </c>
      <c r="N2978">
        <f t="shared" si="559"/>
        <v>1</v>
      </c>
      <c r="O2978" s="4">
        <f t="shared" si="560"/>
        <v>0</v>
      </c>
      <c r="P2978" s="2">
        <f t="shared" si="561"/>
        <v>0</v>
      </c>
      <c r="Q2978">
        <f t="shared" si="562"/>
        <v>457</v>
      </c>
      <c r="R2978" s="5">
        <f t="shared" si="563"/>
        <v>0</v>
      </c>
      <c r="S2978">
        <f t="shared" si="564"/>
        <v>0</v>
      </c>
    </row>
    <row r="2979" spans="1:19" x14ac:dyDescent="0.2">
      <c r="A2979">
        <v>13</v>
      </c>
      <c r="B2979">
        <v>87</v>
      </c>
      <c r="C2979">
        <v>88</v>
      </c>
      <c r="D2979">
        <v>45</v>
      </c>
      <c r="E2979">
        <v>64</v>
      </c>
      <c r="F2979">
        <v>136</v>
      </c>
      <c r="G2979">
        <v>30</v>
      </c>
      <c r="H2979" s="1">
        <f t="shared" si="553"/>
        <v>1</v>
      </c>
      <c r="I2979">
        <f t="shared" si="554"/>
        <v>1</v>
      </c>
      <c r="J2979">
        <f t="shared" si="555"/>
        <v>1</v>
      </c>
      <c r="K2979">
        <f t="shared" si="556"/>
        <v>1</v>
      </c>
      <c r="L2979">
        <f t="shared" si="557"/>
        <v>1</v>
      </c>
      <c r="M2979">
        <f t="shared" si="558"/>
        <v>1</v>
      </c>
      <c r="N2979">
        <f t="shared" si="559"/>
        <v>1</v>
      </c>
      <c r="O2979" s="4">
        <f t="shared" si="560"/>
        <v>0</v>
      </c>
      <c r="P2979" s="2">
        <f t="shared" si="561"/>
        <v>0</v>
      </c>
      <c r="Q2979">
        <f t="shared" si="562"/>
        <v>463</v>
      </c>
      <c r="R2979" s="5">
        <f t="shared" si="563"/>
        <v>0</v>
      </c>
      <c r="S2979">
        <f t="shared" si="564"/>
        <v>0</v>
      </c>
    </row>
    <row r="2980" spans="1:19" x14ac:dyDescent="0.2">
      <c r="A2980">
        <v>63</v>
      </c>
      <c r="B2980">
        <v>6</v>
      </c>
      <c r="C2980">
        <v>30</v>
      </c>
      <c r="D2980">
        <v>42</v>
      </c>
      <c r="E2980">
        <v>43</v>
      </c>
      <c r="F2980">
        <v>83</v>
      </c>
      <c r="G2980">
        <v>30</v>
      </c>
      <c r="H2980" s="1">
        <f t="shared" si="553"/>
        <v>1</v>
      </c>
      <c r="I2980">
        <f t="shared" si="554"/>
        <v>1</v>
      </c>
      <c r="J2980">
        <f t="shared" si="555"/>
        <v>2</v>
      </c>
      <c r="K2980">
        <f t="shared" si="556"/>
        <v>1</v>
      </c>
      <c r="L2980">
        <f t="shared" si="557"/>
        <v>1</v>
      </c>
      <c r="M2980">
        <f t="shared" si="558"/>
        <v>1</v>
      </c>
      <c r="N2980">
        <f t="shared" si="559"/>
        <v>2</v>
      </c>
      <c r="O2980" s="4">
        <f t="shared" si="560"/>
        <v>0</v>
      </c>
      <c r="P2980" s="2">
        <f t="shared" si="561"/>
        <v>30</v>
      </c>
      <c r="Q2980">
        <f t="shared" si="562"/>
        <v>237</v>
      </c>
      <c r="R2980" s="5">
        <f t="shared" si="563"/>
        <v>0</v>
      </c>
      <c r="S2980">
        <f t="shared" si="564"/>
        <v>0</v>
      </c>
    </row>
    <row r="2981" spans="1:19" x14ac:dyDescent="0.2">
      <c r="A2981">
        <v>43</v>
      </c>
      <c r="B2981">
        <v>136</v>
      </c>
      <c r="C2981">
        <v>136</v>
      </c>
      <c r="D2981">
        <v>101</v>
      </c>
      <c r="E2981">
        <v>148</v>
      </c>
      <c r="F2981">
        <v>101</v>
      </c>
      <c r="G2981">
        <v>43</v>
      </c>
      <c r="H2981" s="1">
        <f t="shared" si="553"/>
        <v>2</v>
      </c>
      <c r="I2981">
        <f t="shared" si="554"/>
        <v>2</v>
      </c>
      <c r="J2981">
        <f t="shared" si="555"/>
        <v>2</v>
      </c>
      <c r="K2981">
        <f t="shared" si="556"/>
        <v>2</v>
      </c>
      <c r="L2981">
        <f t="shared" si="557"/>
        <v>1</v>
      </c>
      <c r="M2981">
        <f t="shared" si="558"/>
        <v>2</v>
      </c>
      <c r="N2981">
        <f t="shared" si="559"/>
        <v>2</v>
      </c>
      <c r="O2981" s="4">
        <f t="shared" si="560"/>
        <v>1</v>
      </c>
      <c r="P2981" s="2">
        <f t="shared" si="561"/>
        <v>93.333333333333329</v>
      </c>
      <c r="Q2981">
        <f t="shared" si="562"/>
        <v>148</v>
      </c>
      <c r="R2981" s="5">
        <f t="shared" si="563"/>
        <v>0</v>
      </c>
      <c r="S2981">
        <f t="shared" si="564"/>
        <v>0</v>
      </c>
    </row>
    <row r="2982" spans="1:19" x14ac:dyDescent="0.2">
      <c r="A2982">
        <v>137</v>
      </c>
      <c r="B2982">
        <v>107</v>
      </c>
      <c r="C2982">
        <v>136</v>
      </c>
      <c r="D2982">
        <v>102</v>
      </c>
      <c r="E2982">
        <v>72</v>
      </c>
      <c r="F2982">
        <v>32</v>
      </c>
      <c r="G2982">
        <v>102</v>
      </c>
      <c r="H2982" s="1">
        <f t="shared" si="553"/>
        <v>1</v>
      </c>
      <c r="I2982">
        <f t="shared" si="554"/>
        <v>1</v>
      </c>
      <c r="J2982">
        <f t="shared" si="555"/>
        <v>1</v>
      </c>
      <c r="K2982">
        <f t="shared" si="556"/>
        <v>2</v>
      </c>
      <c r="L2982">
        <f t="shared" si="557"/>
        <v>1</v>
      </c>
      <c r="M2982">
        <f t="shared" si="558"/>
        <v>1</v>
      </c>
      <c r="N2982">
        <f t="shared" si="559"/>
        <v>2</v>
      </c>
      <c r="O2982" s="4">
        <f t="shared" si="560"/>
        <v>0</v>
      </c>
      <c r="P2982" s="2">
        <f t="shared" si="561"/>
        <v>102</v>
      </c>
      <c r="Q2982">
        <f t="shared" si="562"/>
        <v>484</v>
      </c>
      <c r="R2982" s="5">
        <f t="shared" si="563"/>
        <v>0</v>
      </c>
      <c r="S2982">
        <f t="shared" si="564"/>
        <v>0</v>
      </c>
    </row>
    <row r="2983" spans="1:19" x14ac:dyDescent="0.2">
      <c r="A2983">
        <v>9</v>
      </c>
      <c r="B2983">
        <v>143</v>
      </c>
      <c r="C2983">
        <v>5</v>
      </c>
      <c r="D2983">
        <v>5</v>
      </c>
      <c r="E2983">
        <v>9</v>
      </c>
      <c r="F2983">
        <v>6</v>
      </c>
      <c r="G2983">
        <v>6</v>
      </c>
      <c r="H2983" s="1">
        <f t="shared" si="553"/>
        <v>2</v>
      </c>
      <c r="I2983">
        <f t="shared" si="554"/>
        <v>1</v>
      </c>
      <c r="J2983">
        <f t="shared" si="555"/>
        <v>2</v>
      </c>
      <c r="K2983">
        <f t="shared" si="556"/>
        <v>2</v>
      </c>
      <c r="L2983">
        <f t="shared" si="557"/>
        <v>2</v>
      </c>
      <c r="M2983">
        <f t="shared" si="558"/>
        <v>2</v>
      </c>
      <c r="N2983">
        <f t="shared" si="559"/>
        <v>2</v>
      </c>
      <c r="O2983" s="4">
        <f t="shared" si="560"/>
        <v>1</v>
      </c>
      <c r="P2983" s="2">
        <f t="shared" si="561"/>
        <v>6.666666666666667</v>
      </c>
      <c r="Q2983">
        <f t="shared" si="562"/>
        <v>143</v>
      </c>
      <c r="R2983" s="5">
        <f t="shared" si="563"/>
        <v>0</v>
      </c>
      <c r="S2983">
        <f t="shared" si="564"/>
        <v>0</v>
      </c>
    </row>
    <row r="2984" spans="1:19" x14ac:dyDescent="0.2">
      <c r="A2984">
        <v>11</v>
      </c>
      <c r="B2984">
        <v>66</v>
      </c>
      <c r="C2984">
        <v>86</v>
      </c>
      <c r="D2984">
        <v>11</v>
      </c>
      <c r="E2984">
        <v>86</v>
      </c>
      <c r="F2984">
        <v>28</v>
      </c>
      <c r="G2984">
        <v>66</v>
      </c>
      <c r="H2984" s="1">
        <f t="shared" si="553"/>
        <v>2</v>
      </c>
      <c r="I2984">
        <f t="shared" si="554"/>
        <v>2</v>
      </c>
      <c r="J2984">
        <f t="shared" si="555"/>
        <v>2</v>
      </c>
      <c r="K2984">
        <f t="shared" si="556"/>
        <v>2</v>
      </c>
      <c r="L2984">
        <f t="shared" si="557"/>
        <v>2</v>
      </c>
      <c r="M2984">
        <f t="shared" si="558"/>
        <v>1</v>
      </c>
      <c r="N2984">
        <f t="shared" si="559"/>
        <v>2</v>
      </c>
      <c r="O2984" s="4">
        <f t="shared" si="560"/>
        <v>1</v>
      </c>
      <c r="P2984" s="2">
        <f t="shared" si="561"/>
        <v>54.333333333333336</v>
      </c>
      <c r="Q2984">
        <f t="shared" si="562"/>
        <v>28</v>
      </c>
      <c r="R2984" s="5">
        <f t="shared" si="563"/>
        <v>1</v>
      </c>
      <c r="S2984">
        <f t="shared" si="564"/>
        <v>1</v>
      </c>
    </row>
    <row r="2985" spans="1:19" x14ac:dyDescent="0.2">
      <c r="A2985">
        <v>149</v>
      </c>
      <c r="B2985">
        <v>11</v>
      </c>
      <c r="C2985">
        <v>111</v>
      </c>
      <c r="D2985">
        <v>90</v>
      </c>
      <c r="E2985">
        <v>149</v>
      </c>
      <c r="F2985">
        <v>11</v>
      </c>
      <c r="G2985">
        <v>90</v>
      </c>
      <c r="H2985" s="1">
        <f t="shared" si="553"/>
        <v>2</v>
      </c>
      <c r="I2985">
        <f t="shared" si="554"/>
        <v>2</v>
      </c>
      <c r="J2985">
        <f t="shared" si="555"/>
        <v>1</v>
      </c>
      <c r="K2985">
        <f t="shared" si="556"/>
        <v>2</v>
      </c>
      <c r="L2985">
        <f t="shared" si="557"/>
        <v>2</v>
      </c>
      <c r="M2985">
        <f t="shared" si="558"/>
        <v>2</v>
      </c>
      <c r="N2985">
        <f t="shared" si="559"/>
        <v>2</v>
      </c>
      <c r="O2985" s="4">
        <f t="shared" si="560"/>
        <v>1</v>
      </c>
      <c r="P2985" s="2">
        <f t="shared" si="561"/>
        <v>83.333333333333329</v>
      </c>
      <c r="Q2985">
        <f t="shared" si="562"/>
        <v>111</v>
      </c>
      <c r="R2985" s="5">
        <f t="shared" si="563"/>
        <v>0</v>
      </c>
      <c r="S2985">
        <f t="shared" si="564"/>
        <v>0</v>
      </c>
    </row>
    <row r="2986" spans="1:19" x14ac:dyDescent="0.2">
      <c r="A2986">
        <v>128</v>
      </c>
      <c r="B2986">
        <v>83</v>
      </c>
      <c r="C2986">
        <v>83</v>
      </c>
      <c r="D2986">
        <v>108</v>
      </c>
      <c r="E2986">
        <v>128</v>
      </c>
      <c r="F2986">
        <v>11</v>
      </c>
      <c r="G2986">
        <v>11</v>
      </c>
      <c r="H2986" s="1">
        <f t="shared" si="553"/>
        <v>2</v>
      </c>
      <c r="I2986">
        <f t="shared" si="554"/>
        <v>2</v>
      </c>
      <c r="J2986">
        <f t="shared" si="555"/>
        <v>2</v>
      </c>
      <c r="K2986">
        <f t="shared" si="556"/>
        <v>1</v>
      </c>
      <c r="L2986">
        <f t="shared" si="557"/>
        <v>2</v>
      </c>
      <c r="M2986">
        <f t="shared" si="558"/>
        <v>2</v>
      </c>
      <c r="N2986">
        <f t="shared" si="559"/>
        <v>2</v>
      </c>
      <c r="O2986" s="4">
        <f t="shared" si="560"/>
        <v>1</v>
      </c>
      <c r="P2986" s="2">
        <f t="shared" si="561"/>
        <v>74</v>
      </c>
      <c r="Q2986">
        <f t="shared" si="562"/>
        <v>108</v>
      </c>
      <c r="R2986" s="5">
        <f t="shared" si="563"/>
        <v>0</v>
      </c>
      <c r="S2986">
        <f t="shared" si="564"/>
        <v>0</v>
      </c>
    </row>
    <row r="2987" spans="1:19" x14ac:dyDescent="0.2">
      <c r="A2987">
        <v>27</v>
      </c>
      <c r="B2987">
        <v>35</v>
      </c>
      <c r="C2987">
        <v>35</v>
      </c>
      <c r="D2987">
        <v>105</v>
      </c>
      <c r="E2987">
        <v>111</v>
      </c>
      <c r="F2987">
        <v>27</v>
      </c>
      <c r="G2987">
        <v>111</v>
      </c>
      <c r="H2987" s="1">
        <f t="shared" si="553"/>
        <v>2</v>
      </c>
      <c r="I2987">
        <f t="shared" si="554"/>
        <v>2</v>
      </c>
      <c r="J2987">
        <f t="shared" si="555"/>
        <v>2</v>
      </c>
      <c r="K2987">
        <f t="shared" si="556"/>
        <v>1</v>
      </c>
      <c r="L2987">
        <f t="shared" si="557"/>
        <v>2</v>
      </c>
      <c r="M2987">
        <f t="shared" si="558"/>
        <v>2</v>
      </c>
      <c r="N2987">
        <f t="shared" si="559"/>
        <v>2</v>
      </c>
      <c r="O2987" s="4">
        <f t="shared" si="560"/>
        <v>1</v>
      </c>
      <c r="P2987" s="2">
        <f t="shared" si="561"/>
        <v>57.666666666666664</v>
      </c>
      <c r="Q2987">
        <f t="shared" si="562"/>
        <v>105</v>
      </c>
      <c r="R2987" s="5">
        <f t="shared" si="563"/>
        <v>0</v>
      </c>
      <c r="S2987">
        <f t="shared" si="564"/>
        <v>0</v>
      </c>
    </row>
    <row r="2988" spans="1:19" x14ac:dyDescent="0.2">
      <c r="A2988">
        <v>136</v>
      </c>
      <c r="B2988">
        <v>136</v>
      </c>
      <c r="C2988">
        <v>37</v>
      </c>
      <c r="D2988">
        <v>141</v>
      </c>
      <c r="E2988">
        <v>37</v>
      </c>
      <c r="F2988">
        <v>103</v>
      </c>
      <c r="G2988">
        <v>103</v>
      </c>
      <c r="H2988" s="1">
        <f t="shared" si="553"/>
        <v>2</v>
      </c>
      <c r="I2988">
        <f t="shared" si="554"/>
        <v>2</v>
      </c>
      <c r="J2988">
        <f t="shared" si="555"/>
        <v>2</v>
      </c>
      <c r="K2988">
        <f t="shared" si="556"/>
        <v>1</v>
      </c>
      <c r="L2988">
        <f t="shared" si="557"/>
        <v>2</v>
      </c>
      <c r="M2988">
        <f t="shared" si="558"/>
        <v>2</v>
      </c>
      <c r="N2988">
        <f t="shared" si="559"/>
        <v>2</v>
      </c>
      <c r="O2988" s="4">
        <f t="shared" si="560"/>
        <v>1</v>
      </c>
      <c r="P2988" s="2">
        <f t="shared" si="561"/>
        <v>92</v>
      </c>
      <c r="Q2988">
        <f t="shared" si="562"/>
        <v>141</v>
      </c>
      <c r="R2988" s="5">
        <f t="shared" si="563"/>
        <v>0</v>
      </c>
      <c r="S2988">
        <f t="shared" si="564"/>
        <v>0</v>
      </c>
    </row>
    <row r="2989" spans="1:19" x14ac:dyDescent="0.2">
      <c r="A2989">
        <v>8</v>
      </c>
      <c r="B2989">
        <v>8</v>
      </c>
      <c r="C2989">
        <v>43</v>
      </c>
      <c r="D2989">
        <v>148</v>
      </c>
      <c r="E2989">
        <v>56</v>
      </c>
      <c r="F2989">
        <v>56</v>
      </c>
      <c r="G2989">
        <v>43</v>
      </c>
      <c r="H2989" s="1">
        <f t="shared" si="553"/>
        <v>2</v>
      </c>
      <c r="I2989">
        <f t="shared" si="554"/>
        <v>2</v>
      </c>
      <c r="J2989">
        <f t="shared" si="555"/>
        <v>2</v>
      </c>
      <c r="K2989">
        <f t="shared" si="556"/>
        <v>1</v>
      </c>
      <c r="L2989">
        <f t="shared" si="557"/>
        <v>2</v>
      </c>
      <c r="M2989">
        <f t="shared" si="558"/>
        <v>2</v>
      </c>
      <c r="N2989">
        <f t="shared" si="559"/>
        <v>2</v>
      </c>
      <c r="O2989" s="4">
        <f t="shared" si="560"/>
        <v>1</v>
      </c>
      <c r="P2989" s="2">
        <f t="shared" si="561"/>
        <v>35.666666666666664</v>
      </c>
      <c r="Q2989">
        <f t="shared" si="562"/>
        <v>148</v>
      </c>
      <c r="R2989" s="5">
        <f t="shared" si="563"/>
        <v>0</v>
      </c>
      <c r="S2989">
        <f t="shared" si="564"/>
        <v>0</v>
      </c>
    </row>
    <row r="2990" spans="1:19" x14ac:dyDescent="0.2">
      <c r="A2990">
        <v>62</v>
      </c>
      <c r="B2990">
        <v>54</v>
      </c>
      <c r="C2990">
        <v>126</v>
      </c>
      <c r="D2990">
        <v>54</v>
      </c>
      <c r="E2990">
        <v>126</v>
      </c>
      <c r="F2990">
        <v>127</v>
      </c>
      <c r="G2990">
        <v>62</v>
      </c>
      <c r="H2990" s="1">
        <f t="shared" si="553"/>
        <v>2</v>
      </c>
      <c r="I2990">
        <f t="shared" si="554"/>
        <v>2</v>
      </c>
      <c r="J2990">
        <f t="shared" si="555"/>
        <v>2</v>
      </c>
      <c r="K2990">
        <f t="shared" si="556"/>
        <v>2</v>
      </c>
      <c r="L2990">
        <f t="shared" si="557"/>
        <v>2</v>
      </c>
      <c r="M2990">
        <f t="shared" si="558"/>
        <v>1</v>
      </c>
      <c r="N2990">
        <f t="shared" si="559"/>
        <v>2</v>
      </c>
      <c r="O2990" s="4">
        <f t="shared" si="560"/>
        <v>1</v>
      </c>
      <c r="P2990" s="2">
        <f t="shared" si="561"/>
        <v>80.666666666666671</v>
      </c>
      <c r="Q2990">
        <f t="shared" si="562"/>
        <v>127</v>
      </c>
      <c r="R2990" s="5">
        <f t="shared" si="563"/>
        <v>0</v>
      </c>
      <c r="S2990">
        <f t="shared" si="564"/>
        <v>0</v>
      </c>
    </row>
    <row r="2991" spans="1:19" x14ac:dyDescent="0.2">
      <c r="A2991">
        <v>13</v>
      </c>
      <c r="B2991">
        <v>138</v>
      </c>
      <c r="C2991">
        <v>99</v>
      </c>
      <c r="D2991">
        <v>99</v>
      </c>
      <c r="E2991">
        <v>119</v>
      </c>
      <c r="F2991">
        <v>138</v>
      </c>
      <c r="G2991">
        <v>13</v>
      </c>
      <c r="H2991" s="1">
        <f t="shared" si="553"/>
        <v>2</v>
      </c>
      <c r="I2991">
        <f t="shared" si="554"/>
        <v>2</v>
      </c>
      <c r="J2991">
        <f t="shared" si="555"/>
        <v>2</v>
      </c>
      <c r="K2991">
        <f t="shared" si="556"/>
        <v>2</v>
      </c>
      <c r="L2991">
        <f t="shared" si="557"/>
        <v>1</v>
      </c>
      <c r="M2991">
        <f t="shared" si="558"/>
        <v>2</v>
      </c>
      <c r="N2991">
        <f t="shared" si="559"/>
        <v>2</v>
      </c>
      <c r="O2991" s="4">
        <f t="shared" si="560"/>
        <v>1</v>
      </c>
      <c r="P2991" s="2">
        <f t="shared" si="561"/>
        <v>83.333333333333329</v>
      </c>
      <c r="Q2991">
        <f t="shared" si="562"/>
        <v>119</v>
      </c>
      <c r="R2991" s="5">
        <f t="shared" si="563"/>
        <v>0</v>
      </c>
      <c r="S2991">
        <f t="shared" si="564"/>
        <v>0</v>
      </c>
    </row>
    <row r="2992" spans="1:19" x14ac:dyDescent="0.2">
      <c r="A2992">
        <v>100</v>
      </c>
      <c r="B2992">
        <v>67</v>
      </c>
      <c r="C2992">
        <v>99</v>
      </c>
      <c r="D2992">
        <v>5</v>
      </c>
      <c r="E2992">
        <v>99</v>
      </c>
      <c r="F2992">
        <v>100</v>
      </c>
      <c r="G2992">
        <v>5</v>
      </c>
      <c r="H2992" s="1">
        <f t="shared" si="553"/>
        <v>2</v>
      </c>
      <c r="I2992">
        <f t="shared" si="554"/>
        <v>1</v>
      </c>
      <c r="J2992">
        <f t="shared" si="555"/>
        <v>2</v>
      </c>
      <c r="K2992">
        <f t="shared" si="556"/>
        <v>2</v>
      </c>
      <c r="L2992">
        <f t="shared" si="557"/>
        <v>2</v>
      </c>
      <c r="M2992">
        <f t="shared" si="558"/>
        <v>2</v>
      </c>
      <c r="N2992">
        <f t="shared" si="559"/>
        <v>2</v>
      </c>
      <c r="O2992" s="4">
        <f t="shared" si="560"/>
        <v>1</v>
      </c>
      <c r="P2992" s="2">
        <f t="shared" si="561"/>
        <v>68</v>
      </c>
      <c r="Q2992">
        <f t="shared" si="562"/>
        <v>67</v>
      </c>
      <c r="R2992" s="5">
        <f t="shared" si="563"/>
        <v>1</v>
      </c>
      <c r="S2992">
        <f t="shared" si="564"/>
        <v>1</v>
      </c>
    </row>
    <row r="2993" spans="1:19" x14ac:dyDescent="0.2">
      <c r="A2993">
        <v>99</v>
      </c>
      <c r="B2993">
        <v>36</v>
      </c>
      <c r="C2993">
        <v>63</v>
      </c>
      <c r="D2993">
        <v>40</v>
      </c>
      <c r="E2993">
        <v>40</v>
      </c>
      <c r="F2993">
        <v>63</v>
      </c>
      <c r="G2993">
        <v>99</v>
      </c>
      <c r="H2993" s="1">
        <f t="shared" si="553"/>
        <v>2</v>
      </c>
      <c r="I2993">
        <f t="shared" si="554"/>
        <v>1</v>
      </c>
      <c r="J2993">
        <f t="shared" si="555"/>
        <v>2</v>
      </c>
      <c r="K2993">
        <f t="shared" si="556"/>
        <v>2</v>
      </c>
      <c r="L2993">
        <f t="shared" si="557"/>
        <v>2</v>
      </c>
      <c r="M2993">
        <f t="shared" si="558"/>
        <v>2</v>
      </c>
      <c r="N2993">
        <f t="shared" si="559"/>
        <v>2</v>
      </c>
      <c r="O2993" s="4">
        <f t="shared" si="560"/>
        <v>1</v>
      </c>
      <c r="P2993" s="2">
        <f t="shared" si="561"/>
        <v>67.333333333333329</v>
      </c>
      <c r="Q2993">
        <f t="shared" si="562"/>
        <v>36</v>
      </c>
      <c r="R2993" s="5">
        <f t="shared" si="563"/>
        <v>1</v>
      </c>
      <c r="S2993">
        <f t="shared" si="564"/>
        <v>1</v>
      </c>
    </row>
    <row r="2994" spans="1:19" x14ac:dyDescent="0.2">
      <c r="A2994">
        <v>70</v>
      </c>
      <c r="B2994">
        <v>7</v>
      </c>
      <c r="C2994">
        <v>7</v>
      </c>
      <c r="D2994">
        <v>7</v>
      </c>
      <c r="E2994">
        <v>86</v>
      </c>
      <c r="F2994">
        <v>70</v>
      </c>
      <c r="G2994">
        <v>86</v>
      </c>
      <c r="H2994" s="1">
        <f t="shared" si="553"/>
        <v>2</v>
      </c>
      <c r="I2994">
        <f t="shared" si="554"/>
        <v>3</v>
      </c>
      <c r="J2994">
        <f t="shared" si="555"/>
        <v>3</v>
      </c>
      <c r="K2994">
        <f t="shared" si="556"/>
        <v>3</v>
      </c>
      <c r="L2994">
        <f t="shared" si="557"/>
        <v>2</v>
      </c>
      <c r="M2994">
        <f t="shared" si="558"/>
        <v>2</v>
      </c>
      <c r="N2994">
        <f t="shared" si="559"/>
        <v>2</v>
      </c>
      <c r="O2994" s="4">
        <f t="shared" si="560"/>
        <v>0</v>
      </c>
      <c r="P2994" s="2">
        <f t="shared" si="561"/>
        <v>78</v>
      </c>
      <c r="Q2994">
        <f t="shared" si="562"/>
        <v>0</v>
      </c>
      <c r="R2994" s="5">
        <f t="shared" si="563"/>
        <v>1</v>
      </c>
      <c r="S2994">
        <f t="shared" si="564"/>
        <v>0</v>
      </c>
    </row>
    <row r="2995" spans="1:19" x14ac:dyDescent="0.2">
      <c r="A2995">
        <v>3</v>
      </c>
      <c r="B2995">
        <v>15</v>
      </c>
      <c r="C2995">
        <v>15</v>
      </c>
      <c r="D2995">
        <v>19</v>
      </c>
      <c r="E2995">
        <v>42</v>
      </c>
      <c r="F2995">
        <v>42</v>
      </c>
      <c r="G2995">
        <v>3</v>
      </c>
      <c r="H2995" s="1">
        <f t="shared" si="553"/>
        <v>2</v>
      </c>
      <c r="I2995">
        <f t="shared" si="554"/>
        <v>2</v>
      </c>
      <c r="J2995">
        <f t="shared" si="555"/>
        <v>2</v>
      </c>
      <c r="K2995">
        <f t="shared" si="556"/>
        <v>1</v>
      </c>
      <c r="L2995">
        <f t="shared" si="557"/>
        <v>2</v>
      </c>
      <c r="M2995">
        <f t="shared" si="558"/>
        <v>2</v>
      </c>
      <c r="N2995">
        <f t="shared" si="559"/>
        <v>2</v>
      </c>
      <c r="O2995" s="4">
        <f t="shared" si="560"/>
        <v>1</v>
      </c>
      <c r="P2995" s="2">
        <f t="shared" si="561"/>
        <v>20</v>
      </c>
      <c r="Q2995">
        <f t="shared" si="562"/>
        <v>19</v>
      </c>
      <c r="R2995" s="5">
        <f t="shared" si="563"/>
        <v>1</v>
      </c>
      <c r="S2995">
        <f t="shared" si="564"/>
        <v>1</v>
      </c>
    </row>
    <row r="2996" spans="1:19" x14ac:dyDescent="0.2">
      <c r="A2996">
        <v>123</v>
      </c>
      <c r="B2996">
        <v>47</v>
      </c>
      <c r="C2996">
        <v>102</v>
      </c>
      <c r="D2996">
        <v>85</v>
      </c>
      <c r="E2996">
        <v>63</v>
      </c>
      <c r="F2996">
        <v>20</v>
      </c>
      <c r="G2996">
        <v>12</v>
      </c>
      <c r="H2996" s="1">
        <f t="shared" si="553"/>
        <v>1</v>
      </c>
      <c r="I2996">
        <f t="shared" si="554"/>
        <v>1</v>
      </c>
      <c r="J2996">
        <f t="shared" si="555"/>
        <v>1</v>
      </c>
      <c r="K2996">
        <f t="shared" si="556"/>
        <v>1</v>
      </c>
      <c r="L2996">
        <f t="shared" si="557"/>
        <v>1</v>
      </c>
      <c r="M2996">
        <f t="shared" si="558"/>
        <v>1</v>
      </c>
      <c r="N2996">
        <f t="shared" si="559"/>
        <v>1</v>
      </c>
      <c r="O2996" s="4">
        <f t="shared" si="560"/>
        <v>0</v>
      </c>
      <c r="P2996" s="2">
        <f t="shared" si="561"/>
        <v>0</v>
      </c>
      <c r="Q2996">
        <f t="shared" si="562"/>
        <v>452</v>
      </c>
      <c r="R2996" s="5">
        <f t="shared" si="563"/>
        <v>0</v>
      </c>
      <c r="S2996">
        <f t="shared" si="564"/>
        <v>0</v>
      </c>
    </row>
    <row r="2997" spans="1:19" x14ac:dyDescent="0.2">
      <c r="A2997">
        <v>135</v>
      </c>
      <c r="B2997">
        <v>92</v>
      </c>
      <c r="C2997">
        <v>2</v>
      </c>
      <c r="D2997">
        <v>2</v>
      </c>
      <c r="E2997">
        <v>135</v>
      </c>
      <c r="F2997">
        <v>62</v>
      </c>
      <c r="G2997">
        <v>92</v>
      </c>
      <c r="H2997" s="1">
        <f t="shared" si="553"/>
        <v>2</v>
      </c>
      <c r="I2997">
        <f t="shared" si="554"/>
        <v>2</v>
      </c>
      <c r="J2997">
        <f t="shared" si="555"/>
        <v>2</v>
      </c>
      <c r="K2997">
        <f t="shared" si="556"/>
        <v>2</v>
      </c>
      <c r="L2997">
        <f t="shared" si="557"/>
        <v>2</v>
      </c>
      <c r="M2997">
        <f t="shared" si="558"/>
        <v>1</v>
      </c>
      <c r="N2997">
        <f t="shared" si="559"/>
        <v>2</v>
      </c>
      <c r="O2997" s="4">
        <f t="shared" si="560"/>
        <v>1</v>
      </c>
      <c r="P2997" s="2">
        <f t="shared" si="561"/>
        <v>76.333333333333329</v>
      </c>
      <c r="Q2997">
        <f t="shared" si="562"/>
        <v>62</v>
      </c>
      <c r="R2997" s="5">
        <f t="shared" si="563"/>
        <v>1</v>
      </c>
      <c r="S2997">
        <f t="shared" si="564"/>
        <v>1</v>
      </c>
    </row>
    <row r="2998" spans="1:19" x14ac:dyDescent="0.2">
      <c r="A2998">
        <v>60</v>
      </c>
      <c r="B2998">
        <v>64</v>
      </c>
      <c r="C2998">
        <v>120</v>
      </c>
      <c r="D2998">
        <v>39</v>
      </c>
      <c r="E2998">
        <v>73</v>
      </c>
      <c r="F2998">
        <v>66</v>
      </c>
      <c r="G2998">
        <v>22</v>
      </c>
      <c r="H2998" s="1">
        <f t="shared" si="553"/>
        <v>1</v>
      </c>
      <c r="I2998">
        <f t="shared" si="554"/>
        <v>1</v>
      </c>
      <c r="J2998">
        <f t="shared" si="555"/>
        <v>1</v>
      </c>
      <c r="K2998">
        <f t="shared" si="556"/>
        <v>1</v>
      </c>
      <c r="L2998">
        <f t="shared" si="557"/>
        <v>1</v>
      </c>
      <c r="M2998">
        <f t="shared" si="558"/>
        <v>1</v>
      </c>
      <c r="N2998">
        <f t="shared" si="559"/>
        <v>1</v>
      </c>
      <c r="O2998" s="4">
        <f t="shared" si="560"/>
        <v>0</v>
      </c>
      <c r="P2998" s="2">
        <f t="shared" si="561"/>
        <v>0</v>
      </c>
      <c r="Q2998">
        <f t="shared" si="562"/>
        <v>444</v>
      </c>
      <c r="R2998" s="5">
        <f t="shared" si="563"/>
        <v>0</v>
      </c>
      <c r="S2998">
        <f t="shared" si="564"/>
        <v>0</v>
      </c>
    </row>
    <row r="2999" spans="1:19" x14ac:dyDescent="0.2">
      <c r="A2999">
        <v>94</v>
      </c>
      <c r="B2999">
        <v>43</v>
      </c>
      <c r="C2999">
        <v>36</v>
      </c>
      <c r="D2999">
        <v>97</v>
      </c>
      <c r="E2999">
        <v>94</v>
      </c>
      <c r="F2999">
        <v>97</v>
      </c>
      <c r="G2999">
        <v>43</v>
      </c>
      <c r="H2999" s="1">
        <f t="shared" si="553"/>
        <v>2</v>
      </c>
      <c r="I2999">
        <f t="shared" si="554"/>
        <v>2</v>
      </c>
      <c r="J2999">
        <f t="shared" si="555"/>
        <v>1</v>
      </c>
      <c r="K2999">
        <f t="shared" si="556"/>
        <v>2</v>
      </c>
      <c r="L2999">
        <f t="shared" si="557"/>
        <v>2</v>
      </c>
      <c r="M2999">
        <f t="shared" si="558"/>
        <v>2</v>
      </c>
      <c r="N2999">
        <f t="shared" si="559"/>
        <v>2</v>
      </c>
      <c r="O2999" s="4">
        <f t="shared" si="560"/>
        <v>1</v>
      </c>
      <c r="P2999" s="2">
        <f t="shared" si="561"/>
        <v>78</v>
      </c>
      <c r="Q2999">
        <f t="shared" si="562"/>
        <v>36</v>
      </c>
      <c r="R2999" s="5">
        <f t="shared" si="563"/>
        <v>1</v>
      </c>
      <c r="S2999">
        <f t="shared" si="564"/>
        <v>1</v>
      </c>
    </row>
    <row r="3000" spans="1:19" x14ac:dyDescent="0.2">
      <c r="A3000">
        <v>144</v>
      </c>
      <c r="B3000">
        <v>45</v>
      </c>
      <c r="C3000">
        <v>32</v>
      </c>
      <c r="D3000">
        <v>1</v>
      </c>
      <c r="E3000">
        <v>7</v>
      </c>
      <c r="F3000">
        <v>84</v>
      </c>
      <c r="G3000">
        <v>46</v>
      </c>
      <c r="H3000" s="1">
        <f t="shared" si="553"/>
        <v>1</v>
      </c>
      <c r="I3000">
        <f t="shared" si="554"/>
        <v>1</v>
      </c>
      <c r="J3000">
        <f t="shared" si="555"/>
        <v>1</v>
      </c>
      <c r="K3000">
        <f t="shared" si="556"/>
        <v>1</v>
      </c>
      <c r="L3000">
        <f t="shared" si="557"/>
        <v>1</v>
      </c>
      <c r="M3000">
        <f t="shared" si="558"/>
        <v>1</v>
      </c>
      <c r="N3000">
        <f t="shared" si="559"/>
        <v>1</v>
      </c>
      <c r="O3000" s="4">
        <f t="shared" si="560"/>
        <v>0</v>
      </c>
      <c r="P3000" s="2">
        <f t="shared" si="561"/>
        <v>0</v>
      </c>
      <c r="Q3000">
        <f t="shared" si="562"/>
        <v>359</v>
      </c>
      <c r="R3000" s="5">
        <f t="shared" si="563"/>
        <v>0</v>
      </c>
      <c r="S3000">
        <f t="shared" si="564"/>
        <v>0</v>
      </c>
    </row>
    <row r="3001" spans="1:19" x14ac:dyDescent="0.2">
      <c r="A3001">
        <v>32</v>
      </c>
      <c r="B3001">
        <v>26</v>
      </c>
      <c r="C3001">
        <v>32</v>
      </c>
      <c r="D3001">
        <v>20</v>
      </c>
      <c r="E3001">
        <v>74</v>
      </c>
      <c r="F3001">
        <v>26</v>
      </c>
      <c r="G3001">
        <v>20</v>
      </c>
      <c r="H3001" s="1">
        <f t="shared" si="553"/>
        <v>2</v>
      </c>
      <c r="I3001">
        <f t="shared" si="554"/>
        <v>2</v>
      </c>
      <c r="J3001">
        <f t="shared" si="555"/>
        <v>2</v>
      </c>
      <c r="K3001">
        <f t="shared" si="556"/>
        <v>2</v>
      </c>
      <c r="L3001">
        <f t="shared" si="557"/>
        <v>1</v>
      </c>
      <c r="M3001">
        <f t="shared" si="558"/>
        <v>2</v>
      </c>
      <c r="N3001">
        <f t="shared" si="559"/>
        <v>2</v>
      </c>
      <c r="O3001" s="4">
        <f t="shared" si="560"/>
        <v>1</v>
      </c>
      <c r="P3001" s="2">
        <f t="shared" si="561"/>
        <v>26</v>
      </c>
      <c r="Q3001">
        <f t="shared" si="562"/>
        <v>74</v>
      </c>
      <c r="R3001" s="5">
        <f t="shared" si="563"/>
        <v>0</v>
      </c>
      <c r="S3001">
        <f t="shared" si="564"/>
        <v>0</v>
      </c>
    </row>
    <row r="3002" spans="1:19" x14ac:dyDescent="0.2">
      <c r="A3002">
        <v>107</v>
      </c>
      <c r="B3002">
        <v>76</v>
      </c>
      <c r="C3002">
        <v>124</v>
      </c>
      <c r="D3002">
        <v>76</v>
      </c>
      <c r="E3002">
        <v>107</v>
      </c>
      <c r="F3002">
        <v>124</v>
      </c>
      <c r="G3002">
        <v>80</v>
      </c>
      <c r="H3002" s="1">
        <f t="shared" si="553"/>
        <v>2</v>
      </c>
      <c r="I3002">
        <f t="shared" si="554"/>
        <v>2</v>
      </c>
      <c r="J3002">
        <f t="shared" si="555"/>
        <v>2</v>
      </c>
      <c r="K3002">
        <f t="shared" si="556"/>
        <v>2</v>
      </c>
      <c r="L3002">
        <f t="shared" si="557"/>
        <v>2</v>
      </c>
      <c r="M3002">
        <f t="shared" si="558"/>
        <v>2</v>
      </c>
      <c r="N3002">
        <f t="shared" si="559"/>
        <v>1</v>
      </c>
      <c r="O3002" s="4">
        <f t="shared" si="560"/>
        <v>1</v>
      </c>
      <c r="P3002" s="2">
        <f t="shared" si="561"/>
        <v>102.33333333333333</v>
      </c>
      <c r="Q3002">
        <f t="shared" si="562"/>
        <v>80</v>
      </c>
      <c r="R3002" s="5">
        <f t="shared" si="563"/>
        <v>1</v>
      </c>
      <c r="S3002">
        <f t="shared" si="564"/>
        <v>1</v>
      </c>
    </row>
    <row r="3003" spans="1:19" x14ac:dyDescent="0.2">
      <c r="A3003">
        <v>25</v>
      </c>
      <c r="B3003">
        <v>45</v>
      </c>
      <c r="C3003">
        <v>124</v>
      </c>
      <c r="D3003">
        <v>17</v>
      </c>
      <c r="E3003">
        <v>124</v>
      </c>
      <c r="F3003">
        <v>45</v>
      </c>
      <c r="G3003">
        <v>17</v>
      </c>
      <c r="H3003" s="1">
        <f t="shared" si="553"/>
        <v>1</v>
      </c>
      <c r="I3003">
        <f t="shared" si="554"/>
        <v>2</v>
      </c>
      <c r="J3003">
        <f t="shared" si="555"/>
        <v>2</v>
      </c>
      <c r="K3003">
        <f t="shared" si="556"/>
        <v>2</v>
      </c>
      <c r="L3003">
        <f t="shared" si="557"/>
        <v>2</v>
      </c>
      <c r="M3003">
        <f t="shared" si="558"/>
        <v>2</v>
      </c>
      <c r="N3003">
        <f t="shared" si="559"/>
        <v>2</v>
      </c>
      <c r="O3003" s="4">
        <f t="shared" si="560"/>
        <v>1</v>
      </c>
      <c r="P3003" s="2">
        <f t="shared" si="561"/>
        <v>62</v>
      </c>
      <c r="Q3003">
        <f t="shared" si="562"/>
        <v>25</v>
      </c>
      <c r="R3003" s="5">
        <f t="shared" si="563"/>
        <v>1</v>
      </c>
      <c r="S3003">
        <f t="shared" si="564"/>
        <v>1</v>
      </c>
    </row>
    <row r="3004" spans="1:19" x14ac:dyDescent="0.2">
      <c r="A3004">
        <v>37</v>
      </c>
      <c r="B3004">
        <v>111</v>
      </c>
      <c r="C3004">
        <v>111</v>
      </c>
      <c r="D3004">
        <v>109</v>
      </c>
      <c r="E3004">
        <v>46</v>
      </c>
      <c r="F3004">
        <v>109</v>
      </c>
      <c r="G3004">
        <v>46</v>
      </c>
      <c r="H3004" s="1">
        <f t="shared" si="553"/>
        <v>1</v>
      </c>
      <c r="I3004">
        <f t="shared" si="554"/>
        <v>2</v>
      </c>
      <c r="J3004">
        <f t="shared" si="555"/>
        <v>2</v>
      </c>
      <c r="K3004">
        <f t="shared" si="556"/>
        <v>2</v>
      </c>
      <c r="L3004">
        <f t="shared" si="557"/>
        <v>2</v>
      </c>
      <c r="M3004">
        <f t="shared" si="558"/>
        <v>2</v>
      </c>
      <c r="N3004">
        <f t="shared" si="559"/>
        <v>2</v>
      </c>
      <c r="O3004" s="4">
        <f t="shared" si="560"/>
        <v>1</v>
      </c>
      <c r="P3004" s="2">
        <f t="shared" si="561"/>
        <v>88.666666666666671</v>
      </c>
      <c r="Q3004">
        <f t="shared" si="562"/>
        <v>37</v>
      </c>
      <c r="R3004" s="5">
        <f t="shared" si="563"/>
        <v>1</v>
      </c>
      <c r="S3004">
        <f t="shared" si="564"/>
        <v>1</v>
      </c>
    </row>
    <row r="3005" spans="1:19" x14ac:dyDescent="0.2">
      <c r="A3005">
        <v>54</v>
      </c>
      <c r="B3005">
        <v>14</v>
      </c>
      <c r="C3005">
        <v>37</v>
      </c>
      <c r="D3005">
        <v>54</v>
      </c>
      <c r="E3005">
        <v>37</v>
      </c>
      <c r="F3005">
        <v>66</v>
      </c>
      <c r="G3005">
        <v>14</v>
      </c>
      <c r="H3005" s="1">
        <f t="shared" si="553"/>
        <v>2</v>
      </c>
      <c r="I3005">
        <f t="shared" si="554"/>
        <v>2</v>
      </c>
      <c r="J3005">
        <f t="shared" si="555"/>
        <v>2</v>
      </c>
      <c r="K3005">
        <f t="shared" si="556"/>
        <v>2</v>
      </c>
      <c r="L3005">
        <f t="shared" si="557"/>
        <v>2</v>
      </c>
      <c r="M3005">
        <f t="shared" si="558"/>
        <v>1</v>
      </c>
      <c r="N3005">
        <f t="shared" si="559"/>
        <v>2</v>
      </c>
      <c r="O3005" s="4">
        <f t="shared" si="560"/>
        <v>1</v>
      </c>
      <c r="P3005" s="2">
        <f t="shared" si="561"/>
        <v>35</v>
      </c>
      <c r="Q3005">
        <f t="shared" si="562"/>
        <v>66</v>
      </c>
      <c r="R3005" s="5">
        <f t="shared" si="563"/>
        <v>0</v>
      </c>
      <c r="S3005">
        <f t="shared" si="564"/>
        <v>0</v>
      </c>
    </row>
    <row r="3006" spans="1:19" x14ac:dyDescent="0.2">
      <c r="A3006">
        <v>142</v>
      </c>
      <c r="B3006">
        <v>91</v>
      </c>
      <c r="C3006">
        <v>91</v>
      </c>
      <c r="D3006">
        <v>30</v>
      </c>
      <c r="E3006">
        <v>133</v>
      </c>
      <c r="F3006">
        <v>133</v>
      </c>
      <c r="G3006">
        <v>142</v>
      </c>
      <c r="H3006" s="1">
        <f t="shared" si="553"/>
        <v>2</v>
      </c>
      <c r="I3006">
        <f t="shared" si="554"/>
        <v>2</v>
      </c>
      <c r="J3006">
        <f t="shared" si="555"/>
        <v>2</v>
      </c>
      <c r="K3006">
        <f t="shared" si="556"/>
        <v>1</v>
      </c>
      <c r="L3006">
        <f t="shared" si="557"/>
        <v>2</v>
      </c>
      <c r="M3006">
        <f t="shared" si="558"/>
        <v>2</v>
      </c>
      <c r="N3006">
        <f t="shared" si="559"/>
        <v>2</v>
      </c>
      <c r="O3006" s="4">
        <f t="shared" si="560"/>
        <v>1</v>
      </c>
      <c r="P3006" s="2">
        <f t="shared" si="561"/>
        <v>122</v>
      </c>
      <c r="Q3006">
        <f t="shared" si="562"/>
        <v>30</v>
      </c>
      <c r="R3006" s="5">
        <f t="shared" si="563"/>
        <v>1</v>
      </c>
      <c r="S3006">
        <f t="shared" si="564"/>
        <v>1</v>
      </c>
    </row>
    <row r="3007" spans="1:19" x14ac:dyDescent="0.2">
      <c r="A3007">
        <v>5</v>
      </c>
      <c r="B3007">
        <v>19</v>
      </c>
      <c r="C3007">
        <v>72</v>
      </c>
      <c r="D3007">
        <v>5</v>
      </c>
      <c r="E3007">
        <v>72</v>
      </c>
      <c r="F3007">
        <v>38</v>
      </c>
      <c r="G3007">
        <v>19</v>
      </c>
      <c r="H3007" s="1">
        <f t="shared" si="553"/>
        <v>2</v>
      </c>
      <c r="I3007">
        <f t="shared" si="554"/>
        <v>2</v>
      </c>
      <c r="J3007">
        <f t="shared" si="555"/>
        <v>2</v>
      </c>
      <c r="K3007">
        <f t="shared" si="556"/>
        <v>2</v>
      </c>
      <c r="L3007">
        <f t="shared" si="557"/>
        <v>2</v>
      </c>
      <c r="M3007">
        <f t="shared" si="558"/>
        <v>1</v>
      </c>
      <c r="N3007">
        <f t="shared" si="559"/>
        <v>2</v>
      </c>
      <c r="O3007" s="4">
        <f t="shared" si="560"/>
        <v>1</v>
      </c>
      <c r="P3007" s="2">
        <f t="shared" si="561"/>
        <v>32</v>
      </c>
      <c r="Q3007">
        <f t="shared" si="562"/>
        <v>38</v>
      </c>
      <c r="R3007" s="5">
        <f t="shared" si="563"/>
        <v>0</v>
      </c>
      <c r="S3007">
        <f t="shared" si="564"/>
        <v>0</v>
      </c>
    </row>
    <row r="3008" spans="1:19" x14ac:dyDescent="0.2">
      <c r="A3008">
        <v>41</v>
      </c>
      <c r="B3008">
        <v>139</v>
      </c>
      <c r="C3008">
        <v>9</v>
      </c>
      <c r="D3008">
        <v>38</v>
      </c>
      <c r="E3008">
        <v>41</v>
      </c>
      <c r="F3008">
        <v>38</v>
      </c>
      <c r="G3008">
        <v>9</v>
      </c>
      <c r="H3008" s="1">
        <f t="shared" si="553"/>
        <v>2</v>
      </c>
      <c r="I3008">
        <f t="shared" si="554"/>
        <v>1</v>
      </c>
      <c r="J3008">
        <f t="shared" si="555"/>
        <v>2</v>
      </c>
      <c r="K3008">
        <f t="shared" si="556"/>
        <v>2</v>
      </c>
      <c r="L3008">
        <f t="shared" si="557"/>
        <v>2</v>
      </c>
      <c r="M3008">
        <f t="shared" si="558"/>
        <v>2</v>
      </c>
      <c r="N3008">
        <f t="shared" si="559"/>
        <v>2</v>
      </c>
      <c r="O3008" s="4">
        <f t="shared" si="560"/>
        <v>1</v>
      </c>
      <c r="P3008" s="2">
        <f t="shared" si="561"/>
        <v>29.333333333333332</v>
      </c>
      <c r="Q3008">
        <f t="shared" si="562"/>
        <v>139</v>
      </c>
      <c r="R3008" s="5">
        <f t="shared" si="563"/>
        <v>0</v>
      </c>
      <c r="S3008">
        <f t="shared" si="564"/>
        <v>0</v>
      </c>
    </row>
    <row r="3009" spans="1:19" x14ac:dyDescent="0.2">
      <c r="A3009">
        <v>54</v>
      </c>
      <c r="B3009">
        <v>58</v>
      </c>
      <c r="C3009">
        <v>70</v>
      </c>
      <c r="D3009">
        <v>66</v>
      </c>
      <c r="E3009">
        <v>54</v>
      </c>
      <c r="F3009">
        <v>66</v>
      </c>
      <c r="G3009">
        <v>58</v>
      </c>
      <c r="H3009" s="1">
        <f t="shared" si="553"/>
        <v>2</v>
      </c>
      <c r="I3009">
        <f t="shared" si="554"/>
        <v>2</v>
      </c>
      <c r="J3009">
        <f t="shared" si="555"/>
        <v>1</v>
      </c>
      <c r="K3009">
        <f t="shared" si="556"/>
        <v>2</v>
      </c>
      <c r="L3009">
        <f t="shared" si="557"/>
        <v>2</v>
      </c>
      <c r="M3009">
        <f t="shared" si="558"/>
        <v>2</v>
      </c>
      <c r="N3009">
        <f t="shared" si="559"/>
        <v>2</v>
      </c>
      <c r="O3009" s="4">
        <f t="shared" si="560"/>
        <v>1</v>
      </c>
      <c r="P3009" s="2">
        <f t="shared" si="561"/>
        <v>59.333333333333336</v>
      </c>
      <c r="Q3009">
        <f t="shared" si="562"/>
        <v>70</v>
      </c>
      <c r="R3009" s="5">
        <f t="shared" si="563"/>
        <v>0</v>
      </c>
      <c r="S3009">
        <f t="shared" si="564"/>
        <v>0</v>
      </c>
    </row>
    <row r="3010" spans="1:19" x14ac:dyDescent="0.2">
      <c r="A3010">
        <v>122</v>
      </c>
      <c r="B3010">
        <v>105</v>
      </c>
      <c r="C3010">
        <v>29</v>
      </c>
      <c r="D3010">
        <v>22</v>
      </c>
      <c r="E3010">
        <v>122</v>
      </c>
      <c r="F3010">
        <v>29</v>
      </c>
      <c r="G3010">
        <v>105</v>
      </c>
      <c r="H3010" s="1">
        <f t="shared" ref="H3010:H3073" si="565">COUNTIF($A3010:$G3010,A3010)</f>
        <v>2</v>
      </c>
      <c r="I3010">
        <f t="shared" ref="I3010:I3073" si="566">COUNTIF($A3010:$G3010,B3010)</f>
        <v>2</v>
      </c>
      <c r="J3010">
        <f t="shared" ref="J3010:J3073" si="567">COUNTIF($A3010:$G3010,C3010)</f>
        <v>2</v>
      </c>
      <c r="K3010">
        <f t="shared" ref="K3010:K3073" si="568">COUNTIF($A3010:$G3010,D3010)</f>
        <v>1</v>
      </c>
      <c r="L3010">
        <f t="shared" ref="L3010:L3073" si="569">COUNTIF($A3010:$G3010,E3010)</f>
        <v>2</v>
      </c>
      <c r="M3010">
        <f t="shared" ref="M3010:M3073" si="570">COUNTIF($A3010:$G3010,F3010)</f>
        <v>2</v>
      </c>
      <c r="N3010">
        <f t="shared" ref="N3010:N3073" si="571">COUNTIF($A3010:$G3010,G3010)</f>
        <v>2</v>
      </c>
      <c r="O3010" s="4">
        <f t="shared" ref="O3010:O3073" si="572">IF(COUNTIF(H3010:N3010,2)=6,1,0)</f>
        <v>1</v>
      </c>
      <c r="P3010" s="2">
        <f t="shared" ref="P3010:P3073" si="573">IFERROR(AVERAGEIF(H3010:N3010,2,A3010:G3010),0)</f>
        <v>85.333333333333329</v>
      </c>
      <c r="Q3010">
        <f t="shared" ref="Q3010:Q3073" si="574">SUMIF(H3010:N3010,1,A3010:G3010)</f>
        <v>22</v>
      </c>
      <c r="R3010" s="5">
        <f t="shared" ref="R3010:R3073" si="575">IF(P3010&gt;Q3010,1,0)</f>
        <v>1</v>
      </c>
      <c r="S3010">
        <f t="shared" ref="S3010:S3073" si="576">O3010*R3010</f>
        <v>1</v>
      </c>
    </row>
    <row r="3011" spans="1:19" x14ac:dyDescent="0.2">
      <c r="A3011">
        <v>143</v>
      </c>
      <c r="B3011">
        <v>68</v>
      </c>
      <c r="C3011">
        <v>97</v>
      </c>
      <c r="D3011">
        <v>130</v>
      </c>
      <c r="E3011">
        <v>68</v>
      </c>
      <c r="F3011">
        <v>130</v>
      </c>
      <c r="G3011">
        <v>97</v>
      </c>
      <c r="H3011" s="1">
        <f t="shared" si="565"/>
        <v>1</v>
      </c>
      <c r="I3011">
        <f t="shared" si="566"/>
        <v>2</v>
      </c>
      <c r="J3011">
        <f t="shared" si="567"/>
        <v>2</v>
      </c>
      <c r="K3011">
        <f t="shared" si="568"/>
        <v>2</v>
      </c>
      <c r="L3011">
        <f t="shared" si="569"/>
        <v>2</v>
      </c>
      <c r="M3011">
        <f t="shared" si="570"/>
        <v>2</v>
      </c>
      <c r="N3011">
        <f t="shared" si="571"/>
        <v>2</v>
      </c>
      <c r="O3011" s="4">
        <f t="shared" si="572"/>
        <v>1</v>
      </c>
      <c r="P3011" s="2">
        <f t="shared" si="573"/>
        <v>98.333333333333329</v>
      </c>
      <c r="Q3011">
        <f t="shared" si="574"/>
        <v>143</v>
      </c>
      <c r="R3011" s="5">
        <f t="shared" si="575"/>
        <v>0</v>
      </c>
      <c r="S3011">
        <f t="shared" si="576"/>
        <v>0</v>
      </c>
    </row>
    <row r="3012" spans="1:19" x14ac:dyDescent="0.2">
      <c r="A3012">
        <v>49</v>
      </c>
      <c r="B3012">
        <v>149</v>
      </c>
      <c r="C3012">
        <v>149</v>
      </c>
      <c r="D3012">
        <v>25</v>
      </c>
      <c r="E3012">
        <v>88</v>
      </c>
      <c r="F3012">
        <v>49</v>
      </c>
      <c r="G3012">
        <v>25</v>
      </c>
      <c r="H3012" s="1">
        <f t="shared" si="565"/>
        <v>2</v>
      </c>
      <c r="I3012">
        <f t="shared" si="566"/>
        <v>2</v>
      </c>
      <c r="J3012">
        <f t="shared" si="567"/>
        <v>2</v>
      </c>
      <c r="K3012">
        <f t="shared" si="568"/>
        <v>2</v>
      </c>
      <c r="L3012">
        <f t="shared" si="569"/>
        <v>1</v>
      </c>
      <c r="M3012">
        <f t="shared" si="570"/>
        <v>2</v>
      </c>
      <c r="N3012">
        <f t="shared" si="571"/>
        <v>2</v>
      </c>
      <c r="O3012" s="4">
        <f t="shared" si="572"/>
        <v>1</v>
      </c>
      <c r="P3012" s="2">
        <f t="shared" si="573"/>
        <v>74.333333333333329</v>
      </c>
      <c r="Q3012">
        <f t="shared" si="574"/>
        <v>88</v>
      </c>
      <c r="R3012" s="5">
        <f t="shared" si="575"/>
        <v>0</v>
      </c>
      <c r="S3012">
        <f t="shared" si="576"/>
        <v>0</v>
      </c>
    </row>
    <row r="3013" spans="1:19" x14ac:dyDescent="0.2">
      <c r="A3013">
        <v>113</v>
      </c>
      <c r="B3013">
        <v>35</v>
      </c>
      <c r="C3013">
        <v>113</v>
      </c>
      <c r="D3013">
        <v>108</v>
      </c>
      <c r="E3013">
        <v>108</v>
      </c>
      <c r="F3013">
        <v>35</v>
      </c>
      <c r="G3013">
        <v>125</v>
      </c>
      <c r="H3013" s="1">
        <f t="shared" si="565"/>
        <v>2</v>
      </c>
      <c r="I3013">
        <f t="shared" si="566"/>
        <v>2</v>
      </c>
      <c r="J3013">
        <f t="shared" si="567"/>
        <v>2</v>
      </c>
      <c r="K3013">
        <f t="shared" si="568"/>
        <v>2</v>
      </c>
      <c r="L3013">
        <f t="shared" si="569"/>
        <v>2</v>
      </c>
      <c r="M3013">
        <f t="shared" si="570"/>
        <v>2</v>
      </c>
      <c r="N3013">
        <f t="shared" si="571"/>
        <v>1</v>
      </c>
      <c r="O3013" s="4">
        <f t="shared" si="572"/>
        <v>1</v>
      </c>
      <c r="P3013" s="2">
        <f t="shared" si="573"/>
        <v>85.333333333333329</v>
      </c>
      <c r="Q3013">
        <f t="shared" si="574"/>
        <v>125</v>
      </c>
      <c r="R3013" s="5">
        <f t="shared" si="575"/>
        <v>0</v>
      </c>
      <c r="S3013">
        <f t="shared" si="576"/>
        <v>0</v>
      </c>
    </row>
    <row r="3014" spans="1:19" x14ac:dyDescent="0.2">
      <c r="A3014">
        <v>8</v>
      </c>
      <c r="B3014">
        <v>142</v>
      </c>
      <c r="C3014">
        <v>48</v>
      </c>
      <c r="D3014">
        <v>142</v>
      </c>
      <c r="E3014">
        <v>118</v>
      </c>
      <c r="F3014">
        <v>20</v>
      </c>
      <c r="G3014">
        <v>10</v>
      </c>
      <c r="H3014" s="1">
        <f t="shared" si="565"/>
        <v>1</v>
      </c>
      <c r="I3014">
        <f t="shared" si="566"/>
        <v>2</v>
      </c>
      <c r="J3014">
        <f t="shared" si="567"/>
        <v>1</v>
      </c>
      <c r="K3014">
        <f t="shared" si="568"/>
        <v>2</v>
      </c>
      <c r="L3014">
        <f t="shared" si="569"/>
        <v>1</v>
      </c>
      <c r="M3014">
        <f t="shared" si="570"/>
        <v>1</v>
      </c>
      <c r="N3014">
        <f t="shared" si="571"/>
        <v>1</v>
      </c>
      <c r="O3014" s="4">
        <f t="shared" si="572"/>
        <v>0</v>
      </c>
      <c r="P3014" s="2">
        <f t="shared" si="573"/>
        <v>142</v>
      </c>
      <c r="Q3014">
        <f t="shared" si="574"/>
        <v>204</v>
      </c>
      <c r="R3014" s="5">
        <f t="shared" si="575"/>
        <v>0</v>
      </c>
      <c r="S3014">
        <f t="shared" si="576"/>
        <v>0</v>
      </c>
    </row>
    <row r="3015" spans="1:19" x14ac:dyDescent="0.2">
      <c r="A3015">
        <v>78</v>
      </c>
      <c r="B3015">
        <v>140</v>
      </c>
      <c r="C3015">
        <v>76</v>
      </c>
      <c r="D3015">
        <v>124</v>
      </c>
      <c r="E3015">
        <v>57</v>
      </c>
      <c r="F3015">
        <v>130</v>
      </c>
      <c r="G3015">
        <v>3</v>
      </c>
      <c r="H3015" s="1">
        <f t="shared" si="565"/>
        <v>1</v>
      </c>
      <c r="I3015">
        <f t="shared" si="566"/>
        <v>1</v>
      </c>
      <c r="J3015">
        <f t="shared" si="567"/>
        <v>1</v>
      </c>
      <c r="K3015">
        <f t="shared" si="568"/>
        <v>1</v>
      </c>
      <c r="L3015">
        <f t="shared" si="569"/>
        <v>1</v>
      </c>
      <c r="M3015">
        <f t="shared" si="570"/>
        <v>1</v>
      </c>
      <c r="N3015">
        <f t="shared" si="571"/>
        <v>1</v>
      </c>
      <c r="O3015" s="4">
        <f t="shared" si="572"/>
        <v>0</v>
      </c>
      <c r="P3015" s="2">
        <f t="shared" si="573"/>
        <v>0</v>
      </c>
      <c r="Q3015">
        <f t="shared" si="574"/>
        <v>608</v>
      </c>
      <c r="R3015" s="5">
        <f t="shared" si="575"/>
        <v>0</v>
      </c>
      <c r="S3015">
        <f t="shared" si="576"/>
        <v>0</v>
      </c>
    </row>
    <row r="3016" spans="1:19" x14ac:dyDescent="0.2">
      <c r="A3016">
        <v>34</v>
      </c>
      <c r="B3016">
        <v>62</v>
      </c>
      <c r="C3016">
        <v>75</v>
      </c>
      <c r="D3016">
        <v>145</v>
      </c>
      <c r="E3016">
        <v>62</v>
      </c>
      <c r="F3016">
        <v>75</v>
      </c>
      <c r="G3016">
        <v>34</v>
      </c>
      <c r="H3016" s="1">
        <f t="shared" si="565"/>
        <v>2</v>
      </c>
      <c r="I3016">
        <f t="shared" si="566"/>
        <v>2</v>
      </c>
      <c r="J3016">
        <f t="shared" si="567"/>
        <v>2</v>
      </c>
      <c r="K3016">
        <f t="shared" si="568"/>
        <v>1</v>
      </c>
      <c r="L3016">
        <f t="shared" si="569"/>
        <v>2</v>
      </c>
      <c r="M3016">
        <f t="shared" si="570"/>
        <v>2</v>
      </c>
      <c r="N3016">
        <f t="shared" si="571"/>
        <v>2</v>
      </c>
      <c r="O3016" s="4">
        <f t="shared" si="572"/>
        <v>1</v>
      </c>
      <c r="P3016" s="2">
        <f t="shared" si="573"/>
        <v>57</v>
      </c>
      <c r="Q3016">
        <f t="shared" si="574"/>
        <v>145</v>
      </c>
      <c r="R3016" s="5">
        <f t="shared" si="575"/>
        <v>0</v>
      </c>
      <c r="S3016">
        <f t="shared" si="576"/>
        <v>0</v>
      </c>
    </row>
    <row r="3017" spans="1:19" x14ac:dyDescent="0.2">
      <c r="A3017">
        <v>33</v>
      </c>
      <c r="B3017">
        <v>105</v>
      </c>
      <c r="C3017">
        <v>71</v>
      </c>
      <c r="D3017">
        <v>71</v>
      </c>
      <c r="E3017">
        <v>110</v>
      </c>
      <c r="F3017">
        <v>105</v>
      </c>
      <c r="G3017">
        <v>110</v>
      </c>
      <c r="H3017" s="1">
        <f t="shared" si="565"/>
        <v>1</v>
      </c>
      <c r="I3017">
        <f t="shared" si="566"/>
        <v>2</v>
      </c>
      <c r="J3017">
        <f t="shared" si="567"/>
        <v>2</v>
      </c>
      <c r="K3017">
        <f t="shared" si="568"/>
        <v>2</v>
      </c>
      <c r="L3017">
        <f t="shared" si="569"/>
        <v>2</v>
      </c>
      <c r="M3017">
        <f t="shared" si="570"/>
        <v>2</v>
      </c>
      <c r="N3017">
        <f t="shared" si="571"/>
        <v>2</v>
      </c>
      <c r="O3017" s="4">
        <f t="shared" si="572"/>
        <v>1</v>
      </c>
      <c r="P3017" s="2">
        <f t="shared" si="573"/>
        <v>95.333333333333329</v>
      </c>
      <c r="Q3017">
        <f t="shared" si="574"/>
        <v>33</v>
      </c>
      <c r="R3017" s="5">
        <f t="shared" si="575"/>
        <v>1</v>
      </c>
      <c r="S3017">
        <f t="shared" si="576"/>
        <v>1</v>
      </c>
    </row>
    <row r="3018" spans="1:19" x14ac:dyDescent="0.2">
      <c r="A3018">
        <v>122</v>
      </c>
      <c r="B3018">
        <v>126</v>
      </c>
      <c r="C3018">
        <v>111</v>
      </c>
      <c r="D3018">
        <v>111</v>
      </c>
      <c r="E3018">
        <v>126</v>
      </c>
      <c r="F3018">
        <v>122</v>
      </c>
      <c r="G3018">
        <v>149</v>
      </c>
      <c r="H3018" s="1">
        <f t="shared" si="565"/>
        <v>2</v>
      </c>
      <c r="I3018">
        <f t="shared" si="566"/>
        <v>2</v>
      </c>
      <c r="J3018">
        <f t="shared" si="567"/>
        <v>2</v>
      </c>
      <c r="K3018">
        <f t="shared" si="568"/>
        <v>2</v>
      </c>
      <c r="L3018">
        <f t="shared" si="569"/>
        <v>2</v>
      </c>
      <c r="M3018">
        <f t="shared" si="570"/>
        <v>2</v>
      </c>
      <c r="N3018">
        <f t="shared" si="571"/>
        <v>1</v>
      </c>
      <c r="O3018" s="4">
        <f t="shared" si="572"/>
        <v>1</v>
      </c>
      <c r="P3018" s="2">
        <f t="shared" si="573"/>
        <v>119.66666666666667</v>
      </c>
      <c r="Q3018">
        <f t="shared" si="574"/>
        <v>149</v>
      </c>
      <c r="R3018" s="5">
        <f t="shared" si="575"/>
        <v>0</v>
      </c>
      <c r="S3018">
        <f t="shared" si="576"/>
        <v>0</v>
      </c>
    </row>
    <row r="3019" spans="1:19" x14ac:dyDescent="0.2">
      <c r="A3019">
        <v>130</v>
      </c>
      <c r="B3019">
        <v>92</v>
      </c>
      <c r="C3019">
        <v>31</v>
      </c>
      <c r="D3019">
        <v>145</v>
      </c>
      <c r="E3019">
        <v>32</v>
      </c>
      <c r="F3019">
        <v>150</v>
      </c>
      <c r="G3019">
        <v>50</v>
      </c>
      <c r="H3019" s="1">
        <f t="shared" si="565"/>
        <v>1</v>
      </c>
      <c r="I3019">
        <f t="shared" si="566"/>
        <v>1</v>
      </c>
      <c r="J3019">
        <f t="shared" si="567"/>
        <v>1</v>
      </c>
      <c r="K3019">
        <f t="shared" si="568"/>
        <v>1</v>
      </c>
      <c r="L3019">
        <f t="shared" si="569"/>
        <v>1</v>
      </c>
      <c r="M3019">
        <f t="shared" si="570"/>
        <v>1</v>
      </c>
      <c r="N3019">
        <f t="shared" si="571"/>
        <v>1</v>
      </c>
      <c r="O3019" s="4">
        <f t="shared" si="572"/>
        <v>0</v>
      </c>
      <c r="P3019" s="2">
        <f t="shared" si="573"/>
        <v>0</v>
      </c>
      <c r="Q3019">
        <f t="shared" si="574"/>
        <v>630</v>
      </c>
      <c r="R3019" s="5">
        <f t="shared" si="575"/>
        <v>0</v>
      </c>
      <c r="S3019">
        <f t="shared" si="576"/>
        <v>0</v>
      </c>
    </row>
    <row r="3020" spans="1:19" x14ac:dyDescent="0.2">
      <c r="A3020">
        <v>36</v>
      </c>
      <c r="B3020">
        <v>98</v>
      </c>
      <c r="C3020">
        <v>146</v>
      </c>
      <c r="D3020">
        <v>73</v>
      </c>
      <c r="E3020">
        <v>122</v>
      </c>
      <c r="F3020">
        <v>7</v>
      </c>
      <c r="G3020">
        <v>68</v>
      </c>
      <c r="H3020" s="1">
        <f t="shared" si="565"/>
        <v>1</v>
      </c>
      <c r="I3020">
        <f t="shared" si="566"/>
        <v>1</v>
      </c>
      <c r="J3020">
        <f t="shared" si="567"/>
        <v>1</v>
      </c>
      <c r="K3020">
        <f t="shared" si="568"/>
        <v>1</v>
      </c>
      <c r="L3020">
        <f t="shared" si="569"/>
        <v>1</v>
      </c>
      <c r="M3020">
        <f t="shared" si="570"/>
        <v>1</v>
      </c>
      <c r="N3020">
        <f t="shared" si="571"/>
        <v>1</v>
      </c>
      <c r="O3020" s="4">
        <f t="shared" si="572"/>
        <v>0</v>
      </c>
      <c r="P3020" s="2">
        <f t="shared" si="573"/>
        <v>0</v>
      </c>
      <c r="Q3020">
        <f t="shared" si="574"/>
        <v>550</v>
      </c>
      <c r="R3020" s="5">
        <f t="shared" si="575"/>
        <v>0</v>
      </c>
      <c r="S3020">
        <f t="shared" si="576"/>
        <v>0</v>
      </c>
    </row>
    <row r="3021" spans="1:19" x14ac:dyDescent="0.2">
      <c r="A3021">
        <v>42</v>
      </c>
      <c r="B3021">
        <v>71</v>
      </c>
      <c r="C3021">
        <v>85</v>
      </c>
      <c r="D3021">
        <v>13</v>
      </c>
      <c r="E3021">
        <v>85</v>
      </c>
      <c r="F3021">
        <v>71</v>
      </c>
      <c r="G3021">
        <v>42</v>
      </c>
      <c r="H3021" s="1">
        <f t="shared" si="565"/>
        <v>2</v>
      </c>
      <c r="I3021">
        <f t="shared" si="566"/>
        <v>2</v>
      </c>
      <c r="J3021">
        <f t="shared" si="567"/>
        <v>2</v>
      </c>
      <c r="K3021">
        <f t="shared" si="568"/>
        <v>1</v>
      </c>
      <c r="L3021">
        <f t="shared" si="569"/>
        <v>2</v>
      </c>
      <c r="M3021">
        <f t="shared" si="570"/>
        <v>2</v>
      </c>
      <c r="N3021">
        <f t="shared" si="571"/>
        <v>2</v>
      </c>
      <c r="O3021" s="4">
        <f t="shared" si="572"/>
        <v>1</v>
      </c>
      <c r="P3021" s="2">
        <f t="shared" si="573"/>
        <v>66</v>
      </c>
      <c r="Q3021">
        <f t="shared" si="574"/>
        <v>13</v>
      </c>
      <c r="R3021" s="5">
        <f t="shared" si="575"/>
        <v>1</v>
      </c>
      <c r="S3021">
        <f t="shared" si="576"/>
        <v>1</v>
      </c>
    </row>
    <row r="3022" spans="1:19" x14ac:dyDescent="0.2">
      <c r="A3022">
        <v>7</v>
      </c>
      <c r="B3022">
        <v>100</v>
      </c>
      <c r="C3022">
        <v>4</v>
      </c>
      <c r="D3022">
        <v>104</v>
      </c>
      <c r="E3022">
        <v>4</v>
      </c>
      <c r="F3022">
        <v>104</v>
      </c>
      <c r="G3022">
        <v>100</v>
      </c>
      <c r="H3022" s="1">
        <f t="shared" si="565"/>
        <v>1</v>
      </c>
      <c r="I3022">
        <f t="shared" si="566"/>
        <v>2</v>
      </c>
      <c r="J3022">
        <f t="shared" si="567"/>
        <v>2</v>
      </c>
      <c r="K3022">
        <f t="shared" si="568"/>
        <v>2</v>
      </c>
      <c r="L3022">
        <f t="shared" si="569"/>
        <v>2</v>
      </c>
      <c r="M3022">
        <f t="shared" si="570"/>
        <v>2</v>
      </c>
      <c r="N3022">
        <f t="shared" si="571"/>
        <v>2</v>
      </c>
      <c r="O3022" s="4">
        <f t="shared" si="572"/>
        <v>1</v>
      </c>
      <c r="P3022" s="2">
        <f t="shared" si="573"/>
        <v>69.333333333333329</v>
      </c>
      <c r="Q3022">
        <f t="shared" si="574"/>
        <v>7</v>
      </c>
      <c r="R3022" s="5">
        <f t="shared" si="575"/>
        <v>1</v>
      </c>
      <c r="S3022">
        <f t="shared" si="576"/>
        <v>1</v>
      </c>
    </row>
    <row r="3023" spans="1:19" x14ac:dyDescent="0.2">
      <c r="A3023">
        <v>52</v>
      </c>
      <c r="B3023">
        <v>24</v>
      </c>
      <c r="C3023">
        <v>47</v>
      </c>
      <c r="D3023">
        <v>40</v>
      </c>
      <c r="E3023">
        <v>47</v>
      </c>
      <c r="F3023">
        <v>24</v>
      </c>
      <c r="G3023">
        <v>52</v>
      </c>
      <c r="H3023" s="1">
        <f t="shared" si="565"/>
        <v>2</v>
      </c>
      <c r="I3023">
        <f t="shared" si="566"/>
        <v>2</v>
      </c>
      <c r="J3023">
        <f t="shared" si="567"/>
        <v>2</v>
      </c>
      <c r="K3023">
        <f t="shared" si="568"/>
        <v>1</v>
      </c>
      <c r="L3023">
        <f t="shared" si="569"/>
        <v>2</v>
      </c>
      <c r="M3023">
        <f t="shared" si="570"/>
        <v>2</v>
      </c>
      <c r="N3023">
        <f t="shared" si="571"/>
        <v>2</v>
      </c>
      <c r="O3023" s="4">
        <f t="shared" si="572"/>
        <v>1</v>
      </c>
      <c r="P3023" s="2">
        <f t="shared" si="573"/>
        <v>41</v>
      </c>
      <c r="Q3023">
        <f t="shared" si="574"/>
        <v>40</v>
      </c>
      <c r="R3023" s="5">
        <f t="shared" si="575"/>
        <v>1</v>
      </c>
      <c r="S3023">
        <f t="shared" si="576"/>
        <v>1</v>
      </c>
    </row>
    <row r="3024" spans="1:19" x14ac:dyDescent="0.2">
      <c r="A3024">
        <v>79</v>
      </c>
      <c r="B3024">
        <v>63</v>
      </c>
      <c r="C3024">
        <v>96</v>
      </c>
      <c r="D3024">
        <v>60</v>
      </c>
      <c r="E3024">
        <v>63</v>
      </c>
      <c r="F3024">
        <v>60</v>
      </c>
      <c r="G3024">
        <v>79</v>
      </c>
      <c r="H3024" s="1">
        <f t="shared" si="565"/>
        <v>2</v>
      </c>
      <c r="I3024">
        <f t="shared" si="566"/>
        <v>2</v>
      </c>
      <c r="J3024">
        <f t="shared" si="567"/>
        <v>1</v>
      </c>
      <c r="K3024">
        <f t="shared" si="568"/>
        <v>2</v>
      </c>
      <c r="L3024">
        <f t="shared" si="569"/>
        <v>2</v>
      </c>
      <c r="M3024">
        <f t="shared" si="570"/>
        <v>2</v>
      </c>
      <c r="N3024">
        <f t="shared" si="571"/>
        <v>2</v>
      </c>
      <c r="O3024" s="4">
        <f t="shared" si="572"/>
        <v>1</v>
      </c>
      <c r="P3024" s="2">
        <f t="shared" si="573"/>
        <v>67.333333333333329</v>
      </c>
      <c r="Q3024">
        <f t="shared" si="574"/>
        <v>96</v>
      </c>
      <c r="R3024" s="5">
        <f t="shared" si="575"/>
        <v>0</v>
      </c>
      <c r="S3024">
        <f t="shared" si="576"/>
        <v>0</v>
      </c>
    </row>
    <row r="3025" spans="1:19" x14ac:dyDescent="0.2">
      <c r="A3025">
        <v>45</v>
      </c>
      <c r="B3025">
        <v>2</v>
      </c>
      <c r="C3025">
        <v>139</v>
      </c>
      <c r="D3025">
        <v>45</v>
      </c>
      <c r="E3025">
        <v>29</v>
      </c>
      <c r="F3025">
        <v>139</v>
      </c>
      <c r="G3025">
        <v>2</v>
      </c>
      <c r="H3025" s="1">
        <f t="shared" si="565"/>
        <v>2</v>
      </c>
      <c r="I3025">
        <f t="shared" si="566"/>
        <v>2</v>
      </c>
      <c r="J3025">
        <f t="shared" si="567"/>
        <v>2</v>
      </c>
      <c r="K3025">
        <f t="shared" si="568"/>
        <v>2</v>
      </c>
      <c r="L3025">
        <f t="shared" si="569"/>
        <v>1</v>
      </c>
      <c r="M3025">
        <f t="shared" si="570"/>
        <v>2</v>
      </c>
      <c r="N3025">
        <f t="shared" si="571"/>
        <v>2</v>
      </c>
      <c r="O3025" s="4">
        <f t="shared" si="572"/>
        <v>1</v>
      </c>
      <c r="P3025" s="2">
        <f t="shared" si="573"/>
        <v>62</v>
      </c>
      <c r="Q3025">
        <f t="shared" si="574"/>
        <v>29</v>
      </c>
      <c r="R3025" s="5">
        <f t="shared" si="575"/>
        <v>1</v>
      </c>
      <c r="S3025">
        <f t="shared" si="576"/>
        <v>1</v>
      </c>
    </row>
    <row r="3026" spans="1:19" x14ac:dyDescent="0.2">
      <c r="A3026">
        <v>116</v>
      </c>
      <c r="B3026">
        <v>112</v>
      </c>
      <c r="C3026">
        <v>116</v>
      </c>
      <c r="D3026">
        <v>113</v>
      </c>
      <c r="E3026">
        <v>112</v>
      </c>
      <c r="F3026">
        <v>113</v>
      </c>
      <c r="G3026">
        <v>1</v>
      </c>
      <c r="H3026" s="1">
        <f t="shared" si="565"/>
        <v>2</v>
      </c>
      <c r="I3026">
        <f t="shared" si="566"/>
        <v>2</v>
      </c>
      <c r="J3026">
        <f t="shared" si="567"/>
        <v>2</v>
      </c>
      <c r="K3026">
        <f t="shared" si="568"/>
        <v>2</v>
      </c>
      <c r="L3026">
        <f t="shared" si="569"/>
        <v>2</v>
      </c>
      <c r="M3026">
        <f t="shared" si="570"/>
        <v>2</v>
      </c>
      <c r="N3026">
        <f t="shared" si="571"/>
        <v>1</v>
      </c>
      <c r="O3026" s="4">
        <f t="shared" si="572"/>
        <v>1</v>
      </c>
      <c r="P3026" s="2">
        <f t="shared" si="573"/>
        <v>113.66666666666667</v>
      </c>
      <c r="Q3026">
        <f t="shared" si="574"/>
        <v>1</v>
      </c>
      <c r="R3026" s="5">
        <f t="shared" si="575"/>
        <v>1</v>
      </c>
      <c r="S3026">
        <f t="shared" si="576"/>
        <v>1</v>
      </c>
    </row>
    <row r="3027" spans="1:19" x14ac:dyDescent="0.2">
      <c r="A3027">
        <v>6</v>
      </c>
      <c r="B3027">
        <v>87</v>
      </c>
      <c r="C3027">
        <v>87</v>
      </c>
      <c r="D3027">
        <v>37</v>
      </c>
      <c r="E3027">
        <v>37</v>
      </c>
      <c r="F3027">
        <v>106</v>
      </c>
      <c r="G3027">
        <v>6</v>
      </c>
      <c r="H3027" s="1">
        <f t="shared" si="565"/>
        <v>2</v>
      </c>
      <c r="I3027">
        <f t="shared" si="566"/>
        <v>2</v>
      </c>
      <c r="J3027">
        <f t="shared" si="567"/>
        <v>2</v>
      </c>
      <c r="K3027">
        <f t="shared" si="568"/>
        <v>2</v>
      </c>
      <c r="L3027">
        <f t="shared" si="569"/>
        <v>2</v>
      </c>
      <c r="M3027">
        <f t="shared" si="570"/>
        <v>1</v>
      </c>
      <c r="N3027">
        <f t="shared" si="571"/>
        <v>2</v>
      </c>
      <c r="O3027" s="4">
        <f t="shared" si="572"/>
        <v>1</v>
      </c>
      <c r="P3027" s="2">
        <f t="shared" si="573"/>
        <v>43.333333333333336</v>
      </c>
      <c r="Q3027">
        <f t="shared" si="574"/>
        <v>106</v>
      </c>
      <c r="R3027" s="5">
        <f t="shared" si="575"/>
        <v>0</v>
      </c>
      <c r="S3027">
        <f t="shared" si="576"/>
        <v>0</v>
      </c>
    </row>
    <row r="3028" spans="1:19" x14ac:dyDescent="0.2">
      <c r="A3028">
        <v>21</v>
      </c>
      <c r="B3028">
        <v>100</v>
      </c>
      <c r="C3028">
        <v>100</v>
      </c>
      <c r="D3028">
        <v>127</v>
      </c>
      <c r="E3028">
        <v>127</v>
      </c>
      <c r="F3028">
        <v>36</v>
      </c>
      <c r="G3028">
        <v>36</v>
      </c>
      <c r="H3028" s="1">
        <f t="shared" si="565"/>
        <v>1</v>
      </c>
      <c r="I3028">
        <f t="shared" si="566"/>
        <v>2</v>
      </c>
      <c r="J3028">
        <f t="shared" si="567"/>
        <v>2</v>
      </c>
      <c r="K3028">
        <f t="shared" si="568"/>
        <v>2</v>
      </c>
      <c r="L3028">
        <f t="shared" si="569"/>
        <v>2</v>
      </c>
      <c r="M3028">
        <f t="shared" si="570"/>
        <v>2</v>
      </c>
      <c r="N3028">
        <f t="shared" si="571"/>
        <v>2</v>
      </c>
      <c r="O3028" s="4">
        <f t="shared" si="572"/>
        <v>1</v>
      </c>
      <c r="P3028" s="2">
        <f t="shared" si="573"/>
        <v>87.666666666666671</v>
      </c>
      <c r="Q3028">
        <f t="shared" si="574"/>
        <v>21</v>
      </c>
      <c r="R3028" s="5">
        <f t="shared" si="575"/>
        <v>1</v>
      </c>
      <c r="S3028">
        <f t="shared" si="576"/>
        <v>1</v>
      </c>
    </row>
    <row r="3029" spans="1:19" x14ac:dyDescent="0.2">
      <c r="A3029">
        <v>64</v>
      </c>
      <c r="B3029">
        <v>20</v>
      </c>
      <c r="C3029">
        <v>23</v>
      </c>
      <c r="D3029">
        <v>118</v>
      </c>
      <c r="E3029">
        <v>118</v>
      </c>
      <c r="F3029">
        <v>23</v>
      </c>
      <c r="G3029">
        <v>64</v>
      </c>
      <c r="H3029" s="1">
        <f t="shared" si="565"/>
        <v>2</v>
      </c>
      <c r="I3029">
        <f t="shared" si="566"/>
        <v>1</v>
      </c>
      <c r="J3029">
        <f t="shared" si="567"/>
        <v>2</v>
      </c>
      <c r="K3029">
        <f t="shared" si="568"/>
        <v>2</v>
      </c>
      <c r="L3029">
        <f t="shared" si="569"/>
        <v>2</v>
      </c>
      <c r="M3029">
        <f t="shared" si="570"/>
        <v>2</v>
      </c>
      <c r="N3029">
        <f t="shared" si="571"/>
        <v>2</v>
      </c>
      <c r="O3029" s="4">
        <f t="shared" si="572"/>
        <v>1</v>
      </c>
      <c r="P3029" s="2">
        <f t="shared" si="573"/>
        <v>68.333333333333329</v>
      </c>
      <c r="Q3029">
        <f t="shared" si="574"/>
        <v>20</v>
      </c>
      <c r="R3029" s="5">
        <f t="shared" si="575"/>
        <v>1</v>
      </c>
      <c r="S3029">
        <f t="shared" si="576"/>
        <v>1</v>
      </c>
    </row>
    <row r="3030" spans="1:19" x14ac:dyDescent="0.2">
      <c r="A3030">
        <v>117</v>
      </c>
      <c r="B3030">
        <v>82</v>
      </c>
      <c r="C3030">
        <v>144</v>
      </c>
      <c r="D3030">
        <v>11</v>
      </c>
      <c r="E3030">
        <v>54</v>
      </c>
      <c r="F3030">
        <v>102</v>
      </c>
      <c r="G3030">
        <v>48</v>
      </c>
      <c r="H3030" s="1">
        <f t="shared" si="565"/>
        <v>1</v>
      </c>
      <c r="I3030">
        <f t="shared" si="566"/>
        <v>1</v>
      </c>
      <c r="J3030">
        <f t="shared" si="567"/>
        <v>1</v>
      </c>
      <c r="K3030">
        <f t="shared" si="568"/>
        <v>1</v>
      </c>
      <c r="L3030">
        <f t="shared" si="569"/>
        <v>1</v>
      </c>
      <c r="M3030">
        <f t="shared" si="570"/>
        <v>1</v>
      </c>
      <c r="N3030">
        <f t="shared" si="571"/>
        <v>1</v>
      </c>
      <c r="O3030" s="4">
        <f t="shared" si="572"/>
        <v>0</v>
      </c>
      <c r="P3030" s="2">
        <f t="shared" si="573"/>
        <v>0</v>
      </c>
      <c r="Q3030">
        <f t="shared" si="574"/>
        <v>558</v>
      </c>
      <c r="R3030" s="5">
        <f t="shared" si="575"/>
        <v>0</v>
      </c>
      <c r="S3030">
        <f t="shared" si="576"/>
        <v>0</v>
      </c>
    </row>
    <row r="3031" spans="1:19" x14ac:dyDescent="0.2">
      <c r="A3031">
        <v>141</v>
      </c>
      <c r="B3031">
        <v>44</v>
      </c>
      <c r="C3031">
        <v>99</v>
      </c>
      <c r="D3031">
        <v>119</v>
      </c>
      <c r="E3031">
        <v>99</v>
      </c>
      <c r="F3031">
        <v>141</v>
      </c>
      <c r="G3031">
        <v>119</v>
      </c>
      <c r="H3031" s="1">
        <f t="shared" si="565"/>
        <v>2</v>
      </c>
      <c r="I3031">
        <f t="shared" si="566"/>
        <v>1</v>
      </c>
      <c r="J3031">
        <f t="shared" si="567"/>
        <v>2</v>
      </c>
      <c r="K3031">
        <f t="shared" si="568"/>
        <v>2</v>
      </c>
      <c r="L3031">
        <f t="shared" si="569"/>
        <v>2</v>
      </c>
      <c r="M3031">
        <f t="shared" si="570"/>
        <v>2</v>
      </c>
      <c r="N3031">
        <f t="shared" si="571"/>
        <v>2</v>
      </c>
      <c r="O3031" s="4">
        <f t="shared" si="572"/>
        <v>1</v>
      </c>
      <c r="P3031" s="2">
        <f t="shared" si="573"/>
        <v>119.66666666666667</v>
      </c>
      <c r="Q3031">
        <f t="shared" si="574"/>
        <v>44</v>
      </c>
      <c r="R3031" s="5">
        <f t="shared" si="575"/>
        <v>1</v>
      </c>
      <c r="S3031">
        <f t="shared" si="576"/>
        <v>1</v>
      </c>
    </row>
    <row r="3032" spans="1:19" x14ac:dyDescent="0.2">
      <c r="A3032">
        <v>21</v>
      </c>
      <c r="B3032">
        <v>18</v>
      </c>
      <c r="C3032">
        <v>58</v>
      </c>
      <c r="D3032">
        <v>17</v>
      </c>
      <c r="E3032">
        <v>18</v>
      </c>
      <c r="F3032">
        <v>17</v>
      </c>
      <c r="G3032">
        <v>58</v>
      </c>
      <c r="H3032" s="1">
        <f t="shared" si="565"/>
        <v>1</v>
      </c>
      <c r="I3032">
        <f t="shared" si="566"/>
        <v>2</v>
      </c>
      <c r="J3032">
        <f t="shared" si="567"/>
        <v>2</v>
      </c>
      <c r="K3032">
        <f t="shared" si="568"/>
        <v>2</v>
      </c>
      <c r="L3032">
        <f t="shared" si="569"/>
        <v>2</v>
      </c>
      <c r="M3032">
        <f t="shared" si="570"/>
        <v>2</v>
      </c>
      <c r="N3032">
        <f t="shared" si="571"/>
        <v>2</v>
      </c>
      <c r="O3032" s="4">
        <f t="shared" si="572"/>
        <v>1</v>
      </c>
      <c r="P3032" s="2">
        <f t="shared" si="573"/>
        <v>31</v>
      </c>
      <c r="Q3032">
        <f t="shared" si="574"/>
        <v>21</v>
      </c>
      <c r="R3032" s="5">
        <f t="shared" si="575"/>
        <v>1</v>
      </c>
      <c r="S3032">
        <f t="shared" si="576"/>
        <v>1</v>
      </c>
    </row>
    <row r="3033" spans="1:19" x14ac:dyDescent="0.2">
      <c r="A3033">
        <v>142</v>
      </c>
      <c r="B3033">
        <v>35</v>
      </c>
      <c r="C3033">
        <v>96</v>
      </c>
      <c r="D3033">
        <v>16</v>
      </c>
      <c r="E3033">
        <v>104</v>
      </c>
      <c r="F3033">
        <v>50</v>
      </c>
      <c r="G3033">
        <v>44</v>
      </c>
      <c r="H3033" s="1">
        <f t="shared" si="565"/>
        <v>1</v>
      </c>
      <c r="I3033">
        <f t="shared" si="566"/>
        <v>1</v>
      </c>
      <c r="J3033">
        <f t="shared" si="567"/>
        <v>1</v>
      </c>
      <c r="K3033">
        <f t="shared" si="568"/>
        <v>1</v>
      </c>
      <c r="L3033">
        <f t="shared" si="569"/>
        <v>1</v>
      </c>
      <c r="M3033">
        <f t="shared" si="570"/>
        <v>1</v>
      </c>
      <c r="N3033">
        <f t="shared" si="571"/>
        <v>1</v>
      </c>
      <c r="O3033" s="4">
        <f t="shared" si="572"/>
        <v>0</v>
      </c>
      <c r="P3033" s="2">
        <f t="shared" si="573"/>
        <v>0</v>
      </c>
      <c r="Q3033">
        <f t="shared" si="574"/>
        <v>487</v>
      </c>
      <c r="R3033" s="5">
        <f t="shared" si="575"/>
        <v>0</v>
      </c>
      <c r="S3033">
        <f t="shared" si="576"/>
        <v>0</v>
      </c>
    </row>
    <row r="3034" spans="1:19" x14ac:dyDescent="0.2">
      <c r="A3034">
        <v>18</v>
      </c>
      <c r="B3034">
        <v>43</v>
      </c>
      <c r="C3034">
        <v>18</v>
      </c>
      <c r="D3034">
        <v>83</v>
      </c>
      <c r="E3034">
        <v>43</v>
      </c>
      <c r="F3034">
        <v>46</v>
      </c>
      <c r="G3034">
        <v>46</v>
      </c>
      <c r="H3034" s="1">
        <f t="shared" si="565"/>
        <v>2</v>
      </c>
      <c r="I3034">
        <f t="shared" si="566"/>
        <v>2</v>
      </c>
      <c r="J3034">
        <f t="shared" si="567"/>
        <v>2</v>
      </c>
      <c r="K3034">
        <f t="shared" si="568"/>
        <v>1</v>
      </c>
      <c r="L3034">
        <f t="shared" si="569"/>
        <v>2</v>
      </c>
      <c r="M3034">
        <f t="shared" si="570"/>
        <v>2</v>
      </c>
      <c r="N3034">
        <f t="shared" si="571"/>
        <v>2</v>
      </c>
      <c r="O3034" s="4">
        <f t="shared" si="572"/>
        <v>1</v>
      </c>
      <c r="P3034" s="2">
        <f t="shared" si="573"/>
        <v>35.666666666666664</v>
      </c>
      <c r="Q3034">
        <f t="shared" si="574"/>
        <v>83</v>
      </c>
      <c r="R3034" s="5">
        <f t="shared" si="575"/>
        <v>0</v>
      </c>
      <c r="S3034">
        <f t="shared" si="576"/>
        <v>0</v>
      </c>
    </row>
    <row r="3035" spans="1:19" x14ac:dyDescent="0.2">
      <c r="A3035">
        <v>52</v>
      </c>
      <c r="B3035">
        <v>6</v>
      </c>
      <c r="C3035">
        <v>148</v>
      </c>
      <c r="D3035">
        <v>6</v>
      </c>
      <c r="E3035">
        <v>52</v>
      </c>
      <c r="F3035">
        <v>34</v>
      </c>
      <c r="G3035">
        <v>34</v>
      </c>
      <c r="H3035" s="1">
        <f t="shared" si="565"/>
        <v>2</v>
      </c>
      <c r="I3035">
        <f t="shared" si="566"/>
        <v>2</v>
      </c>
      <c r="J3035">
        <f t="shared" si="567"/>
        <v>1</v>
      </c>
      <c r="K3035">
        <f t="shared" si="568"/>
        <v>2</v>
      </c>
      <c r="L3035">
        <f t="shared" si="569"/>
        <v>2</v>
      </c>
      <c r="M3035">
        <f t="shared" si="570"/>
        <v>2</v>
      </c>
      <c r="N3035">
        <f t="shared" si="571"/>
        <v>2</v>
      </c>
      <c r="O3035" s="4">
        <f t="shared" si="572"/>
        <v>1</v>
      </c>
      <c r="P3035" s="2">
        <f t="shared" si="573"/>
        <v>30.666666666666668</v>
      </c>
      <c r="Q3035">
        <f t="shared" si="574"/>
        <v>148</v>
      </c>
      <c r="R3035" s="5">
        <f t="shared" si="575"/>
        <v>0</v>
      </c>
      <c r="S3035">
        <f t="shared" si="576"/>
        <v>0</v>
      </c>
    </row>
    <row r="3036" spans="1:19" x14ac:dyDescent="0.2">
      <c r="A3036">
        <v>54</v>
      </c>
      <c r="B3036">
        <v>53</v>
      </c>
      <c r="C3036">
        <v>2</v>
      </c>
      <c r="D3036">
        <v>2</v>
      </c>
      <c r="E3036">
        <v>78</v>
      </c>
      <c r="F3036">
        <v>54</v>
      </c>
      <c r="G3036">
        <v>78</v>
      </c>
      <c r="H3036" s="1">
        <f t="shared" si="565"/>
        <v>2</v>
      </c>
      <c r="I3036">
        <f t="shared" si="566"/>
        <v>1</v>
      </c>
      <c r="J3036">
        <f t="shared" si="567"/>
        <v>2</v>
      </c>
      <c r="K3036">
        <f t="shared" si="568"/>
        <v>2</v>
      </c>
      <c r="L3036">
        <f t="shared" si="569"/>
        <v>2</v>
      </c>
      <c r="M3036">
        <f t="shared" si="570"/>
        <v>2</v>
      </c>
      <c r="N3036">
        <f t="shared" si="571"/>
        <v>2</v>
      </c>
      <c r="O3036" s="4">
        <f t="shared" si="572"/>
        <v>1</v>
      </c>
      <c r="P3036" s="2">
        <f t="shared" si="573"/>
        <v>44.666666666666664</v>
      </c>
      <c r="Q3036">
        <f t="shared" si="574"/>
        <v>53</v>
      </c>
      <c r="R3036" s="5">
        <f t="shared" si="575"/>
        <v>0</v>
      </c>
      <c r="S3036">
        <f t="shared" si="576"/>
        <v>0</v>
      </c>
    </row>
    <row r="3037" spans="1:19" x14ac:dyDescent="0.2">
      <c r="A3037">
        <v>122</v>
      </c>
      <c r="B3037">
        <v>76</v>
      </c>
      <c r="C3037">
        <v>122</v>
      </c>
      <c r="D3037">
        <v>76</v>
      </c>
      <c r="E3037">
        <v>29</v>
      </c>
      <c r="F3037">
        <v>145</v>
      </c>
      <c r="G3037">
        <v>29</v>
      </c>
      <c r="H3037" s="1">
        <f t="shared" si="565"/>
        <v>2</v>
      </c>
      <c r="I3037">
        <f t="shared" si="566"/>
        <v>2</v>
      </c>
      <c r="J3037">
        <f t="shared" si="567"/>
        <v>2</v>
      </c>
      <c r="K3037">
        <f t="shared" si="568"/>
        <v>2</v>
      </c>
      <c r="L3037">
        <f t="shared" si="569"/>
        <v>2</v>
      </c>
      <c r="M3037">
        <f t="shared" si="570"/>
        <v>1</v>
      </c>
      <c r="N3037">
        <f t="shared" si="571"/>
        <v>2</v>
      </c>
      <c r="O3037" s="4">
        <f t="shared" si="572"/>
        <v>1</v>
      </c>
      <c r="P3037" s="2">
        <f t="shared" si="573"/>
        <v>75.666666666666671</v>
      </c>
      <c r="Q3037">
        <f t="shared" si="574"/>
        <v>145</v>
      </c>
      <c r="R3037" s="5">
        <f t="shared" si="575"/>
        <v>0</v>
      </c>
      <c r="S3037">
        <f t="shared" si="576"/>
        <v>0</v>
      </c>
    </row>
    <row r="3038" spans="1:19" x14ac:dyDescent="0.2">
      <c r="A3038">
        <v>77</v>
      </c>
      <c r="B3038">
        <v>47</v>
      </c>
      <c r="C3038">
        <v>47</v>
      </c>
      <c r="D3038">
        <v>66</v>
      </c>
      <c r="E3038">
        <v>3</v>
      </c>
      <c r="F3038">
        <v>77</v>
      </c>
      <c r="G3038">
        <v>3</v>
      </c>
      <c r="H3038" s="1">
        <f t="shared" si="565"/>
        <v>2</v>
      </c>
      <c r="I3038">
        <f t="shared" si="566"/>
        <v>2</v>
      </c>
      <c r="J3038">
        <f t="shared" si="567"/>
        <v>2</v>
      </c>
      <c r="K3038">
        <f t="shared" si="568"/>
        <v>1</v>
      </c>
      <c r="L3038">
        <f t="shared" si="569"/>
        <v>2</v>
      </c>
      <c r="M3038">
        <f t="shared" si="570"/>
        <v>2</v>
      </c>
      <c r="N3038">
        <f t="shared" si="571"/>
        <v>2</v>
      </c>
      <c r="O3038" s="4">
        <f t="shared" si="572"/>
        <v>1</v>
      </c>
      <c r="P3038" s="2">
        <f t="shared" si="573"/>
        <v>42.333333333333336</v>
      </c>
      <c r="Q3038">
        <f t="shared" si="574"/>
        <v>66</v>
      </c>
      <c r="R3038" s="5">
        <f t="shared" si="575"/>
        <v>0</v>
      </c>
      <c r="S3038">
        <f t="shared" si="576"/>
        <v>0</v>
      </c>
    </row>
    <row r="3039" spans="1:19" x14ac:dyDescent="0.2">
      <c r="A3039">
        <v>60</v>
      </c>
      <c r="B3039">
        <v>33</v>
      </c>
      <c r="C3039">
        <v>136</v>
      </c>
      <c r="D3039">
        <v>33</v>
      </c>
      <c r="E3039">
        <v>116</v>
      </c>
      <c r="F3039">
        <v>60</v>
      </c>
      <c r="G3039">
        <v>136</v>
      </c>
      <c r="H3039" s="1">
        <f t="shared" si="565"/>
        <v>2</v>
      </c>
      <c r="I3039">
        <f t="shared" si="566"/>
        <v>2</v>
      </c>
      <c r="J3039">
        <f t="shared" si="567"/>
        <v>2</v>
      </c>
      <c r="K3039">
        <f t="shared" si="568"/>
        <v>2</v>
      </c>
      <c r="L3039">
        <f t="shared" si="569"/>
        <v>1</v>
      </c>
      <c r="M3039">
        <f t="shared" si="570"/>
        <v>2</v>
      </c>
      <c r="N3039">
        <f t="shared" si="571"/>
        <v>2</v>
      </c>
      <c r="O3039" s="4">
        <f t="shared" si="572"/>
        <v>1</v>
      </c>
      <c r="P3039" s="2">
        <f t="shared" si="573"/>
        <v>76.333333333333329</v>
      </c>
      <c r="Q3039">
        <f t="shared" si="574"/>
        <v>116</v>
      </c>
      <c r="R3039" s="5">
        <f t="shared" si="575"/>
        <v>0</v>
      </c>
      <c r="S3039">
        <f t="shared" si="576"/>
        <v>0</v>
      </c>
    </row>
    <row r="3040" spans="1:19" x14ac:dyDescent="0.2">
      <c r="A3040">
        <v>134</v>
      </c>
      <c r="B3040">
        <v>77</v>
      </c>
      <c r="C3040">
        <v>78</v>
      </c>
      <c r="D3040">
        <v>134</v>
      </c>
      <c r="E3040">
        <v>125</v>
      </c>
      <c r="F3040">
        <v>77</v>
      </c>
      <c r="G3040">
        <v>125</v>
      </c>
      <c r="H3040" s="1">
        <f t="shared" si="565"/>
        <v>2</v>
      </c>
      <c r="I3040">
        <f t="shared" si="566"/>
        <v>2</v>
      </c>
      <c r="J3040">
        <f t="shared" si="567"/>
        <v>1</v>
      </c>
      <c r="K3040">
        <f t="shared" si="568"/>
        <v>2</v>
      </c>
      <c r="L3040">
        <f t="shared" si="569"/>
        <v>2</v>
      </c>
      <c r="M3040">
        <f t="shared" si="570"/>
        <v>2</v>
      </c>
      <c r="N3040">
        <f t="shared" si="571"/>
        <v>2</v>
      </c>
      <c r="O3040" s="4">
        <f t="shared" si="572"/>
        <v>1</v>
      </c>
      <c r="P3040" s="2">
        <f t="shared" si="573"/>
        <v>112</v>
      </c>
      <c r="Q3040">
        <f t="shared" si="574"/>
        <v>78</v>
      </c>
      <c r="R3040" s="5">
        <f t="shared" si="575"/>
        <v>1</v>
      </c>
      <c r="S3040">
        <f t="shared" si="576"/>
        <v>1</v>
      </c>
    </row>
    <row r="3041" spans="1:19" x14ac:dyDescent="0.2">
      <c r="A3041">
        <v>107</v>
      </c>
      <c r="B3041">
        <v>107</v>
      </c>
      <c r="C3041">
        <v>73</v>
      </c>
      <c r="D3041">
        <v>125</v>
      </c>
      <c r="E3041">
        <v>99</v>
      </c>
      <c r="F3041">
        <v>73</v>
      </c>
      <c r="G3041">
        <v>99</v>
      </c>
      <c r="H3041" s="1">
        <f t="shared" si="565"/>
        <v>2</v>
      </c>
      <c r="I3041">
        <f t="shared" si="566"/>
        <v>2</v>
      </c>
      <c r="J3041">
        <f t="shared" si="567"/>
        <v>2</v>
      </c>
      <c r="K3041">
        <f t="shared" si="568"/>
        <v>1</v>
      </c>
      <c r="L3041">
        <f t="shared" si="569"/>
        <v>2</v>
      </c>
      <c r="M3041">
        <f t="shared" si="570"/>
        <v>2</v>
      </c>
      <c r="N3041">
        <f t="shared" si="571"/>
        <v>2</v>
      </c>
      <c r="O3041" s="4">
        <f t="shared" si="572"/>
        <v>1</v>
      </c>
      <c r="P3041" s="2">
        <f t="shared" si="573"/>
        <v>93</v>
      </c>
      <c r="Q3041">
        <f t="shared" si="574"/>
        <v>125</v>
      </c>
      <c r="R3041" s="5">
        <f t="shared" si="575"/>
        <v>0</v>
      </c>
      <c r="S3041">
        <f t="shared" si="576"/>
        <v>0</v>
      </c>
    </row>
    <row r="3042" spans="1:19" x14ac:dyDescent="0.2">
      <c r="A3042">
        <v>46</v>
      </c>
      <c r="B3042">
        <v>50</v>
      </c>
      <c r="C3042">
        <v>134</v>
      </c>
      <c r="D3042">
        <v>54</v>
      </c>
      <c r="E3042">
        <v>69</v>
      </c>
      <c r="F3042">
        <v>97</v>
      </c>
      <c r="G3042">
        <v>3</v>
      </c>
      <c r="H3042" s="1">
        <f t="shared" si="565"/>
        <v>1</v>
      </c>
      <c r="I3042">
        <f t="shared" si="566"/>
        <v>1</v>
      </c>
      <c r="J3042">
        <f t="shared" si="567"/>
        <v>1</v>
      </c>
      <c r="K3042">
        <f t="shared" si="568"/>
        <v>1</v>
      </c>
      <c r="L3042">
        <f t="shared" si="569"/>
        <v>1</v>
      </c>
      <c r="M3042">
        <f t="shared" si="570"/>
        <v>1</v>
      </c>
      <c r="N3042">
        <f t="shared" si="571"/>
        <v>1</v>
      </c>
      <c r="O3042" s="4">
        <f t="shared" si="572"/>
        <v>0</v>
      </c>
      <c r="P3042" s="2">
        <f t="shared" si="573"/>
        <v>0</v>
      </c>
      <c r="Q3042">
        <f t="shared" si="574"/>
        <v>453</v>
      </c>
      <c r="R3042" s="5">
        <f t="shared" si="575"/>
        <v>0</v>
      </c>
      <c r="S3042">
        <f t="shared" si="576"/>
        <v>0</v>
      </c>
    </row>
    <row r="3043" spans="1:19" x14ac:dyDescent="0.2">
      <c r="A3043">
        <v>22</v>
      </c>
      <c r="B3043">
        <v>1</v>
      </c>
      <c r="C3043">
        <v>1</v>
      </c>
      <c r="D3043">
        <v>95</v>
      </c>
      <c r="E3043">
        <v>95</v>
      </c>
      <c r="F3043">
        <v>22</v>
      </c>
      <c r="G3043">
        <v>118</v>
      </c>
      <c r="H3043" s="1">
        <f t="shared" si="565"/>
        <v>2</v>
      </c>
      <c r="I3043">
        <f t="shared" si="566"/>
        <v>2</v>
      </c>
      <c r="J3043">
        <f t="shared" si="567"/>
        <v>2</v>
      </c>
      <c r="K3043">
        <f t="shared" si="568"/>
        <v>2</v>
      </c>
      <c r="L3043">
        <f t="shared" si="569"/>
        <v>2</v>
      </c>
      <c r="M3043">
        <f t="shared" si="570"/>
        <v>2</v>
      </c>
      <c r="N3043">
        <f t="shared" si="571"/>
        <v>1</v>
      </c>
      <c r="O3043" s="4">
        <f t="shared" si="572"/>
        <v>1</v>
      </c>
      <c r="P3043" s="2">
        <f t="shared" si="573"/>
        <v>39.333333333333336</v>
      </c>
      <c r="Q3043">
        <f t="shared" si="574"/>
        <v>118</v>
      </c>
      <c r="R3043" s="5">
        <f t="shared" si="575"/>
        <v>0</v>
      </c>
      <c r="S3043">
        <f t="shared" si="576"/>
        <v>0</v>
      </c>
    </row>
    <row r="3044" spans="1:19" x14ac:dyDescent="0.2">
      <c r="A3044">
        <v>78</v>
      </c>
      <c r="B3044">
        <v>77</v>
      </c>
      <c r="C3044">
        <v>3</v>
      </c>
      <c r="D3044">
        <v>77</v>
      </c>
      <c r="E3044">
        <v>3</v>
      </c>
      <c r="F3044">
        <v>78</v>
      </c>
      <c r="G3044">
        <v>47</v>
      </c>
      <c r="H3044" s="1">
        <f t="shared" si="565"/>
        <v>2</v>
      </c>
      <c r="I3044">
        <f t="shared" si="566"/>
        <v>2</v>
      </c>
      <c r="J3044">
        <f t="shared" si="567"/>
        <v>2</v>
      </c>
      <c r="K3044">
        <f t="shared" si="568"/>
        <v>2</v>
      </c>
      <c r="L3044">
        <f t="shared" si="569"/>
        <v>2</v>
      </c>
      <c r="M3044">
        <f t="shared" si="570"/>
        <v>2</v>
      </c>
      <c r="N3044">
        <f t="shared" si="571"/>
        <v>1</v>
      </c>
      <c r="O3044" s="4">
        <f t="shared" si="572"/>
        <v>1</v>
      </c>
      <c r="P3044" s="2">
        <f t="shared" si="573"/>
        <v>52.666666666666664</v>
      </c>
      <c r="Q3044">
        <f t="shared" si="574"/>
        <v>47</v>
      </c>
      <c r="R3044" s="5">
        <f t="shared" si="575"/>
        <v>1</v>
      </c>
      <c r="S3044">
        <f t="shared" si="576"/>
        <v>1</v>
      </c>
    </row>
    <row r="3045" spans="1:19" x14ac:dyDescent="0.2">
      <c r="A3045">
        <v>113</v>
      </c>
      <c r="B3045">
        <v>53</v>
      </c>
      <c r="C3045">
        <v>11</v>
      </c>
      <c r="D3045">
        <v>85</v>
      </c>
      <c r="E3045">
        <v>118</v>
      </c>
      <c r="F3045">
        <v>96</v>
      </c>
      <c r="G3045">
        <v>43</v>
      </c>
      <c r="H3045" s="1">
        <f t="shared" si="565"/>
        <v>1</v>
      </c>
      <c r="I3045">
        <f t="shared" si="566"/>
        <v>1</v>
      </c>
      <c r="J3045">
        <f t="shared" si="567"/>
        <v>1</v>
      </c>
      <c r="K3045">
        <f t="shared" si="568"/>
        <v>1</v>
      </c>
      <c r="L3045">
        <f t="shared" si="569"/>
        <v>1</v>
      </c>
      <c r="M3045">
        <f t="shared" si="570"/>
        <v>1</v>
      </c>
      <c r="N3045">
        <f t="shared" si="571"/>
        <v>1</v>
      </c>
      <c r="O3045" s="4">
        <f t="shared" si="572"/>
        <v>0</v>
      </c>
      <c r="P3045" s="2">
        <f t="shared" si="573"/>
        <v>0</v>
      </c>
      <c r="Q3045">
        <f t="shared" si="574"/>
        <v>519</v>
      </c>
      <c r="R3045" s="5">
        <f t="shared" si="575"/>
        <v>0</v>
      </c>
      <c r="S3045">
        <f t="shared" si="576"/>
        <v>0</v>
      </c>
    </row>
    <row r="3046" spans="1:19" x14ac:dyDescent="0.2">
      <c r="A3046">
        <v>91</v>
      </c>
      <c r="B3046">
        <v>118</v>
      </c>
      <c r="C3046">
        <v>22</v>
      </c>
      <c r="D3046">
        <v>22</v>
      </c>
      <c r="E3046">
        <v>48</v>
      </c>
      <c r="F3046">
        <v>118</v>
      </c>
      <c r="G3046">
        <v>91</v>
      </c>
      <c r="H3046" s="1">
        <f t="shared" si="565"/>
        <v>2</v>
      </c>
      <c r="I3046">
        <f t="shared" si="566"/>
        <v>2</v>
      </c>
      <c r="J3046">
        <f t="shared" si="567"/>
        <v>2</v>
      </c>
      <c r="K3046">
        <f t="shared" si="568"/>
        <v>2</v>
      </c>
      <c r="L3046">
        <f t="shared" si="569"/>
        <v>1</v>
      </c>
      <c r="M3046">
        <f t="shared" si="570"/>
        <v>2</v>
      </c>
      <c r="N3046">
        <f t="shared" si="571"/>
        <v>2</v>
      </c>
      <c r="O3046" s="4">
        <f t="shared" si="572"/>
        <v>1</v>
      </c>
      <c r="P3046" s="2">
        <f t="shared" si="573"/>
        <v>77</v>
      </c>
      <c r="Q3046">
        <f t="shared" si="574"/>
        <v>48</v>
      </c>
      <c r="R3046" s="5">
        <f t="shared" si="575"/>
        <v>1</v>
      </c>
      <c r="S3046">
        <f t="shared" si="576"/>
        <v>1</v>
      </c>
    </row>
    <row r="3047" spans="1:19" x14ac:dyDescent="0.2">
      <c r="A3047">
        <v>83</v>
      </c>
      <c r="B3047">
        <v>130</v>
      </c>
      <c r="C3047">
        <v>22</v>
      </c>
      <c r="D3047">
        <v>138</v>
      </c>
      <c r="E3047">
        <v>108</v>
      </c>
      <c r="F3047">
        <v>2</v>
      </c>
      <c r="G3047">
        <v>136</v>
      </c>
      <c r="H3047" s="1">
        <f t="shared" si="565"/>
        <v>1</v>
      </c>
      <c r="I3047">
        <f t="shared" si="566"/>
        <v>1</v>
      </c>
      <c r="J3047">
        <f t="shared" si="567"/>
        <v>1</v>
      </c>
      <c r="K3047">
        <f t="shared" si="568"/>
        <v>1</v>
      </c>
      <c r="L3047">
        <f t="shared" si="569"/>
        <v>1</v>
      </c>
      <c r="M3047">
        <f t="shared" si="570"/>
        <v>1</v>
      </c>
      <c r="N3047">
        <f t="shared" si="571"/>
        <v>1</v>
      </c>
      <c r="O3047" s="4">
        <f t="shared" si="572"/>
        <v>0</v>
      </c>
      <c r="P3047" s="2">
        <f t="shared" si="573"/>
        <v>0</v>
      </c>
      <c r="Q3047">
        <f t="shared" si="574"/>
        <v>619</v>
      </c>
      <c r="R3047" s="5">
        <f t="shared" si="575"/>
        <v>0</v>
      </c>
      <c r="S3047">
        <f t="shared" si="576"/>
        <v>0</v>
      </c>
    </row>
    <row r="3048" spans="1:19" x14ac:dyDescent="0.2">
      <c r="A3048">
        <v>95</v>
      </c>
      <c r="B3048">
        <v>135</v>
      </c>
      <c r="C3048">
        <v>135</v>
      </c>
      <c r="D3048">
        <v>37</v>
      </c>
      <c r="E3048">
        <v>95</v>
      </c>
      <c r="F3048">
        <v>101</v>
      </c>
      <c r="G3048">
        <v>101</v>
      </c>
      <c r="H3048" s="1">
        <f t="shared" si="565"/>
        <v>2</v>
      </c>
      <c r="I3048">
        <f t="shared" si="566"/>
        <v>2</v>
      </c>
      <c r="J3048">
        <f t="shared" si="567"/>
        <v>2</v>
      </c>
      <c r="K3048">
        <f t="shared" si="568"/>
        <v>1</v>
      </c>
      <c r="L3048">
        <f t="shared" si="569"/>
        <v>2</v>
      </c>
      <c r="M3048">
        <f t="shared" si="570"/>
        <v>2</v>
      </c>
      <c r="N3048">
        <f t="shared" si="571"/>
        <v>2</v>
      </c>
      <c r="O3048" s="4">
        <f t="shared" si="572"/>
        <v>1</v>
      </c>
      <c r="P3048" s="2">
        <f t="shared" si="573"/>
        <v>110.33333333333333</v>
      </c>
      <c r="Q3048">
        <f t="shared" si="574"/>
        <v>37</v>
      </c>
      <c r="R3048" s="5">
        <f t="shared" si="575"/>
        <v>1</v>
      </c>
      <c r="S3048">
        <f t="shared" si="576"/>
        <v>1</v>
      </c>
    </row>
    <row r="3049" spans="1:19" x14ac:dyDescent="0.2">
      <c r="A3049">
        <v>126</v>
      </c>
      <c r="B3049">
        <v>126</v>
      </c>
      <c r="C3049">
        <v>11</v>
      </c>
      <c r="D3049">
        <v>109</v>
      </c>
      <c r="E3049">
        <v>109</v>
      </c>
      <c r="F3049">
        <v>102</v>
      </c>
      <c r="G3049">
        <v>11</v>
      </c>
      <c r="H3049" s="1">
        <f t="shared" si="565"/>
        <v>2</v>
      </c>
      <c r="I3049">
        <f t="shared" si="566"/>
        <v>2</v>
      </c>
      <c r="J3049">
        <f t="shared" si="567"/>
        <v>2</v>
      </c>
      <c r="K3049">
        <f t="shared" si="568"/>
        <v>2</v>
      </c>
      <c r="L3049">
        <f t="shared" si="569"/>
        <v>2</v>
      </c>
      <c r="M3049">
        <f t="shared" si="570"/>
        <v>1</v>
      </c>
      <c r="N3049">
        <f t="shared" si="571"/>
        <v>2</v>
      </c>
      <c r="O3049" s="4">
        <f t="shared" si="572"/>
        <v>1</v>
      </c>
      <c r="P3049" s="2">
        <f t="shared" si="573"/>
        <v>82</v>
      </c>
      <c r="Q3049">
        <f t="shared" si="574"/>
        <v>102</v>
      </c>
      <c r="R3049" s="5">
        <f t="shared" si="575"/>
        <v>0</v>
      </c>
      <c r="S3049">
        <f t="shared" si="576"/>
        <v>0</v>
      </c>
    </row>
    <row r="3050" spans="1:19" x14ac:dyDescent="0.2">
      <c r="A3050">
        <v>104</v>
      </c>
      <c r="B3050">
        <v>39</v>
      </c>
      <c r="C3050">
        <v>22</v>
      </c>
      <c r="D3050">
        <v>80</v>
      </c>
      <c r="E3050">
        <v>137</v>
      </c>
      <c r="F3050">
        <v>87</v>
      </c>
      <c r="G3050">
        <v>21</v>
      </c>
      <c r="H3050" s="1">
        <f t="shared" si="565"/>
        <v>1</v>
      </c>
      <c r="I3050">
        <f t="shared" si="566"/>
        <v>1</v>
      </c>
      <c r="J3050">
        <f t="shared" si="567"/>
        <v>1</v>
      </c>
      <c r="K3050">
        <f t="shared" si="568"/>
        <v>1</v>
      </c>
      <c r="L3050">
        <f t="shared" si="569"/>
        <v>1</v>
      </c>
      <c r="M3050">
        <f t="shared" si="570"/>
        <v>1</v>
      </c>
      <c r="N3050">
        <f t="shared" si="571"/>
        <v>1</v>
      </c>
      <c r="O3050" s="4">
        <f t="shared" si="572"/>
        <v>0</v>
      </c>
      <c r="P3050" s="2">
        <f t="shared" si="573"/>
        <v>0</v>
      </c>
      <c r="Q3050">
        <f t="shared" si="574"/>
        <v>490</v>
      </c>
      <c r="R3050" s="5">
        <f t="shared" si="575"/>
        <v>0</v>
      </c>
      <c r="S3050">
        <f t="shared" si="576"/>
        <v>0</v>
      </c>
    </row>
    <row r="3051" spans="1:19" x14ac:dyDescent="0.2">
      <c r="A3051">
        <v>86</v>
      </c>
      <c r="B3051">
        <v>28</v>
      </c>
      <c r="C3051">
        <v>15</v>
      </c>
      <c r="D3051">
        <v>69</v>
      </c>
      <c r="E3051">
        <v>86</v>
      </c>
      <c r="F3051">
        <v>69</v>
      </c>
      <c r="G3051">
        <v>28</v>
      </c>
      <c r="H3051" s="1">
        <f t="shared" si="565"/>
        <v>2</v>
      </c>
      <c r="I3051">
        <f t="shared" si="566"/>
        <v>2</v>
      </c>
      <c r="J3051">
        <f t="shared" si="567"/>
        <v>1</v>
      </c>
      <c r="K3051">
        <f t="shared" si="568"/>
        <v>2</v>
      </c>
      <c r="L3051">
        <f t="shared" si="569"/>
        <v>2</v>
      </c>
      <c r="M3051">
        <f t="shared" si="570"/>
        <v>2</v>
      </c>
      <c r="N3051">
        <f t="shared" si="571"/>
        <v>2</v>
      </c>
      <c r="O3051" s="4">
        <f t="shared" si="572"/>
        <v>1</v>
      </c>
      <c r="P3051" s="2">
        <f t="shared" si="573"/>
        <v>61</v>
      </c>
      <c r="Q3051">
        <f t="shared" si="574"/>
        <v>15</v>
      </c>
      <c r="R3051" s="5">
        <f t="shared" si="575"/>
        <v>1</v>
      </c>
      <c r="S3051">
        <f t="shared" si="576"/>
        <v>1</v>
      </c>
    </row>
    <row r="3052" spans="1:19" x14ac:dyDescent="0.2">
      <c r="A3052">
        <v>73</v>
      </c>
      <c r="B3052">
        <v>100</v>
      </c>
      <c r="C3052">
        <v>100</v>
      </c>
      <c r="D3052">
        <v>73</v>
      </c>
      <c r="E3052">
        <v>66</v>
      </c>
      <c r="F3052">
        <v>4</v>
      </c>
      <c r="G3052">
        <v>4</v>
      </c>
      <c r="H3052" s="1">
        <f t="shared" si="565"/>
        <v>2</v>
      </c>
      <c r="I3052">
        <f t="shared" si="566"/>
        <v>2</v>
      </c>
      <c r="J3052">
        <f t="shared" si="567"/>
        <v>2</v>
      </c>
      <c r="K3052">
        <f t="shared" si="568"/>
        <v>2</v>
      </c>
      <c r="L3052">
        <f t="shared" si="569"/>
        <v>1</v>
      </c>
      <c r="M3052">
        <f t="shared" si="570"/>
        <v>2</v>
      </c>
      <c r="N3052">
        <f t="shared" si="571"/>
        <v>2</v>
      </c>
      <c r="O3052" s="4">
        <f t="shared" si="572"/>
        <v>1</v>
      </c>
      <c r="P3052" s="2">
        <f t="shared" si="573"/>
        <v>59</v>
      </c>
      <c r="Q3052">
        <f t="shared" si="574"/>
        <v>66</v>
      </c>
      <c r="R3052" s="5">
        <f t="shared" si="575"/>
        <v>0</v>
      </c>
      <c r="S3052">
        <f t="shared" si="576"/>
        <v>0</v>
      </c>
    </row>
    <row r="3053" spans="1:19" x14ac:dyDescent="0.2">
      <c r="A3053">
        <v>4</v>
      </c>
      <c r="B3053">
        <v>10</v>
      </c>
      <c r="C3053">
        <v>147</v>
      </c>
      <c r="D3053">
        <v>96</v>
      </c>
      <c r="E3053">
        <v>100</v>
      </c>
      <c r="F3053">
        <v>14</v>
      </c>
      <c r="G3053">
        <v>137</v>
      </c>
      <c r="H3053" s="1">
        <f t="shared" si="565"/>
        <v>1</v>
      </c>
      <c r="I3053">
        <f t="shared" si="566"/>
        <v>1</v>
      </c>
      <c r="J3053">
        <f t="shared" si="567"/>
        <v>1</v>
      </c>
      <c r="K3053">
        <f t="shared" si="568"/>
        <v>1</v>
      </c>
      <c r="L3053">
        <f t="shared" si="569"/>
        <v>1</v>
      </c>
      <c r="M3053">
        <f t="shared" si="570"/>
        <v>1</v>
      </c>
      <c r="N3053">
        <f t="shared" si="571"/>
        <v>1</v>
      </c>
      <c r="O3053" s="4">
        <f t="shared" si="572"/>
        <v>0</v>
      </c>
      <c r="P3053" s="2">
        <f t="shared" si="573"/>
        <v>0</v>
      </c>
      <c r="Q3053">
        <f t="shared" si="574"/>
        <v>508</v>
      </c>
      <c r="R3053" s="5">
        <f t="shared" si="575"/>
        <v>0</v>
      </c>
      <c r="S3053">
        <f t="shared" si="576"/>
        <v>0</v>
      </c>
    </row>
    <row r="3054" spans="1:19" x14ac:dyDescent="0.2">
      <c r="A3054">
        <v>49</v>
      </c>
      <c r="B3054">
        <v>42</v>
      </c>
      <c r="C3054">
        <v>29</v>
      </c>
      <c r="D3054">
        <v>29</v>
      </c>
      <c r="E3054">
        <v>49</v>
      </c>
      <c r="F3054">
        <v>125</v>
      </c>
      <c r="G3054">
        <v>42</v>
      </c>
      <c r="H3054" s="1">
        <f t="shared" si="565"/>
        <v>2</v>
      </c>
      <c r="I3054">
        <f t="shared" si="566"/>
        <v>2</v>
      </c>
      <c r="J3054">
        <f t="shared" si="567"/>
        <v>2</v>
      </c>
      <c r="K3054">
        <f t="shared" si="568"/>
        <v>2</v>
      </c>
      <c r="L3054">
        <f t="shared" si="569"/>
        <v>2</v>
      </c>
      <c r="M3054">
        <f t="shared" si="570"/>
        <v>1</v>
      </c>
      <c r="N3054">
        <f t="shared" si="571"/>
        <v>2</v>
      </c>
      <c r="O3054" s="4">
        <f t="shared" si="572"/>
        <v>1</v>
      </c>
      <c r="P3054" s="2">
        <f t="shared" si="573"/>
        <v>40</v>
      </c>
      <c r="Q3054">
        <f t="shared" si="574"/>
        <v>125</v>
      </c>
      <c r="R3054" s="5">
        <f t="shared" si="575"/>
        <v>0</v>
      </c>
      <c r="S3054">
        <f t="shared" si="576"/>
        <v>0</v>
      </c>
    </row>
    <row r="3055" spans="1:19" x14ac:dyDescent="0.2">
      <c r="A3055">
        <v>143</v>
      </c>
      <c r="B3055">
        <v>99</v>
      </c>
      <c r="C3055">
        <v>127</v>
      </c>
      <c r="D3055">
        <v>102</v>
      </c>
      <c r="E3055">
        <v>66</v>
      </c>
      <c r="F3055">
        <v>143</v>
      </c>
      <c r="G3055">
        <v>73</v>
      </c>
      <c r="H3055" s="1">
        <f t="shared" si="565"/>
        <v>2</v>
      </c>
      <c r="I3055">
        <f t="shared" si="566"/>
        <v>1</v>
      </c>
      <c r="J3055">
        <f t="shared" si="567"/>
        <v>1</v>
      </c>
      <c r="K3055">
        <f t="shared" si="568"/>
        <v>1</v>
      </c>
      <c r="L3055">
        <f t="shared" si="569"/>
        <v>1</v>
      </c>
      <c r="M3055">
        <f t="shared" si="570"/>
        <v>2</v>
      </c>
      <c r="N3055">
        <f t="shared" si="571"/>
        <v>1</v>
      </c>
      <c r="O3055" s="4">
        <f t="shared" si="572"/>
        <v>0</v>
      </c>
      <c r="P3055" s="2">
        <f t="shared" si="573"/>
        <v>143</v>
      </c>
      <c r="Q3055">
        <f t="shared" si="574"/>
        <v>467</v>
      </c>
      <c r="R3055" s="5">
        <f t="shared" si="575"/>
        <v>0</v>
      </c>
      <c r="S3055">
        <f t="shared" si="576"/>
        <v>0</v>
      </c>
    </row>
    <row r="3056" spans="1:19" x14ac:dyDescent="0.2">
      <c r="A3056">
        <v>33</v>
      </c>
      <c r="B3056">
        <v>68</v>
      </c>
      <c r="C3056">
        <v>53</v>
      </c>
      <c r="D3056">
        <v>52</v>
      </c>
      <c r="E3056">
        <v>111</v>
      </c>
      <c r="F3056">
        <v>79</v>
      </c>
      <c r="G3056">
        <v>75</v>
      </c>
      <c r="H3056" s="1">
        <f t="shared" si="565"/>
        <v>1</v>
      </c>
      <c r="I3056">
        <f t="shared" si="566"/>
        <v>1</v>
      </c>
      <c r="J3056">
        <f t="shared" si="567"/>
        <v>1</v>
      </c>
      <c r="K3056">
        <f t="shared" si="568"/>
        <v>1</v>
      </c>
      <c r="L3056">
        <f t="shared" si="569"/>
        <v>1</v>
      </c>
      <c r="M3056">
        <f t="shared" si="570"/>
        <v>1</v>
      </c>
      <c r="N3056">
        <f t="shared" si="571"/>
        <v>1</v>
      </c>
      <c r="O3056" s="4">
        <f t="shared" si="572"/>
        <v>0</v>
      </c>
      <c r="P3056" s="2">
        <f t="shared" si="573"/>
        <v>0</v>
      </c>
      <c r="Q3056">
        <f t="shared" si="574"/>
        <v>471</v>
      </c>
      <c r="R3056" s="5">
        <f t="shared" si="575"/>
        <v>0</v>
      </c>
      <c r="S3056">
        <f t="shared" si="576"/>
        <v>0</v>
      </c>
    </row>
    <row r="3057" spans="1:19" x14ac:dyDescent="0.2">
      <c r="A3057">
        <v>121</v>
      </c>
      <c r="B3057">
        <v>15</v>
      </c>
      <c r="C3057">
        <v>15</v>
      </c>
      <c r="D3057">
        <v>112</v>
      </c>
      <c r="E3057">
        <v>121</v>
      </c>
      <c r="F3057">
        <v>55</v>
      </c>
      <c r="G3057">
        <v>112</v>
      </c>
      <c r="H3057" s="1">
        <f t="shared" si="565"/>
        <v>2</v>
      </c>
      <c r="I3057">
        <f t="shared" si="566"/>
        <v>2</v>
      </c>
      <c r="J3057">
        <f t="shared" si="567"/>
        <v>2</v>
      </c>
      <c r="K3057">
        <f t="shared" si="568"/>
        <v>2</v>
      </c>
      <c r="L3057">
        <f t="shared" si="569"/>
        <v>2</v>
      </c>
      <c r="M3057">
        <f t="shared" si="570"/>
        <v>1</v>
      </c>
      <c r="N3057">
        <f t="shared" si="571"/>
        <v>2</v>
      </c>
      <c r="O3057" s="4">
        <f t="shared" si="572"/>
        <v>1</v>
      </c>
      <c r="P3057" s="2">
        <f t="shared" si="573"/>
        <v>82.666666666666671</v>
      </c>
      <c r="Q3057">
        <f t="shared" si="574"/>
        <v>55</v>
      </c>
      <c r="R3057" s="5">
        <f t="shared" si="575"/>
        <v>1</v>
      </c>
      <c r="S3057">
        <f t="shared" si="576"/>
        <v>1</v>
      </c>
    </row>
    <row r="3058" spans="1:19" x14ac:dyDescent="0.2">
      <c r="A3058">
        <v>139</v>
      </c>
      <c r="B3058">
        <v>21</v>
      </c>
      <c r="C3058">
        <v>70</v>
      </c>
      <c r="D3058">
        <v>85</v>
      </c>
      <c r="E3058">
        <v>128</v>
      </c>
      <c r="F3058">
        <v>95</v>
      </c>
      <c r="G3058">
        <v>60</v>
      </c>
      <c r="H3058" s="1">
        <f t="shared" si="565"/>
        <v>1</v>
      </c>
      <c r="I3058">
        <f t="shared" si="566"/>
        <v>1</v>
      </c>
      <c r="J3058">
        <f t="shared" si="567"/>
        <v>1</v>
      </c>
      <c r="K3058">
        <f t="shared" si="568"/>
        <v>1</v>
      </c>
      <c r="L3058">
        <f t="shared" si="569"/>
        <v>1</v>
      </c>
      <c r="M3058">
        <f t="shared" si="570"/>
        <v>1</v>
      </c>
      <c r="N3058">
        <f t="shared" si="571"/>
        <v>1</v>
      </c>
      <c r="O3058" s="4">
        <f t="shared" si="572"/>
        <v>0</v>
      </c>
      <c r="P3058" s="2">
        <f t="shared" si="573"/>
        <v>0</v>
      </c>
      <c r="Q3058">
        <f t="shared" si="574"/>
        <v>598</v>
      </c>
      <c r="R3058" s="5">
        <f t="shared" si="575"/>
        <v>0</v>
      </c>
      <c r="S3058">
        <f t="shared" si="576"/>
        <v>0</v>
      </c>
    </row>
    <row r="3059" spans="1:19" x14ac:dyDescent="0.2">
      <c r="A3059">
        <v>36</v>
      </c>
      <c r="B3059">
        <v>36</v>
      </c>
      <c r="C3059">
        <v>55</v>
      </c>
      <c r="D3059">
        <v>32</v>
      </c>
      <c r="E3059">
        <v>55</v>
      </c>
      <c r="F3059">
        <v>32</v>
      </c>
      <c r="G3059">
        <v>106</v>
      </c>
      <c r="H3059" s="1">
        <f t="shared" si="565"/>
        <v>2</v>
      </c>
      <c r="I3059">
        <f t="shared" si="566"/>
        <v>2</v>
      </c>
      <c r="J3059">
        <f t="shared" si="567"/>
        <v>2</v>
      </c>
      <c r="K3059">
        <f t="shared" si="568"/>
        <v>2</v>
      </c>
      <c r="L3059">
        <f t="shared" si="569"/>
        <v>2</v>
      </c>
      <c r="M3059">
        <f t="shared" si="570"/>
        <v>2</v>
      </c>
      <c r="N3059">
        <f t="shared" si="571"/>
        <v>1</v>
      </c>
      <c r="O3059" s="4">
        <f t="shared" si="572"/>
        <v>1</v>
      </c>
      <c r="P3059" s="2">
        <f t="shared" si="573"/>
        <v>41</v>
      </c>
      <c r="Q3059">
        <f t="shared" si="574"/>
        <v>106</v>
      </c>
      <c r="R3059" s="5">
        <f t="shared" si="575"/>
        <v>0</v>
      </c>
      <c r="S3059">
        <f t="shared" si="576"/>
        <v>0</v>
      </c>
    </row>
    <row r="3060" spans="1:19" x14ac:dyDescent="0.2">
      <c r="A3060">
        <v>6</v>
      </c>
      <c r="B3060">
        <v>44</v>
      </c>
      <c r="C3060">
        <v>50</v>
      </c>
      <c r="D3060">
        <v>76</v>
      </c>
      <c r="E3060">
        <v>148</v>
      </c>
      <c r="F3060">
        <v>22</v>
      </c>
      <c r="G3060">
        <v>36</v>
      </c>
      <c r="H3060" s="1">
        <f t="shared" si="565"/>
        <v>1</v>
      </c>
      <c r="I3060">
        <f t="shared" si="566"/>
        <v>1</v>
      </c>
      <c r="J3060">
        <f t="shared" si="567"/>
        <v>1</v>
      </c>
      <c r="K3060">
        <f t="shared" si="568"/>
        <v>1</v>
      </c>
      <c r="L3060">
        <f t="shared" si="569"/>
        <v>1</v>
      </c>
      <c r="M3060">
        <f t="shared" si="570"/>
        <v>1</v>
      </c>
      <c r="N3060">
        <f t="shared" si="571"/>
        <v>1</v>
      </c>
      <c r="O3060" s="4">
        <f t="shared" si="572"/>
        <v>0</v>
      </c>
      <c r="P3060" s="2">
        <f t="shared" si="573"/>
        <v>0</v>
      </c>
      <c r="Q3060">
        <f t="shared" si="574"/>
        <v>382</v>
      </c>
      <c r="R3060" s="5">
        <f t="shared" si="575"/>
        <v>0</v>
      </c>
      <c r="S3060">
        <f t="shared" si="576"/>
        <v>0</v>
      </c>
    </row>
    <row r="3061" spans="1:19" x14ac:dyDescent="0.2">
      <c r="A3061">
        <v>106</v>
      </c>
      <c r="B3061">
        <v>112</v>
      </c>
      <c r="C3061">
        <v>108</v>
      </c>
      <c r="D3061">
        <v>75</v>
      </c>
      <c r="E3061">
        <v>139</v>
      </c>
      <c r="F3061">
        <v>30</v>
      </c>
      <c r="G3061">
        <v>39</v>
      </c>
      <c r="H3061" s="1">
        <f t="shared" si="565"/>
        <v>1</v>
      </c>
      <c r="I3061">
        <f t="shared" si="566"/>
        <v>1</v>
      </c>
      <c r="J3061">
        <f t="shared" si="567"/>
        <v>1</v>
      </c>
      <c r="K3061">
        <f t="shared" si="568"/>
        <v>1</v>
      </c>
      <c r="L3061">
        <f t="shared" si="569"/>
        <v>1</v>
      </c>
      <c r="M3061">
        <f t="shared" si="570"/>
        <v>1</v>
      </c>
      <c r="N3061">
        <f t="shared" si="571"/>
        <v>1</v>
      </c>
      <c r="O3061" s="4">
        <f t="shared" si="572"/>
        <v>0</v>
      </c>
      <c r="P3061" s="2">
        <f t="shared" si="573"/>
        <v>0</v>
      </c>
      <c r="Q3061">
        <f t="shared" si="574"/>
        <v>609</v>
      </c>
      <c r="R3061" s="5">
        <f t="shared" si="575"/>
        <v>0</v>
      </c>
      <c r="S3061">
        <f t="shared" si="576"/>
        <v>0</v>
      </c>
    </row>
    <row r="3062" spans="1:19" x14ac:dyDescent="0.2">
      <c r="A3062">
        <v>37</v>
      </c>
      <c r="B3062">
        <v>19</v>
      </c>
      <c r="C3062">
        <v>149</v>
      </c>
      <c r="D3062">
        <v>3</v>
      </c>
      <c r="E3062">
        <v>109</v>
      </c>
      <c r="F3062">
        <v>69</v>
      </c>
      <c r="G3062">
        <v>42</v>
      </c>
      <c r="H3062" s="1">
        <f t="shared" si="565"/>
        <v>1</v>
      </c>
      <c r="I3062">
        <f t="shared" si="566"/>
        <v>1</v>
      </c>
      <c r="J3062">
        <f t="shared" si="567"/>
        <v>1</v>
      </c>
      <c r="K3062">
        <f t="shared" si="568"/>
        <v>1</v>
      </c>
      <c r="L3062">
        <f t="shared" si="569"/>
        <v>1</v>
      </c>
      <c r="M3062">
        <f t="shared" si="570"/>
        <v>1</v>
      </c>
      <c r="N3062">
        <f t="shared" si="571"/>
        <v>1</v>
      </c>
      <c r="O3062" s="4">
        <f t="shared" si="572"/>
        <v>0</v>
      </c>
      <c r="P3062" s="2">
        <f t="shared" si="573"/>
        <v>0</v>
      </c>
      <c r="Q3062">
        <f t="shared" si="574"/>
        <v>428</v>
      </c>
      <c r="R3062" s="5">
        <f t="shared" si="575"/>
        <v>0</v>
      </c>
      <c r="S3062">
        <f t="shared" si="576"/>
        <v>0</v>
      </c>
    </row>
    <row r="3063" spans="1:19" x14ac:dyDescent="0.2">
      <c r="A3063">
        <v>80</v>
      </c>
      <c r="B3063">
        <v>44</v>
      </c>
      <c r="C3063">
        <v>116</v>
      </c>
      <c r="D3063">
        <v>36</v>
      </c>
      <c r="E3063">
        <v>116</v>
      </c>
      <c r="F3063">
        <v>80</v>
      </c>
      <c r="G3063">
        <v>44</v>
      </c>
      <c r="H3063" s="1">
        <f t="shared" si="565"/>
        <v>2</v>
      </c>
      <c r="I3063">
        <f t="shared" si="566"/>
        <v>2</v>
      </c>
      <c r="J3063">
        <f t="shared" si="567"/>
        <v>2</v>
      </c>
      <c r="K3063">
        <f t="shared" si="568"/>
        <v>1</v>
      </c>
      <c r="L3063">
        <f t="shared" si="569"/>
        <v>2</v>
      </c>
      <c r="M3063">
        <f t="shared" si="570"/>
        <v>2</v>
      </c>
      <c r="N3063">
        <f t="shared" si="571"/>
        <v>2</v>
      </c>
      <c r="O3063" s="4">
        <f t="shared" si="572"/>
        <v>1</v>
      </c>
      <c r="P3063" s="2">
        <f t="shared" si="573"/>
        <v>80</v>
      </c>
      <c r="Q3063">
        <f t="shared" si="574"/>
        <v>36</v>
      </c>
      <c r="R3063" s="5">
        <f t="shared" si="575"/>
        <v>1</v>
      </c>
      <c r="S3063">
        <f t="shared" si="576"/>
        <v>1</v>
      </c>
    </row>
    <row r="3064" spans="1:19" x14ac:dyDescent="0.2">
      <c r="A3064">
        <v>142</v>
      </c>
      <c r="B3064">
        <v>49</v>
      </c>
      <c r="C3064">
        <v>61</v>
      </c>
      <c r="D3064">
        <v>47</v>
      </c>
      <c r="E3064">
        <v>142</v>
      </c>
      <c r="F3064">
        <v>49</v>
      </c>
      <c r="G3064">
        <v>61</v>
      </c>
      <c r="H3064" s="1">
        <f t="shared" si="565"/>
        <v>2</v>
      </c>
      <c r="I3064">
        <f t="shared" si="566"/>
        <v>2</v>
      </c>
      <c r="J3064">
        <f t="shared" si="567"/>
        <v>2</v>
      </c>
      <c r="K3064">
        <f t="shared" si="568"/>
        <v>1</v>
      </c>
      <c r="L3064">
        <f t="shared" si="569"/>
        <v>2</v>
      </c>
      <c r="M3064">
        <f t="shared" si="570"/>
        <v>2</v>
      </c>
      <c r="N3064">
        <f t="shared" si="571"/>
        <v>2</v>
      </c>
      <c r="O3064" s="4">
        <f t="shared" si="572"/>
        <v>1</v>
      </c>
      <c r="P3064" s="2">
        <f t="shared" si="573"/>
        <v>84</v>
      </c>
      <c r="Q3064">
        <f t="shared" si="574"/>
        <v>47</v>
      </c>
      <c r="R3064" s="5">
        <f t="shared" si="575"/>
        <v>1</v>
      </c>
      <c r="S3064">
        <f t="shared" si="576"/>
        <v>1</v>
      </c>
    </row>
    <row r="3065" spans="1:19" x14ac:dyDescent="0.2">
      <c r="A3065">
        <v>82</v>
      </c>
      <c r="B3065">
        <v>40</v>
      </c>
      <c r="C3065">
        <v>143</v>
      </c>
      <c r="D3065">
        <v>112</v>
      </c>
      <c r="E3065">
        <v>25</v>
      </c>
      <c r="F3065">
        <v>145</v>
      </c>
      <c r="G3065">
        <v>16</v>
      </c>
      <c r="H3065" s="1">
        <f t="shared" si="565"/>
        <v>1</v>
      </c>
      <c r="I3065">
        <f t="shared" si="566"/>
        <v>1</v>
      </c>
      <c r="J3065">
        <f t="shared" si="567"/>
        <v>1</v>
      </c>
      <c r="K3065">
        <f t="shared" si="568"/>
        <v>1</v>
      </c>
      <c r="L3065">
        <f t="shared" si="569"/>
        <v>1</v>
      </c>
      <c r="M3065">
        <f t="shared" si="570"/>
        <v>1</v>
      </c>
      <c r="N3065">
        <f t="shared" si="571"/>
        <v>1</v>
      </c>
      <c r="O3065" s="4">
        <f t="shared" si="572"/>
        <v>0</v>
      </c>
      <c r="P3065" s="2">
        <f t="shared" si="573"/>
        <v>0</v>
      </c>
      <c r="Q3065">
        <f t="shared" si="574"/>
        <v>563</v>
      </c>
      <c r="R3065" s="5">
        <f t="shared" si="575"/>
        <v>0</v>
      </c>
      <c r="S3065">
        <f t="shared" si="576"/>
        <v>0</v>
      </c>
    </row>
    <row r="3066" spans="1:19" x14ac:dyDescent="0.2">
      <c r="A3066">
        <v>66</v>
      </c>
      <c r="B3066">
        <v>1</v>
      </c>
      <c r="C3066">
        <v>28</v>
      </c>
      <c r="D3066">
        <v>66</v>
      </c>
      <c r="E3066">
        <v>1</v>
      </c>
      <c r="F3066">
        <v>143</v>
      </c>
      <c r="G3066">
        <v>28</v>
      </c>
      <c r="H3066" s="1">
        <f t="shared" si="565"/>
        <v>2</v>
      </c>
      <c r="I3066">
        <f t="shared" si="566"/>
        <v>2</v>
      </c>
      <c r="J3066">
        <f t="shared" si="567"/>
        <v>2</v>
      </c>
      <c r="K3066">
        <f t="shared" si="568"/>
        <v>2</v>
      </c>
      <c r="L3066">
        <f t="shared" si="569"/>
        <v>2</v>
      </c>
      <c r="M3066">
        <f t="shared" si="570"/>
        <v>1</v>
      </c>
      <c r="N3066">
        <f t="shared" si="571"/>
        <v>2</v>
      </c>
      <c r="O3066" s="4">
        <f t="shared" si="572"/>
        <v>1</v>
      </c>
      <c r="P3066" s="2">
        <f t="shared" si="573"/>
        <v>31.666666666666668</v>
      </c>
      <c r="Q3066">
        <f t="shared" si="574"/>
        <v>143</v>
      </c>
      <c r="R3066" s="5">
        <f t="shared" si="575"/>
        <v>0</v>
      </c>
      <c r="S3066">
        <f t="shared" si="576"/>
        <v>0</v>
      </c>
    </row>
    <row r="3067" spans="1:19" x14ac:dyDescent="0.2">
      <c r="A3067">
        <v>86</v>
      </c>
      <c r="B3067">
        <v>14</v>
      </c>
      <c r="C3067">
        <v>14</v>
      </c>
      <c r="D3067">
        <v>102</v>
      </c>
      <c r="E3067">
        <v>102</v>
      </c>
      <c r="F3067">
        <v>84</v>
      </c>
      <c r="G3067">
        <v>84</v>
      </c>
      <c r="H3067" s="1">
        <f t="shared" si="565"/>
        <v>1</v>
      </c>
      <c r="I3067">
        <f t="shared" si="566"/>
        <v>2</v>
      </c>
      <c r="J3067">
        <f t="shared" si="567"/>
        <v>2</v>
      </c>
      <c r="K3067">
        <f t="shared" si="568"/>
        <v>2</v>
      </c>
      <c r="L3067">
        <f t="shared" si="569"/>
        <v>2</v>
      </c>
      <c r="M3067">
        <f t="shared" si="570"/>
        <v>2</v>
      </c>
      <c r="N3067">
        <f t="shared" si="571"/>
        <v>2</v>
      </c>
      <c r="O3067" s="4">
        <f t="shared" si="572"/>
        <v>1</v>
      </c>
      <c r="P3067" s="2">
        <f t="shared" si="573"/>
        <v>66.666666666666671</v>
      </c>
      <c r="Q3067">
        <f t="shared" si="574"/>
        <v>86</v>
      </c>
      <c r="R3067" s="5">
        <f t="shared" si="575"/>
        <v>0</v>
      </c>
      <c r="S3067">
        <f t="shared" si="576"/>
        <v>0</v>
      </c>
    </row>
    <row r="3068" spans="1:19" x14ac:dyDescent="0.2">
      <c r="A3068">
        <v>146</v>
      </c>
      <c r="B3068">
        <v>146</v>
      </c>
      <c r="C3068">
        <v>40</v>
      </c>
      <c r="D3068">
        <v>40</v>
      </c>
      <c r="E3068">
        <v>116</v>
      </c>
      <c r="F3068">
        <v>141</v>
      </c>
      <c r="G3068">
        <v>116</v>
      </c>
      <c r="H3068" s="1">
        <f t="shared" si="565"/>
        <v>2</v>
      </c>
      <c r="I3068">
        <f t="shared" si="566"/>
        <v>2</v>
      </c>
      <c r="J3068">
        <f t="shared" si="567"/>
        <v>2</v>
      </c>
      <c r="K3068">
        <f t="shared" si="568"/>
        <v>2</v>
      </c>
      <c r="L3068">
        <f t="shared" si="569"/>
        <v>2</v>
      </c>
      <c r="M3068">
        <f t="shared" si="570"/>
        <v>1</v>
      </c>
      <c r="N3068">
        <f t="shared" si="571"/>
        <v>2</v>
      </c>
      <c r="O3068" s="4">
        <f t="shared" si="572"/>
        <v>1</v>
      </c>
      <c r="P3068" s="2">
        <f t="shared" si="573"/>
        <v>100.66666666666667</v>
      </c>
      <c r="Q3068">
        <f t="shared" si="574"/>
        <v>141</v>
      </c>
      <c r="R3068" s="5">
        <f t="shared" si="575"/>
        <v>0</v>
      </c>
      <c r="S3068">
        <f t="shared" si="576"/>
        <v>0</v>
      </c>
    </row>
    <row r="3069" spans="1:19" x14ac:dyDescent="0.2">
      <c r="A3069">
        <v>4</v>
      </c>
      <c r="B3069">
        <v>51</v>
      </c>
      <c r="C3069">
        <v>14</v>
      </c>
      <c r="D3069">
        <v>102</v>
      </c>
      <c r="E3069">
        <v>63</v>
      </c>
      <c r="F3069">
        <v>85</v>
      </c>
      <c r="G3069">
        <v>57</v>
      </c>
      <c r="H3069" s="1">
        <f t="shared" si="565"/>
        <v>1</v>
      </c>
      <c r="I3069">
        <f t="shared" si="566"/>
        <v>1</v>
      </c>
      <c r="J3069">
        <f t="shared" si="567"/>
        <v>1</v>
      </c>
      <c r="K3069">
        <f t="shared" si="568"/>
        <v>1</v>
      </c>
      <c r="L3069">
        <f t="shared" si="569"/>
        <v>1</v>
      </c>
      <c r="M3069">
        <f t="shared" si="570"/>
        <v>1</v>
      </c>
      <c r="N3069">
        <f t="shared" si="571"/>
        <v>1</v>
      </c>
      <c r="O3069" s="4">
        <f t="shared" si="572"/>
        <v>0</v>
      </c>
      <c r="P3069" s="2">
        <f t="shared" si="573"/>
        <v>0</v>
      </c>
      <c r="Q3069">
        <f t="shared" si="574"/>
        <v>376</v>
      </c>
      <c r="R3069" s="5">
        <f t="shared" si="575"/>
        <v>0</v>
      </c>
      <c r="S3069">
        <f t="shared" si="576"/>
        <v>0</v>
      </c>
    </row>
    <row r="3070" spans="1:19" x14ac:dyDescent="0.2">
      <c r="A3070">
        <v>46</v>
      </c>
      <c r="B3070">
        <v>85</v>
      </c>
      <c r="C3070">
        <v>84</v>
      </c>
      <c r="D3070">
        <v>110</v>
      </c>
      <c r="E3070">
        <v>45</v>
      </c>
      <c r="F3070">
        <v>18</v>
      </c>
      <c r="G3070">
        <v>143</v>
      </c>
      <c r="H3070" s="1">
        <f t="shared" si="565"/>
        <v>1</v>
      </c>
      <c r="I3070">
        <f t="shared" si="566"/>
        <v>1</v>
      </c>
      <c r="J3070">
        <f t="shared" si="567"/>
        <v>1</v>
      </c>
      <c r="K3070">
        <f t="shared" si="568"/>
        <v>1</v>
      </c>
      <c r="L3070">
        <f t="shared" si="569"/>
        <v>1</v>
      </c>
      <c r="M3070">
        <f t="shared" si="570"/>
        <v>1</v>
      </c>
      <c r="N3070">
        <f t="shared" si="571"/>
        <v>1</v>
      </c>
      <c r="O3070" s="4">
        <f t="shared" si="572"/>
        <v>0</v>
      </c>
      <c r="P3070" s="2">
        <f t="shared" si="573"/>
        <v>0</v>
      </c>
      <c r="Q3070">
        <f t="shared" si="574"/>
        <v>531</v>
      </c>
      <c r="R3070" s="5">
        <f t="shared" si="575"/>
        <v>0</v>
      </c>
      <c r="S3070">
        <f t="shared" si="576"/>
        <v>0</v>
      </c>
    </row>
    <row r="3071" spans="1:19" x14ac:dyDescent="0.2">
      <c r="A3071">
        <v>110</v>
      </c>
      <c r="B3071">
        <v>101</v>
      </c>
      <c r="C3071">
        <v>100</v>
      </c>
      <c r="D3071">
        <v>101</v>
      </c>
      <c r="E3071">
        <v>106</v>
      </c>
      <c r="F3071">
        <v>100</v>
      </c>
      <c r="G3071">
        <v>110</v>
      </c>
      <c r="H3071" s="1">
        <f t="shared" si="565"/>
        <v>2</v>
      </c>
      <c r="I3071">
        <f t="shared" si="566"/>
        <v>2</v>
      </c>
      <c r="J3071">
        <f t="shared" si="567"/>
        <v>2</v>
      </c>
      <c r="K3071">
        <f t="shared" si="568"/>
        <v>2</v>
      </c>
      <c r="L3071">
        <f t="shared" si="569"/>
        <v>1</v>
      </c>
      <c r="M3071">
        <f t="shared" si="570"/>
        <v>2</v>
      </c>
      <c r="N3071">
        <f t="shared" si="571"/>
        <v>2</v>
      </c>
      <c r="O3071" s="4">
        <f t="shared" si="572"/>
        <v>1</v>
      </c>
      <c r="P3071" s="2">
        <f t="shared" si="573"/>
        <v>103.66666666666667</v>
      </c>
      <c r="Q3071">
        <f t="shared" si="574"/>
        <v>106</v>
      </c>
      <c r="R3071" s="5">
        <f t="shared" si="575"/>
        <v>0</v>
      </c>
      <c r="S3071">
        <f t="shared" si="576"/>
        <v>0</v>
      </c>
    </row>
    <row r="3072" spans="1:19" x14ac:dyDescent="0.2">
      <c r="A3072">
        <v>138</v>
      </c>
      <c r="B3072">
        <v>119</v>
      </c>
      <c r="C3072">
        <v>138</v>
      </c>
      <c r="D3072">
        <v>60</v>
      </c>
      <c r="E3072">
        <v>60</v>
      </c>
      <c r="F3072">
        <v>107</v>
      </c>
      <c r="G3072">
        <v>107</v>
      </c>
      <c r="H3072" s="1">
        <f t="shared" si="565"/>
        <v>2</v>
      </c>
      <c r="I3072">
        <f t="shared" si="566"/>
        <v>1</v>
      </c>
      <c r="J3072">
        <f t="shared" si="567"/>
        <v>2</v>
      </c>
      <c r="K3072">
        <f t="shared" si="568"/>
        <v>2</v>
      </c>
      <c r="L3072">
        <f t="shared" si="569"/>
        <v>2</v>
      </c>
      <c r="M3072">
        <f t="shared" si="570"/>
        <v>2</v>
      </c>
      <c r="N3072">
        <f t="shared" si="571"/>
        <v>2</v>
      </c>
      <c r="O3072" s="4">
        <f t="shared" si="572"/>
        <v>1</v>
      </c>
      <c r="P3072" s="2">
        <f t="shared" si="573"/>
        <v>101.66666666666667</v>
      </c>
      <c r="Q3072">
        <f t="shared" si="574"/>
        <v>119</v>
      </c>
      <c r="R3072" s="5">
        <f t="shared" si="575"/>
        <v>0</v>
      </c>
      <c r="S3072">
        <f t="shared" si="576"/>
        <v>0</v>
      </c>
    </row>
    <row r="3073" spans="1:19" x14ac:dyDescent="0.2">
      <c r="A3073">
        <v>63</v>
      </c>
      <c r="B3073">
        <v>63</v>
      </c>
      <c r="C3073">
        <v>145</v>
      </c>
      <c r="D3073">
        <v>145</v>
      </c>
      <c r="E3073">
        <v>22</v>
      </c>
      <c r="F3073">
        <v>22</v>
      </c>
      <c r="G3073">
        <v>146</v>
      </c>
      <c r="H3073" s="1">
        <f t="shared" si="565"/>
        <v>2</v>
      </c>
      <c r="I3073">
        <f t="shared" si="566"/>
        <v>2</v>
      </c>
      <c r="J3073">
        <f t="shared" si="567"/>
        <v>2</v>
      </c>
      <c r="K3073">
        <f t="shared" si="568"/>
        <v>2</v>
      </c>
      <c r="L3073">
        <f t="shared" si="569"/>
        <v>2</v>
      </c>
      <c r="M3073">
        <f t="shared" si="570"/>
        <v>2</v>
      </c>
      <c r="N3073">
        <f t="shared" si="571"/>
        <v>1</v>
      </c>
      <c r="O3073" s="4">
        <f t="shared" si="572"/>
        <v>1</v>
      </c>
      <c r="P3073" s="2">
        <f t="shared" si="573"/>
        <v>76.666666666666671</v>
      </c>
      <c r="Q3073">
        <f t="shared" si="574"/>
        <v>146</v>
      </c>
      <c r="R3073" s="5">
        <f t="shared" si="575"/>
        <v>0</v>
      </c>
      <c r="S3073">
        <f t="shared" si="576"/>
        <v>0</v>
      </c>
    </row>
    <row r="3074" spans="1:19" x14ac:dyDescent="0.2">
      <c r="A3074">
        <v>100</v>
      </c>
      <c r="B3074">
        <v>100</v>
      </c>
      <c r="C3074">
        <v>117</v>
      </c>
      <c r="D3074">
        <v>71</v>
      </c>
      <c r="E3074">
        <v>71</v>
      </c>
      <c r="F3074">
        <v>6</v>
      </c>
      <c r="G3074">
        <v>6</v>
      </c>
      <c r="H3074" s="1">
        <f t="shared" ref="H3074:H3137" si="577">COUNTIF($A3074:$G3074,A3074)</f>
        <v>2</v>
      </c>
      <c r="I3074">
        <f t="shared" ref="I3074:I3137" si="578">COUNTIF($A3074:$G3074,B3074)</f>
        <v>2</v>
      </c>
      <c r="J3074">
        <f t="shared" ref="J3074:J3137" si="579">COUNTIF($A3074:$G3074,C3074)</f>
        <v>1</v>
      </c>
      <c r="K3074">
        <f t="shared" ref="K3074:K3137" si="580">COUNTIF($A3074:$G3074,D3074)</f>
        <v>2</v>
      </c>
      <c r="L3074">
        <f t="shared" ref="L3074:L3137" si="581">COUNTIF($A3074:$G3074,E3074)</f>
        <v>2</v>
      </c>
      <c r="M3074">
        <f t="shared" ref="M3074:M3137" si="582">COUNTIF($A3074:$G3074,F3074)</f>
        <v>2</v>
      </c>
      <c r="N3074">
        <f t="shared" ref="N3074:N3137" si="583">COUNTIF($A3074:$G3074,G3074)</f>
        <v>2</v>
      </c>
      <c r="O3074" s="4">
        <f t="shared" ref="O3074:O3137" si="584">IF(COUNTIF(H3074:N3074,2)=6,1,0)</f>
        <v>1</v>
      </c>
      <c r="P3074" s="2">
        <f t="shared" ref="P3074:P3137" si="585">IFERROR(AVERAGEIF(H3074:N3074,2,A3074:G3074),0)</f>
        <v>59</v>
      </c>
      <c r="Q3074">
        <f t="shared" ref="Q3074:Q3137" si="586">SUMIF(H3074:N3074,1,A3074:G3074)</f>
        <v>117</v>
      </c>
      <c r="R3074" s="5">
        <f t="shared" ref="R3074:R3137" si="587">IF(P3074&gt;Q3074,1,0)</f>
        <v>0</v>
      </c>
      <c r="S3074">
        <f t="shared" ref="S3074:S3137" si="588">O3074*R3074</f>
        <v>0</v>
      </c>
    </row>
    <row r="3075" spans="1:19" x14ac:dyDescent="0.2">
      <c r="A3075">
        <v>1</v>
      </c>
      <c r="B3075">
        <v>110</v>
      </c>
      <c r="C3075">
        <v>77</v>
      </c>
      <c r="D3075">
        <v>67</v>
      </c>
      <c r="E3075">
        <v>65</v>
      </c>
      <c r="F3075">
        <v>52</v>
      </c>
      <c r="G3075">
        <v>29</v>
      </c>
      <c r="H3075" s="1">
        <f t="shared" si="577"/>
        <v>1</v>
      </c>
      <c r="I3075">
        <f t="shared" si="578"/>
        <v>1</v>
      </c>
      <c r="J3075">
        <f t="shared" si="579"/>
        <v>1</v>
      </c>
      <c r="K3075">
        <f t="shared" si="580"/>
        <v>1</v>
      </c>
      <c r="L3075">
        <f t="shared" si="581"/>
        <v>1</v>
      </c>
      <c r="M3075">
        <f t="shared" si="582"/>
        <v>1</v>
      </c>
      <c r="N3075">
        <f t="shared" si="583"/>
        <v>1</v>
      </c>
      <c r="O3075" s="4">
        <f t="shared" si="584"/>
        <v>0</v>
      </c>
      <c r="P3075" s="2">
        <f t="shared" si="585"/>
        <v>0</v>
      </c>
      <c r="Q3075">
        <f t="shared" si="586"/>
        <v>401</v>
      </c>
      <c r="R3075" s="5">
        <f t="shared" si="587"/>
        <v>0</v>
      </c>
      <c r="S3075">
        <f t="shared" si="588"/>
        <v>0</v>
      </c>
    </row>
    <row r="3076" spans="1:19" x14ac:dyDescent="0.2">
      <c r="A3076">
        <v>83</v>
      </c>
      <c r="B3076">
        <v>126</v>
      </c>
      <c r="C3076">
        <v>51</v>
      </c>
      <c r="D3076">
        <v>110</v>
      </c>
      <c r="E3076">
        <v>94</v>
      </c>
      <c r="F3076">
        <v>133</v>
      </c>
      <c r="G3076">
        <v>18</v>
      </c>
      <c r="H3076" s="1">
        <f t="shared" si="577"/>
        <v>1</v>
      </c>
      <c r="I3076">
        <f t="shared" si="578"/>
        <v>1</v>
      </c>
      <c r="J3076">
        <f t="shared" si="579"/>
        <v>1</v>
      </c>
      <c r="K3076">
        <f t="shared" si="580"/>
        <v>1</v>
      </c>
      <c r="L3076">
        <f t="shared" si="581"/>
        <v>1</v>
      </c>
      <c r="M3076">
        <f t="shared" si="582"/>
        <v>1</v>
      </c>
      <c r="N3076">
        <f t="shared" si="583"/>
        <v>1</v>
      </c>
      <c r="O3076" s="4">
        <f t="shared" si="584"/>
        <v>0</v>
      </c>
      <c r="P3076" s="2">
        <f t="shared" si="585"/>
        <v>0</v>
      </c>
      <c r="Q3076">
        <f t="shared" si="586"/>
        <v>615</v>
      </c>
      <c r="R3076" s="5">
        <f t="shared" si="587"/>
        <v>0</v>
      </c>
      <c r="S3076">
        <f t="shared" si="588"/>
        <v>0</v>
      </c>
    </row>
    <row r="3077" spans="1:19" x14ac:dyDescent="0.2">
      <c r="A3077">
        <v>46</v>
      </c>
      <c r="B3077">
        <v>94</v>
      </c>
      <c r="C3077">
        <v>126</v>
      </c>
      <c r="D3077">
        <v>74</v>
      </c>
      <c r="E3077">
        <v>19</v>
      </c>
      <c r="F3077">
        <v>98</v>
      </c>
      <c r="G3077">
        <v>49</v>
      </c>
      <c r="H3077" s="1">
        <f t="shared" si="577"/>
        <v>1</v>
      </c>
      <c r="I3077">
        <f t="shared" si="578"/>
        <v>1</v>
      </c>
      <c r="J3077">
        <f t="shared" si="579"/>
        <v>1</v>
      </c>
      <c r="K3077">
        <f t="shared" si="580"/>
        <v>1</v>
      </c>
      <c r="L3077">
        <f t="shared" si="581"/>
        <v>1</v>
      </c>
      <c r="M3077">
        <f t="shared" si="582"/>
        <v>1</v>
      </c>
      <c r="N3077">
        <f t="shared" si="583"/>
        <v>1</v>
      </c>
      <c r="O3077" s="4">
        <f t="shared" si="584"/>
        <v>0</v>
      </c>
      <c r="P3077" s="2">
        <f t="shared" si="585"/>
        <v>0</v>
      </c>
      <c r="Q3077">
        <f t="shared" si="586"/>
        <v>506</v>
      </c>
      <c r="R3077" s="5">
        <f t="shared" si="587"/>
        <v>0</v>
      </c>
      <c r="S3077">
        <f t="shared" si="588"/>
        <v>0</v>
      </c>
    </row>
    <row r="3078" spans="1:19" x14ac:dyDescent="0.2">
      <c r="A3078">
        <v>15</v>
      </c>
      <c r="B3078">
        <v>15</v>
      </c>
      <c r="C3078">
        <v>20</v>
      </c>
      <c r="D3078">
        <v>20</v>
      </c>
      <c r="E3078">
        <v>32</v>
      </c>
      <c r="F3078">
        <v>32</v>
      </c>
      <c r="G3078">
        <v>134</v>
      </c>
      <c r="H3078" s="1">
        <f t="shared" si="577"/>
        <v>2</v>
      </c>
      <c r="I3078">
        <f t="shared" si="578"/>
        <v>2</v>
      </c>
      <c r="J3078">
        <f t="shared" si="579"/>
        <v>2</v>
      </c>
      <c r="K3078">
        <f t="shared" si="580"/>
        <v>2</v>
      </c>
      <c r="L3078">
        <f t="shared" si="581"/>
        <v>2</v>
      </c>
      <c r="M3078">
        <f t="shared" si="582"/>
        <v>2</v>
      </c>
      <c r="N3078">
        <f t="shared" si="583"/>
        <v>1</v>
      </c>
      <c r="O3078" s="4">
        <f t="shared" si="584"/>
        <v>1</v>
      </c>
      <c r="P3078" s="2">
        <f t="shared" si="585"/>
        <v>22.333333333333332</v>
      </c>
      <c r="Q3078">
        <f t="shared" si="586"/>
        <v>134</v>
      </c>
      <c r="R3078" s="5">
        <f t="shared" si="587"/>
        <v>0</v>
      </c>
      <c r="S3078">
        <f t="shared" si="588"/>
        <v>0</v>
      </c>
    </row>
    <row r="3079" spans="1:19" x14ac:dyDescent="0.2">
      <c r="A3079">
        <v>101</v>
      </c>
      <c r="B3079">
        <v>112</v>
      </c>
      <c r="C3079">
        <v>136</v>
      </c>
      <c r="D3079">
        <v>30</v>
      </c>
      <c r="E3079">
        <v>91</v>
      </c>
      <c r="F3079">
        <v>2</v>
      </c>
      <c r="G3079">
        <v>85</v>
      </c>
      <c r="H3079" s="1">
        <f t="shared" si="577"/>
        <v>1</v>
      </c>
      <c r="I3079">
        <f t="shared" si="578"/>
        <v>1</v>
      </c>
      <c r="J3079">
        <f t="shared" si="579"/>
        <v>1</v>
      </c>
      <c r="K3079">
        <f t="shared" si="580"/>
        <v>1</v>
      </c>
      <c r="L3079">
        <f t="shared" si="581"/>
        <v>1</v>
      </c>
      <c r="M3079">
        <f t="shared" si="582"/>
        <v>1</v>
      </c>
      <c r="N3079">
        <f t="shared" si="583"/>
        <v>1</v>
      </c>
      <c r="O3079" s="4">
        <f t="shared" si="584"/>
        <v>0</v>
      </c>
      <c r="P3079" s="2">
        <f t="shared" si="585"/>
        <v>0</v>
      </c>
      <c r="Q3079">
        <f t="shared" si="586"/>
        <v>557</v>
      </c>
      <c r="R3079" s="5">
        <f t="shared" si="587"/>
        <v>0</v>
      </c>
      <c r="S3079">
        <f t="shared" si="588"/>
        <v>0</v>
      </c>
    </row>
    <row r="3080" spans="1:19" x14ac:dyDescent="0.2">
      <c r="A3080">
        <v>120</v>
      </c>
      <c r="B3080">
        <v>138</v>
      </c>
      <c r="C3080">
        <v>138</v>
      </c>
      <c r="D3080">
        <v>130</v>
      </c>
      <c r="E3080">
        <v>77</v>
      </c>
      <c r="F3080">
        <v>120</v>
      </c>
      <c r="G3080">
        <v>77</v>
      </c>
      <c r="H3080" s="1">
        <f t="shared" si="577"/>
        <v>2</v>
      </c>
      <c r="I3080">
        <f t="shared" si="578"/>
        <v>2</v>
      </c>
      <c r="J3080">
        <f t="shared" si="579"/>
        <v>2</v>
      </c>
      <c r="K3080">
        <f t="shared" si="580"/>
        <v>1</v>
      </c>
      <c r="L3080">
        <f t="shared" si="581"/>
        <v>2</v>
      </c>
      <c r="M3080">
        <f t="shared" si="582"/>
        <v>2</v>
      </c>
      <c r="N3080">
        <f t="shared" si="583"/>
        <v>2</v>
      </c>
      <c r="O3080" s="4">
        <f t="shared" si="584"/>
        <v>1</v>
      </c>
      <c r="P3080" s="2">
        <f t="shared" si="585"/>
        <v>111.66666666666667</v>
      </c>
      <c r="Q3080">
        <f t="shared" si="586"/>
        <v>130</v>
      </c>
      <c r="R3080" s="5">
        <f t="shared" si="587"/>
        <v>0</v>
      </c>
      <c r="S3080">
        <f t="shared" si="588"/>
        <v>0</v>
      </c>
    </row>
    <row r="3081" spans="1:19" x14ac:dyDescent="0.2">
      <c r="A3081">
        <v>50</v>
      </c>
      <c r="B3081">
        <v>50</v>
      </c>
      <c r="C3081">
        <v>89</v>
      </c>
      <c r="D3081">
        <v>39</v>
      </c>
      <c r="E3081">
        <v>89</v>
      </c>
      <c r="F3081">
        <v>72</v>
      </c>
      <c r="G3081">
        <v>39</v>
      </c>
      <c r="H3081" s="1">
        <f t="shared" si="577"/>
        <v>2</v>
      </c>
      <c r="I3081">
        <f t="shared" si="578"/>
        <v>2</v>
      </c>
      <c r="J3081">
        <f t="shared" si="579"/>
        <v>2</v>
      </c>
      <c r="K3081">
        <f t="shared" si="580"/>
        <v>2</v>
      </c>
      <c r="L3081">
        <f t="shared" si="581"/>
        <v>2</v>
      </c>
      <c r="M3081">
        <f t="shared" si="582"/>
        <v>1</v>
      </c>
      <c r="N3081">
        <f t="shared" si="583"/>
        <v>2</v>
      </c>
      <c r="O3081" s="4">
        <f t="shared" si="584"/>
        <v>1</v>
      </c>
      <c r="P3081" s="2">
        <f t="shared" si="585"/>
        <v>59.333333333333336</v>
      </c>
      <c r="Q3081">
        <f t="shared" si="586"/>
        <v>72</v>
      </c>
      <c r="R3081" s="5">
        <f t="shared" si="587"/>
        <v>0</v>
      </c>
      <c r="S3081">
        <f t="shared" si="588"/>
        <v>0</v>
      </c>
    </row>
    <row r="3082" spans="1:19" x14ac:dyDescent="0.2">
      <c r="A3082">
        <v>144</v>
      </c>
      <c r="B3082">
        <v>55</v>
      </c>
      <c r="C3082">
        <v>95</v>
      </c>
      <c r="D3082">
        <v>55</v>
      </c>
      <c r="E3082">
        <v>144</v>
      </c>
      <c r="F3082">
        <v>95</v>
      </c>
      <c r="G3082">
        <v>61</v>
      </c>
      <c r="H3082" s="1">
        <f t="shared" si="577"/>
        <v>2</v>
      </c>
      <c r="I3082">
        <f t="shared" si="578"/>
        <v>2</v>
      </c>
      <c r="J3082">
        <f t="shared" si="579"/>
        <v>2</v>
      </c>
      <c r="K3082">
        <f t="shared" si="580"/>
        <v>2</v>
      </c>
      <c r="L3082">
        <f t="shared" si="581"/>
        <v>2</v>
      </c>
      <c r="M3082">
        <f t="shared" si="582"/>
        <v>2</v>
      </c>
      <c r="N3082">
        <f t="shared" si="583"/>
        <v>1</v>
      </c>
      <c r="O3082" s="4">
        <f t="shared" si="584"/>
        <v>1</v>
      </c>
      <c r="P3082" s="2">
        <f t="shared" si="585"/>
        <v>98</v>
      </c>
      <c r="Q3082">
        <f t="shared" si="586"/>
        <v>61</v>
      </c>
      <c r="R3082" s="5">
        <f t="shared" si="587"/>
        <v>1</v>
      </c>
      <c r="S3082">
        <f t="shared" si="588"/>
        <v>1</v>
      </c>
    </row>
    <row r="3083" spans="1:19" x14ac:dyDescent="0.2">
      <c r="A3083">
        <v>85</v>
      </c>
      <c r="B3083">
        <v>46</v>
      </c>
      <c r="C3083">
        <v>52</v>
      </c>
      <c r="D3083">
        <v>46</v>
      </c>
      <c r="E3083">
        <v>85</v>
      </c>
      <c r="F3083">
        <v>52</v>
      </c>
      <c r="G3083">
        <v>102</v>
      </c>
      <c r="H3083" s="1">
        <f t="shared" si="577"/>
        <v>2</v>
      </c>
      <c r="I3083">
        <f t="shared" si="578"/>
        <v>2</v>
      </c>
      <c r="J3083">
        <f t="shared" si="579"/>
        <v>2</v>
      </c>
      <c r="K3083">
        <f t="shared" si="580"/>
        <v>2</v>
      </c>
      <c r="L3083">
        <f t="shared" si="581"/>
        <v>2</v>
      </c>
      <c r="M3083">
        <f t="shared" si="582"/>
        <v>2</v>
      </c>
      <c r="N3083">
        <f t="shared" si="583"/>
        <v>1</v>
      </c>
      <c r="O3083" s="4">
        <f t="shared" si="584"/>
        <v>1</v>
      </c>
      <c r="P3083" s="2">
        <f t="shared" si="585"/>
        <v>61</v>
      </c>
      <c r="Q3083">
        <f t="shared" si="586"/>
        <v>102</v>
      </c>
      <c r="R3083" s="5">
        <f t="shared" si="587"/>
        <v>0</v>
      </c>
      <c r="S3083">
        <f t="shared" si="588"/>
        <v>0</v>
      </c>
    </row>
    <row r="3084" spans="1:19" x14ac:dyDescent="0.2">
      <c r="A3084">
        <v>7</v>
      </c>
      <c r="B3084">
        <v>45</v>
      </c>
      <c r="C3084">
        <v>64</v>
      </c>
      <c r="D3084">
        <v>109</v>
      </c>
      <c r="E3084">
        <v>109</v>
      </c>
      <c r="F3084">
        <v>7</v>
      </c>
      <c r="G3084">
        <v>45</v>
      </c>
      <c r="H3084" s="1">
        <f t="shared" si="577"/>
        <v>2</v>
      </c>
      <c r="I3084">
        <f t="shared" si="578"/>
        <v>2</v>
      </c>
      <c r="J3084">
        <f t="shared" si="579"/>
        <v>1</v>
      </c>
      <c r="K3084">
        <f t="shared" si="580"/>
        <v>2</v>
      </c>
      <c r="L3084">
        <f t="shared" si="581"/>
        <v>2</v>
      </c>
      <c r="M3084">
        <f t="shared" si="582"/>
        <v>2</v>
      </c>
      <c r="N3084">
        <f t="shared" si="583"/>
        <v>2</v>
      </c>
      <c r="O3084" s="4">
        <f t="shared" si="584"/>
        <v>1</v>
      </c>
      <c r="P3084" s="2">
        <f t="shared" si="585"/>
        <v>53.666666666666664</v>
      </c>
      <c r="Q3084">
        <f t="shared" si="586"/>
        <v>64</v>
      </c>
      <c r="R3084" s="5">
        <f t="shared" si="587"/>
        <v>0</v>
      </c>
      <c r="S3084">
        <f t="shared" si="588"/>
        <v>0</v>
      </c>
    </row>
    <row r="3085" spans="1:19" x14ac:dyDescent="0.2">
      <c r="A3085">
        <v>124</v>
      </c>
      <c r="B3085">
        <v>101</v>
      </c>
      <c r="C3085">
        <v>124</v>
      </c>
      <c r="D3085">
        <v>62</v>
      </c>
      <c r="E3085">
        <v>66</v>
      </c>
      <c r="F3085">
        <v>101</v>
      </c>
      <c r="G3085">
        <v>62</v>
      </c>
      <c r="H3085" s="1">
        <f t="shared" si="577"/>
        <v>2</v>
      </c>
      <c r="I3085">
        <f t="shared" si="578"/>
        <v>2</v>
      </c>
      <c r="J3085">
        <f t="shared" si="579"/>
        <v>2</v>
      </c>
      <c r="K3085">
        <f t="shared" si="580"/>
        <v>2</v>
      </c>
      <c r="L3085">
        <f t="shared" si="581"/>
        <v>1</v>
      </c>
      <c r="M3085">
        <f t="shared" si="582"/>
        <v>2</v>
      </c>
      <c r="N3085">
        <f t="shared" si="583"/>
        <v>2</v>
      </c>
      <c r="O3085" s="4">
        <f t="shared" si="584"/>
        <v>1</v>
      </c>
      <c r="P3085" s="2">
        <f t="shared" si="585"/>
        <v>95.666666666666671</v>
      </c>
      <c r="Q3085">
        <f t="shared" si="586"/>
        <v>66</v>
      </c>
      <c r="R3085" s="5">
        <f t="shared" si="587"/>
        <v>1</v>
      </c>
      <c r="S3085">
        <f t="shared" si="588"/>
        <v>1</v>
      </c>
    </row>
    <row r="3086" spans="1:19" x14ac:dyDescent="0.2">
      <c r="A3086">
        <v>29</v>
      </c>
      <c r="B3086">
        <v>6</v>
      </c>
      <c r="C3086">
        <v>148</v>
      </c>
      <c r="D3086">
        <v>6</v>
      </c>
      <c r="E3086">
        <v>148</v>
      </c>
      <c r="F3086">
        <v>121</v>
      </c>
      <c r="G3086">
        <v>121</v>
      </c>
      <c r="H3086" s="1">
        <f t="shared" si="577"/>
        <v>1</v>
      </c>
      <c r="I3086">
        <f t="shared" si="578"/>
        <v>2</v>
      </c>
      <c r="J3086">
        <f t="shared" si="579"/>
        <v>2</v>
      </c>
      <c r="K3086">
        <f t="shared" si="580"/>
        <v>2</v>
      </c>
      <c r="L3086">
        <f t="shared" si="581"/>
        <v>2</v>
      </c>
      <c r="M3086">
        <f t="shared" si="582"/>
        <v>2</v>
      </c>
      <c r="N3086">
        <f t="shared" si="583"/>
        <v>2</v>
      </c>
      <c r="O3086" s="4">
        <f t="shared" si="584"/>
        <v>1</v>
      </c>
      <c r="P3086" s="2">
        <f t="shared" si="585"/>
        <v>91.666666666666671</v>
      </c>
      <c r="Q3086">
        <f t="shared" si="586"/>
        <v>29</v>
      </c>
      <c r="R3086" s="5">
        <f t="shared" si="587"/>
        <v>1</v>
      </c>
      <c r="S3086">
        <f t="shared" si="588"/>
        <v>1</v>
      </c>
    </row>
    <row r="3087" spans="1:19" x14ac:dyDescent="0.2">
      <c r="A3087">
        <v>59</v>
      </c>
      <c r="B3087">
        <v>47</v>
      </c>
      <c r="C3087">
        <v>81</v>
      </c>
      <c r="D3087">
        <v>73</v>
      </c>
      <c r="E3087">
        <v>47</v>
      </c>
      <c r="F3087">
        <v>59</v>
      </c>
      <c r="G3087">
        <v>73</v>
      </c>
      <c r="H3087" s="1">
        <f t="shared" si="577"/>
        <v>2</v>
      </c>
      <c r="I3087">
        <f t="shared" si="578"/>
        <v>2</v>
      </c>
      <c r="J3087">
        <f t="shared" si="579"/>
        <v>1</v>
      </c>
      <c r="K3087">
        <f t="shared" si="580"/>
        <v>2</v>
      </c>
      <c r="L3087">
        <f t="shared" si="581"/>
        <v>2</v>
      </c>
      <c r="M3087">
        <f t="shared" si="582"/>
        <v>2</v>
      </c>
      <c r="N3087">
        <f t="shared" si="583"/>
        <v>2</v>
      </c>
      <c r="O3087" s="4">
        <f t="shared" si="584"/>
        <v>1</v>
      </c>
      <c r="P3087" s="2">
        <f t="shared" si="585"/>
        <v>59.666666666666664</v>
      </c>
      <c r="Q3087">
        <f t="shared" si="586"/>
        <v>81</v>
      </c>
      <c r="R3087" s="5">
        <f t="shared" si="587"/>
        <v>0</v>
      </c>
      <c r="S3087">
        <f t="shared" si="588"/>
        <v>0</v>
      </c>
    </row>
    <row r="3088" spans="1:19" x14ac:dyDescent="0.2">
      <c r="A3088">
        <v>10</v>
      </c>
      <c r="B3088">
        <v>58</v>
      </c>
      <c r="C3088">
        <v>21</v>
      </c>
      <c r="D3088">
        <v>142</v>
      </c>
      <c r="E3088">
        <v>138</v>
      </c>
      <c r="F3088">
        <v>23</v>
      </c>
      <c r="G3088">
        <v>58</v>
      </c>
      <c r="H3088" s="1">
        <f t="shared" si="577"/>
        <v>1</v>
      </c>
      <c r="I3088">
        <f t="shared" si="578"/>
        <v>2</v>
      </c>
      <c r="J3088">
        <f t="shared" si="579"/>
        <v>1</v>
      </c>
      <c r="K3088">
        <f t="shared" si="580"/>
        <v>1</v>
      </c>
      <c r="L3088">
        <f t="shared" si="581"/>
        <v>1</v>
      </c>
      <c r="M3088">
        <f t="shared" si="582"/>
        <v>1</v>
      </c>
      <c r="N3088">
        <f t="shared" si="583"/>
        <v>2</v>
      </c>
      <c r="O3088" s="4">
        <f t="shared" si="584"/>
        <v>0</v>
      </c>
      <c r="P3088" s="2">
        <f t="shared" si="585"/>
        <v>58</v>
      </c>
      <c r="Q3088">
        <f t="shared" si="586"/>
        <v>334</v>
      </c>
      <c r="R3088" s="5">
        <f t="shared" si="587"/>
        <v>0</v>
      </c>
      <c r="S3088">
        <f t="shared" si="588"/>
        <v>0</v>
      </c>
    </row>
    <row r="3089" spans="1:19" x14ac:dyDescent="0.2">
      <c r="A3089">
        <v>120</v>
      </c>
      <c r="B3089">
        <v>80</v>
      </c>
      <c r="C3089">
        <v>69</v>
      </c>
      <c r="D3089">
        <v>30</v>
      </c>
      <c r="E3089">
        <v>46</v>
      </c>
      <c r="F3089">
        <v>104</v>
      </c>
      <c r="G3089">
        <v>3</v>
      </c>
      <c r="H3089" s="1">
        <f t="shared" si="577"/>
        <v>1</v>
      </c>
      <c r="I3089">
        <f t="shared" si="578"/>
        <v>1</v>
      </c>
      <c r="J3089">
        <f t="shared" si="579"/>
        <v>1</v>
      </c>
      <c r="K3089">
        <f t="shared" si="580"/>
        <v>1</v>
      </c>
      <c r="L3089">
        <f t="shared" si="581"/>
        <v>1</v>
      </c>
      <c r="M3089">
        <f t="shared" si="582"/>
        <v>1</v>
      </c>
      <c r="N3089">
        <f t="shared" si="583"/>
        <v>1</v>
      </c>
      <c r="O3089" s="4">
        <f t="shared" si="584"/>
        <v>0</v>
      </c>
      <c r="P3089" s="2">
        <f t="shared" si="585"/>
        <v>0</v>
      </c>
      <c r="Q3089">
        <f t="shared" si="586"/>
        <v>452</v>
      </c>
      <c r="R3089" s="5">
        <f t="shared" si="587"/>
        <v>0</v>
      </c>
      <c r="S3089">
        <f t="shared" si="588"/>
        <v>0</v>
      </c>
    </row>
    <row r="3090" spans="1:19" x14ac:dyDescent="0.2">
      <c r="A3090">
        <v>79</v>
      </c>
      <c r="B3090">
        <v>23</v>
      </c>
      <c r="C3090">
        <v>79</v>
      </c>
      <c r="D3090">
        <v>32</v>
      </c>
      <c r="E3090">
        <v>110</v>
      </c>
      <c r="F3090">
        <v>23</v>
      </c>
      <c r="G3090">
        <v>32</v>
      </c>
      <c r="H3090" s="1">
        <f t="shared" si="577"/>
        <v>2</v>
      </c>
      <c r="I3090">
        <f t="shared" si="578"/>
        <v>2</v>
      </c>
      <c r="J3090">
        <f t="shared" si="579"/>
        <v>2</v>
      </c>
      <c r="K3090">
        <f t="shared" si="580"/>
        <v>2</v>
      </c>
      <c r="L3090">
        <f t="shared" si="581"/>
        <v>1</v>
      </c>
      <c r="M3090">
        <f t="shared" si="582"/>
        <v>2</v>
      </c>
      <c r="N3090">
        <f t="shared" si="583"/>
        <v>2</v>
      </c>
      <c r="O3090" s="4">
        <f t="shared" si="584"/>
        <v>1</v>
      </c>
      <c r="P3090" s="2">
        <f t="shared" si="585"/>
        <v>44.666666666666664</v>
      </c>
      <c r="Q3090">
        <f t="shared" si="586"/>
        <v>110</v>
      </c>
      <c r="R3090" s="5">
        <f t="shared" si="587"/>
        <v>0</v>
      </c>
      <c r="S3090">
        <f t="shared" si="588"/>
        <v>0</v>
      </c>
    </row>
    <row r="3091" spans="1:19" x14ac:dyDescent="0.2">
      <c r="A3091">
        <v>40</v>
      </c>
      <c r="B3091">
        <v>120</v>
      </c>
      <c r="C3091">
        <v>48</v>
      </c>
      <c r="D3091">
        <v>142</v>
      </c>
      <c r="E3091">
        <v>42</v>
      </c>
      <c r="F3091">
        <v>30</v>
      </c>
      <c r="G3091">
        <v>125</v>
      </c>
      <c r="H3091" s="1">
        <f t="shared" si="577"/>
        <v>1</v>
      </c>
      <c r="I3091">
        <f t="shared" si="578"/>
        <v>1</v>
      </c>
      <c r="J3091">
        <f t="shared" si="579"/>
        <v>1</v>
      </c>
      <c r="K3091">
        <f t="shared" si="580"/>
        <v>1</v>
      </c>
      <c r="L3091">
        <f t="shared" si="581"/>
        <v>1</v>
      </c>
      <c r="M3091">
        <f t="shared" si="582"/>
        <v>1</v>
      </c>
      <c r="N3091">
        <f t="shared" si="583"/>
        <v>1</v>
      </c>
      <c r="O3091" s="4">
        <f t="shared" si="584"/>
        <v>0</v>
      </c>
      <c r="P3091" s="2">
        <f t="shared" si="585"/>
        <v>0</v>
      </c>
      <c r="Q3091">
        <f t="shared" si="586"/>
        <v>547</v>
      </c>
      <c r="R3091" s="5">
        <f t="shared" si="587"/>
        <v>0</v>
      </c>
      <c r="S3091">
        <f t="shared" si="588"/>
        <v>0</v>
      </c>
    </row>
    <row r="3092" spans="1:19" x14ac:dyDescent="0.2">
      <c r="A3092">
        <v>101</v>
      </c>
      <c r="B3092">
        <v>104</v>
      </c>
      <c r="C3092">
        <v>101</v>
      </c>
      <c r="D3092">
        <v>116</v>
      </c>
      <c r="E3092">
        <v>45</v>
      </c>
      <c r="F3092">
        <v>104</v>
      </c>
      <c r="G3092">
        <v>45</v>
      </c>
      <c r="H3092" s="1">
        <f t="shared" si="577"/>
        <v>2</v>
      </c>
      <c r="I3092">
        <f t="shared" si="578"/>
        <v>2</v>
      </c>
      <c r="J3092">
        <f t="shared" si="579"/>
        <v>2</v>
      </c>
      <c r="K3092">
        <f t="shared" si="580"/>
        <v>1</v>
      </c>
      <c r="L3092">
        <f t="shared" si="581"/>
        <v>2</v>
      </c>
      <c r="M3092">
        <f t="shared" si="582"/>
        <v>2</v>
      </c>
      <c r="N3092">
        <f t="shared" si="583"/>
        <v>2</v>
      </c>
      <c r="O3092" s="4">
        <f t="shared" si="584"/>
        <v>1</v>
      </c>
      <c r="P3092" s="2">
        <f t="shared" si="585"/>
        <v>83.333333333333329</v>
      </c>
      <c r="Q3092">
        <f t="shared" si="586"/>
        <v>116</v>
      </c>
      <c r="R3092" s="5">
        <f t="shared" si="587"/>
        <v>0</v>
      </c>
      <c r="S3092">
        <f t="shared" si="588"/>
        <v>0</v>
      </c>
    </row>
    <row r="3093" spans="1:19" x14ac:dyDescent="0.2">
      <c r="A3093">
        <v>103</v>
      </c>
      <c r="B3093">
        <v>130</v>
      </c>
      <c r="C3093">
        <v>78</v>
      </c>
      <c r="D3093">
        <v>130</v>
      </c>
      <c r="E3093">
        <v>73</v>
      </c>
      <c r="F3093">
        <v>103</v>
      </c>
      <c r="G3093">
        <v>78</v>
      </c>
      <c r="H3093" s="1">
        <f t="shared" si="577"/>
        <v>2</v>
      </c>
      <c r="I3093">
        <f t="shared" si="578"/>
        <v>2</v>
      </c>
      <c r="J3093">
        <f t="shared" si="579"/>
        <v>2</v>
      </c>
      <c r="K3093">
        <f t="shared" si="580"/>
        <v>2</v>
      </c>
      <c r="L3093">
        <f t="shared" si="581"/>
        <v>1</v>
      </c>
      <c r="M3093">
        <f t="shared" si="582"/>
        <v>2</v>
      </c>
      <c r="N3093">
        <f t="shared" si="583"/>
        <v>2</v>
      </c>
      <c r="O3093" s="4">
        <f t="shared" si="584"/>
        <v>1</v>
      </c>
      <c r="P3093" s="2">
        <f t="shared" si="585"/>
        <v>103.66666666666667</v>
      </c>
      <c r="Q3093">
        <f t="shared" si="586"/>
        <v>73</v>
      </c>
      <c r="R3093" s="5">
        <f t="shared" si="587"/>
        <v>1</v>
      </c>
      <c r="S3093">
        <f t="shared" si="588"/>
        <v>1</v>
      </c>
    </row>
    <row r="3094" spans="1:19" x14ac:dyDescent="0.2">
      <c r="A3094">
        <v>46</v>
      </c>
      <c r="B3094">
        <v>46</v>
      </c>
      <c r="C3094">
        <v>68</v>
      </c>
      <c r="D3094">
        <v>81</v>
      </c>
      <c r="E3094">
        <v>81</v>
      </c>
      <c r="F3094">
        <v>68</v>
      </c>
      <c r="G3094">
        <v>72</v>
      </c>
      <c r="H3094" s="1">
        <f t="shared" si="577"/>
        <v>2</v>
      </c>
      <c r="I3094">
        <f t="shared" si="578"/>
        <v>2</v>
      </c>
      <c r="J3094">
        <f t="shared" si="579"/>
        <v>2</v>
      </c>
      <c r="K3094">
        <f t="shared" si="580"/>
        <v>2</v>
      </c>
      <c r="L3094">
        <f t="shared" si="581"/>
        <v>2</v>
      </c>
      <c r="M3094">
        <f t="shared" si="582"/>
        <v>2</v>
      </c>
      <c r="N3094">
        <f t="shared" si="583"/>
        <v>1</v>
      </c>
      <c r="O3094" s="4">
        <f t="shared" si="584"/>
        <v>1</v>
      </c>
      <c r="P3094" s="2">
        <f t="shared" si="585"/>
        <v>65</v>
      </c>
      <c r="Q3094">
        <f t="shared" si="586"/>
        <v>72</v>
      </c>
      <c r="R3094" s="5">
        <f t="shared" si="587"/>
        <v>0</v>
      </c>
      <c r="S3094">
        <f t="shared" si="588"/>
        <v>0</v>
      </c>
    </row>
    <row r="3095" spans="1:19" x14ac:dyDescent="0.2">
      <c r="A3095">
        <v>20</v>
      </c>
      <c r="B3095">
        <v>15</v>
      </c>
      <c r="C3095">
        <v>34</v>
      </c>
      <c r="D3095">
        <v>25</v>
      </c>
      <c r="E3095">
        <v>78</v>
      </c>
      <c r="F3095">
        <v>71</v>
      </c>
      <c r="G3095">
        <v>46</v>
      </c>
      <c r="H3095" s="1">
        <f t="shared" si="577"/>
        <v>1</v>
      </c>
      <c r="I3095">
        <f t="shared" si="578"/>
        <v>1</v>
      </c>
      <c r="J3095">
        <f t="shared" si="579"/>
        <v>1</v>
      </c>
      <c r="K3095">
        <f t="shared" si="580"/>
        <v>1</v>
      </c>
      <c r="L3095">
        <f t="shared" si="581"/>
        <v>1</v>
      </c>
      <c r="M3095">
        <f t="shared" si="582"/>
        <v>1</v>
      </c>
      <c r="N3095">
        <f t="shared" si="583"/>
        <v>1</v>
      </c>
      <c r="O3095" s="4">
        <f t="shared" si="584"/>
        <v>0</v>
      </c>
      <c r="P3095" s="2">
        <f t="shared" si="585"/>
        <v>0</v>
      </c>
      <c r="Q3095">
        <f t="shared" si="586"/>
        <v>289</v>
      </c>
      <c r="R3095" s="5">
        <f t="shared" si="587"/>
        <v>0</v>
      </c>
      <c r="S3095">
        <f t="shared" si="588"/>
        <v>0</v>
      </c>
    </row>
    <row r="3096" spans="1:19" x14ac:dyDescent="0.2">
      <c r="A3096">
        <v>88</v>
      </c>
      <c r="B3096">
        <v>58</v>
      </c>
      <c r="C3096">
        <v>65</v>
      </c>
      <c r="D3096">
        <v>58</v>
      </c>
      <c r="E3096">
        <v>122</v>
      </c>
      <c r="F3096">
        <v>122</v>
      </c>
      <c r="G3096">
        <v>88</v>
      </c>
      <c r="H3096" s="1">
        <f t="shared" si="577"/>
        <v>2</v>
      </c>
      <c r="I3096">
        <f t="shared" si="578"/>
        <v>2</v>
      </c>
      <c r="J3096">
        <f t="shared" si="579"/>
        <v>1</v>
      </c>
      <c r="K3096">
        <f t="shared" si="580"/>
        <v>2</v>
      </c>
      <c r="L3096">
        <f t="shared" si="581"/>
        <v>2</v>
      </c>
      <c r="M3096">
        <f t="shared" si="582"/>
        <v>2</v>
      </c>
      <c r="N3096">
        <f t="shared" si="583"/>
        <v>2</v>
      </c>
      <c r="O3096" s="4">
        <f t="shared" si="584"/>
        <v>1</v>
      </c>
      <c r="P3096" s="2">
        <f t="shared" si="585"/>
        <v>89.333333333333329</v>
      </c>
      <c r="Q3096">
        <f t="shared" si="586"/>
        <v>65</v>
      </c>
      <c r="R3096" s="5">
        <f t="shared" si="587"/>
        <v>1</v>
      </c>
      <c r="S3096">
        <f t="shared" si="588"/>
        <v>1</v>
      </c>
    </row>
    <row r="3097" spans="1:19" x14ac:dyDescent="0.2">
      <c r="A3097">
        <v>20</v>
      </c>
      <c r="B3097">
        <v>20</v>
      </c>
      <c r="C3097">
        <v>134</v>
      </c>
      <c r="D3097">
        <v>101</v>
      </c>
      <c r="E3097">
        <v>142</v>
      </c>
      <c r="F3097">
        <v>142</v>
      </c>
      <c r="G3097">
        <v>101</v>
      </c>
      <c r="H3097" s="1">
        <f t="shared" si="577"/>
        <v>2</v>
      </c>
      <c r="I3097">
        <f t="shared" si="578"/>
        <v>2</v>
      </c>
      <c r="J3097">
        <f t="shared" si="579"/>
        <v>1</v>
      </c>
      <c r="K3097">
        <f t="shared" si="580"/>
        <v>2</v>
      </c>
      <c r="L3097">
        <f t="shared" si="581"/>
        <v>2</v>
      </c>
      <c r="M3097">
        <f t="shared" si="582"/>
        <v>2</v>
      </c>
      <c r="N3097">
        <f t="shared" si="583"/>
        <v>2</v>
      </c>
      <c r="O3097" s="4">
        <f t="shared" si="584"/>
        <v>1</v>
      </c>
      <c r="P3097" s="2">
        <f t="shared" si="585"/>
        <v>87.666666666666671</v>
      </c>
      <c r="Q3097">
        <f t="shared" si="586"/>
        <v>134</v>
      </c>
      <c r="R3097" s="5">
        <f t="shared" si="587"/>
        <v>0</v>
      </c>
      <c r="S3097">
        <f t="shared" si="588"/>
        <v>0</v>
      </c>
    </row>
    <row r="3098" spans="1:19" x14ac:dyDescent="0.2">
      <c r="A3098">
        <v>143</v>
      </c>
      <c r="B3098">
        <v>9</v>
      </c>
      <c r="C3098">
        <v>9</v>
      </c>
      <c r="D3098">
        <v>149</v>
      </c>
      <c r="E3098">
        <v>149</v>
      </c>
      <c r="F3098">
        <v>138</v>
      </c>
      <c r="G3098">
        <v>143</v>
      </c>
      <c r="H3098" s="1">
        <f t="shared" si="577"/>
        <v>2</v>
      </c>
      <c r="I3098">
        <f t="shared" si="578"/>
        <v>2</v>
      </c>
      <c r="J3098">
        <f t="shared" si="579"/>
        <v>2</v>
      </c>
      <c r="K3098">
        <f t="shared" si="580"/>
        <v>2</v>
      </c>
      <c r="L3098">
        <f t="shared" si="581"/>
        <v>2</v>
      </c>
      <c r="M3098">
        <f t="shared" si="582"/>
        <v>1</v>
      </c>
      <c r="N3098">
        <f t="shared" si="583"/>
        <v>2</v>
      </c>
      <c r="O3098" s="4">
        <f t="shared" si="584"/>
        <v>1</v>
      </c>
      <c r="P3098" s="2">
        <f t="shared" si="585"/>
        <v>100.33333333333333</v>
      </c>
      <c r="Q3098">
        <f t="shared" si="586"/>
        <v>138</v>
      </c>
      <c r="R3098" s="5">
        <f t="shared" si="587"/>
        <v>0</v>
      </c>
      <c r="S3098">
        <f t="shared" si="588"/>
        <v>0</v>
      </c>
    </row>
    <row r="3099" spans="1:19" x14ac:dyDescent="0.2">
      <c r="A3099">
        <v>133</v>
      </c>
      <c r="B3099">
        <v>22</v>
      </c>
      <c r="C3099">
        <v>30</v>
      </c>
      <c r="D3099">
        <v>34</v>
      </c>
      <c r="E3099">
        <v>74</v>
      </c>
      <c r="F3099">
        <v>132</v>
      </c>
      <c r="G3099">
        <v>15</v>
      </c>
      <c r="H3099" s="1">
        <f t="shared" si="577"/>
        <v>1</v>
      </c>
      <c r="I3099">
        <f t="shared" si="578"/>
        <v>1</v>
      </c>
      <c r="J3099">
        <f t="shared" si="579"/>
        <v>1</v>
      </c>
      <c r="K3099">
        <f t="shared" si="580"/>
        <v>1</v>
      </c>
      <c r="L3099">
        <f t="shared" si="581"/>
        <v>1</v>
      </c>
      <c r="M3099">
        <f t="shared" si="582"/>
        <v>1</v>
      </c>
      <c r="N3099">
        <f t="shared" si="583"/>
        <v>1</v>
      </c>
      <c r="O3099" s="4">
        <f t="shared" si="584"/>
        <v>0</v>
      </c>
      <c r="P3099" s="2">
        <f t="shared" si="585"/>
        <v>0</v>
      </c>
      <c r="Q3099">
        <f t="shared" si="586"/>
        <v>440</v>
      </c>
      <c r="R3099" s="5">
        <f t="shared" si="587"/>
        <v>0</v>
      </c>
      <c r="S3099">
        <f t="shared" si="588"/>
        <v>0</v>
      </c>
    </row>
    <row r="3100" spans="1:19" x14ac:dyDescent="0.2">
      <c r="A3100">
        <v>13</v>
      </c>
      <c r="B3100">
        <v>13</v>
      </c>
      <c r="C3100">
        <v>47</v>
      </c>
      <c r="D3100">
        <v>27</v>
      </c>
      <c r="E3100">
        <v>137</v>
      </c>
      <c r="F3100">
        <v>27</v>
      </c>
      <c r="G3100">
        <v>137</v>
      </c>
      <c r="H3100" s="1">
        <f t="shared" si="577"/>
        <v>2</v>
      </c>
      <c r="I3100">
        <f t="shared" si="578"/>
        <v>2</v>
      </c>
      <c r="J3100">
        <f t="shared" si="579"/>
        <v>1</v>
      </c>
      <c r="K3100">
        <f t="shared" si="580"/>
        <v>2</v>
      </c>
      <c r="L3100">
        <f t="shared" si="581"/>
        <v>2</v>
      </c>
      <c r="M3100">
        <f t="shared" si="582"/>
        <v>2</v>
      </c>
      <c r="N3100">
        <f t="shared" si="583"/>
        <v>2</v>
      </c>
      <c r="O3100" s="4">
        <f t="shared" si="584"/>
        <v>1</v>
      </c>
      <c r="P3100" s="2">
        <f t="shared" si="585"/>
        <v>59</v>
      </c>
      <c r="Q3100">
        <f t="shared" si="586"/>
        <v>47</v>
      </c>
      <c r="R3100" s="5">
        <f t="shared" si="587"/>
        <v>1</v>
      </c>
      <c r="S3100">
        <f t="shared" si="588"/>
        <v>1</v>
      </c>
    </row>
    <row r="3101" spans="1:19" x14ac:dyDescent="0.2">
      <c r="A3101">
        <v>28</v>
      </c>
      <c r="B3101">
        <v>110</v>
      </c>
      <c r="C3101">
        <v>73</v>
      </c>
      <c r="D3101">
        <v>93</v>
      </c>
      <c r="E3101">
        <v>38</v>
      </c>
      <c r="F3101">
        <v>14</v>
      </c>
      <c r="G3101">
        <v>17</v>
      </c>
      <c r="H3101" s="1">
        <f t="shared" si="577"/>
        <v>1</v>
      </c>
      <c r="I3101">
        <f t="shared" si="578"/>
        <v>1</v>
      </c>
      <c r="J3101">
        <f t="shared" si="579"/>
        <v>1</v>
      </c>
      <c r="K3101">
        <f t="shared" si="580"/>
        <v>1</v>
      </c>
      <c r="L3101">
        <f t="shared" si="581"/>
        <v>1</v>
      </c>
      <c r="M3101">
        <f t="shared" si="582"/>
        <v>1</v>
      </c>
      <c r="N3101">
        <f t="shared" si="583"/>
        <v>1</v>
      </c>
      <c r="O3101" s="4">
        <f t="shared" si="584"/>
        <v>0</v>
      </c>
      <c r="P3101" s="2">
        <f t="shared" si="585"/>
        <v>0</v>
      </c>
      <c r="Q3101">
        <f t="shared" si="586"/>
        <v>373</v>
      </c>
      <c r="R3101" s="5">
        <f t="shared" si="587"/>
        <v>0</v>
      </c>
      <c r="S3101">
        <f t="shared" si="588"/>
        <v>0</v>
      </c>
    </row>
    <row r="3102" spans="1:19" x14ac:dyDescent="0.2">
      <c r="A3102">
        <v>34</v>
      </c>
      <c r="B3102">
        <v>117</v>
      </c>
      <c r="C3102">
        <v>125</v>
      </c>
      <c r="D3102">
        <v>57</v>
      </c>
      <c r="E3102">
        <v>133</v>
      </c>
      <c r="F3102">
        <v>109</v>
      </c>
      <c r="G3102">
        <v>89</v>
      </c>
      <c r="H3102" s="1">
        <f t="shared" si="577"/>
        <v>1</v>
      </c>
      <c r="I3102">
        <f t="shared" si="578"/>
        <v>1</v>
      </c>
      <c r="J3102">
        <f t="shared" si="579"/>
        <v>1</v>
      </c>
      <c r="K3102">
        <f t="shared" si="580"/>
        <v>1</v>
      </c>
      <c r="L3102">
        <f t="shared" si="581"/>
        <v>1</v>
      </c>
      <c r="M3102">
        <f t="shared" si="582"/>
        <v>1</v>
      </c>
      <c r="N3102">
        <f t="shared" si="583"/>
        <v>1</v>
      </c>
      <c r="O3102" s="4">
        <f t="shared" si="584"/>
        <v>0</v>
      </c>
      <c r="P3102" s="2">
        <f t="shared" si="585"/>
        <v>0</v>
      </c>
      <c r="Q3102">
        <f t="shared" si="586"/>
        <v>664</v>
      </c>
      <c r="R3102" s="5">
        <f t="shared" si="587"/>
        <v>0</v>
      </c>
      <c r="S3102">
        <f t="shared" si="588"/>
        <v>0</v>
      </c>
    </row>
    <row r="3103" spans="1:19" x14ac:dyDescent="0.2">
      <c r="A3103">
        <v>3</v>
      </c>
      <c r="B3103">
        <v>124</v>
      </c>
      <c r="C3103">
        <v>96</v>
      </c>
      <c r="D3103">
        <v>134</v>
      </c>
      <c r="E3103">
        <v>134</v>
      </c>
      <c r="F3103">
        <v>124</v>
      </c>
      <c r="G3103">
        <v>3</v>
      </c>
      <c r="H3103" s="1">
        <f t="shared" si="577"/>
        <v>2</v>
      </c>
      <c r="I3103">
        <f t="shared" si="578"/>
        <v>2</v>
      </c>
      <c r="J3103">
        <f t="shared" si="579"/>
        <v>1</v>
      </c>
      <c r="K3103">
        <f t="shared" si="580"/>
        <v>2</v>
      </c>
      <c r="L3103">
        <f t="shared" si="581"/>
        <v>2</v>
      </c>
      <c r="M3103">
        <f t="shared" si="582"/>
        <v>2</v>
      </c>
      <c r="N3103">
        <f t="shared" si="583"/>
        <v>2</v>
      </c>
      <c r="O3103" s="4">
        <f t="shared" si="584"/>
        <v>1</v>
      </c>
      <c r="P3103" s="2">
        <f t="shared" si="585"/>
        <v>87</v>
      </c>
      <c r="Q3103">
        <f t="shared" si="586"/>
        <v>96</v>
      </c>
      <c r="R3103" s="5">
        <f t="shared" si="587"/>
        <v>0</v>
      </c>
      <c r="S3103">
        <f t="shared" si="588"/>
        <v>0</v>
      </c>
    </row>
    <row r="3104" spans="1:19" x14ac:dyDescent="0.2">
      <c r="A3104">
        <v>29</v>
      </c>
      <c r="B3104">
        <v>98</v>
      </c>
      <c r="C3104">
        <v>29</v>
      </c>
      <c r="D3104">
        <v>33</v>
      </c>
      <c r="E3104">
        <v>33</v>
      </c>
      <c r="F3104">
        <v>98</v>
      </c>
      <c r="G3104">
        <v>4</v>
      </c>
      <c r="H3104" s="1">
        <f t="shared" si="577"/>
        <v>2</v>
      </c>
      <c r="I3104">
        <f t="shared" si="578"/>
        <v>2</v>
      </c>
      <c r="J3104">
        <f t="shared" si="579"/>
        <v>2</v>
      </c>
      <c r="K3104">
        <f t="shared" si="580"/>
        <v>2</v>
      </c>
      <c r="L3104">
        <f t="shared" si="581"/>
        <v>2</v>
      </c>
      <c r="M3104">
        <f t="shared" si="582"/>
        <v>2</v>
      </c>
      <c r="N3104">
        <f t="shared" si="583"/>
        <v>1</v>
      </c>
      <c r="O3104" s="4">
        <f t="shared" si="584"/>
        <v>1</v>
      </c>
      <c r="P3104" s="2">
        <f t="shared" si="585"/>
        <v>53.333333333333336</v>
      </c>
      <c r="Q3104">
        <f t="shared" si="586"/>
        <v>4</v>
      </c>
      <c r="R3104" s="5">
        <f t="shared" si="587"/>
        <v>1</v>
      </c>
      <c r="S3104">
        <f t="shared" si="588"/>
        <v>1</v>
      </c>
    </row>
    <row r="3105" spans="1:19" x14ac:dyDescent="0.2">
      <c r="A3105">
        <v>100</v>
      </c>
      <c r="B3105">
        <v>113</v>
      </c>
      <c r="C3105">
        <v>106</v>
      </c>
      <c r="D3105">
        <v>72</v>
      </c>
      <c r="E3105">
        <v>115</v>
      </c>
      <c r="F3105">
        <v>67</v>
      </c>
      <c r="G3105">
        <v>150</v>
      </c>
      <c r="H3105" s="1">
        <f t="shared" si="577"/>
        <v>1</v>
      </c>
      <c r="I3105">
        <f t="shared" si="578"/>
        <v>1</v>
      </c>
      <c r="J3105">
        <f t="shared" si="579"/>
        <v>1</v>
      </c>
      <c r="K3105">
        <f t="shared" si="580"/>
        <v>1</v>
      </c>
      <c r="L3105">
        <f t="shared" si="581"/>
        <v>1</v>
      </c>
      <c r="M3105">
        <f t="shared" si="582"/>
        <v>1</v>
      </c>
      <c r="N3105">
        <f t="shared" si="583"/>
        <v>1</v>
      </c>
      <c r="O3105" s="4">
        <f t="shared" si="584"/>
        <v>0</v>
      </c>
      <c r="P3105" s="2">
        <f t="shared" si="585"/>
        <v>0</v>
      </c>
      <c r="Q3105">
        <f t="shared" si="586"/>
        <v>723</v>
      </c>
      <c r="R3105" s="5">
        <f t="shared" si="587"/>
        <v>0</v>
      </c>
      <c r="S3105">
        <f t="shared" si="588"/>
        <v>0</v>
      </c>
    </row>
    <row r="3106" spans="1:19" x14ac:dyDescent="0.2">
      <c r="A3106">
        <v>9</v>
      </c>
      <c r="B3106">
        <v>39</v>
      </c>
      <c r="C3106">
        <v>9</v>
      </c>
      <c r="D3106">
        <v>145</v>
      </c>
      <c r="E3106">
        <v>39</v>
      </c>
      <c r="F3106">
        <v>145</v>
      </c>
      <c r="G3106">
        <v>37</v>
      </c>
      <c r="H3106" s="1">
        <f t="shared" si="577"/>
        <v>2</v>
      </c>
      <c r="I3106">
        <f t="shared" si="578"/>
        <v>2</v>
      </c>
      <c r="J3106">
        <f t="shared" si="579"/>
        <v>2</v>
      </c>
      <c r="K3106">
        <f t="shared" si="580"/>
        <v>2</v>
      </c>
      <c r="L3106">
        <f t="shared" si="581"/>
        <v>2</v>
      </c>
      <c r="M3106">
        <f t="shared" si="582"/>
        <v>2</v>
      </c>
      <c r="N3106">
        <f t="shared" si="583"/>
        <v>1</v>
      </c>
      <c r="O3106" s="4">
        <f t="shared" si="584"/>
        <v>1</v>
      </c>
      <c r="P3106" s="2">
        <f t="shared" si="585"/>
        <v>64.333333333333329</v>
      </c>
      <c r="Q3106">
        <f t="shared" si="586"/>
        <v>37</v>
      </c>
      <c r="R3106" s="5">
        <f t="shared" si="587"/>
        <v>1</v>
      </c>
      <c r="S3106">
        <f t="shared" si="588"/>
        <v>1</v>
      </c>
    </row>
    <row r="3107" spans="1:19" x14ac:dyDescent="0.2">
      <c r="A3107">
        <v>51</v>
      </c>
      <c r="B3107">
        <v>58</v>
      </c>
      <c r="C3107">
        <v>128</v>
      </c>
      <c r="D3107">
        <v>62</v>
      </c>
      <c r="E3107">
        <v>108</v>
      </c>
      <c r="F3107">
        <v>100</v>
      </c>
      <c r="G3107">
        <v>53</v>
      </c>
      <c r="H3107" s="1">
        <f t="shared" si="577"/>
        <v>1</v>
      </c>
      <c r="I3107">
        <f t="shared" si="578"/>
        <v>1</v>
      </c>
      <c r="J3107">
        <f t="shared" si="579"/>
        <v>1</v>
      </c>
      <c r="K3107">
        <f t="shared" si="580"/>
        <v>1</v>
      </c>
      <c r="L3107">
        <f t="shared" si="581"/>
        <v>1</v>
      </c>
      <c r="M3107">
        <f t="shared" si="582"/>
        <v>1</v>
      </c>
      <c r="N3107">
        <f t="shared" si="583"/>
        <v>1</v>
      </c>
      <c r="O3107" s="4">
        <f t="shared" si="584"/>
        <v>0</v>
      </c>
      <c r="P3107" s="2">
        <f t="shared" si="585"/>
        <v>0</v>
      </c>
      <c r="Q3107">
        <f t="shared" si="586"/>
        <v>560</v>
      </c>
      <c r="R3107" s="5">
        <f t="shared" si="587"/>
        <v>0</v>
      </c>
      <c r="S3107">
        <f t="shared" si="588"/>
        <v>0</v>
      </c>
    </row>
    <row r="3108" spans="1:19" x14ac:dyDescent="0.2">
      <c r="A3108">
        <v>15</v>
      </c>
      <c r="B3108">
        <v>137</v>
      </c>
      <c r="C3108">
        <v>1</v>
      </c>
      <c r="D3108">
        <v>111</v>
      </c>
      <c r="E3108">
        <v>109</v>
      </c>
      <c r="F3108">
        <v>53</v>
      </c>
      <c r="G3108">
        <v>116</v>
      </c>
      <c r="H3108" s="1">
        <f t="shared" si="577"/>
        <v>1</v>
      </c>
      <c r="I3108">
        <f t="shared" si="578"/>
        <v>1</v>
      </c>
      <c r="J3108">
        <f t="shared" si="579"/>
        <v>1</v>
      </c>
      <c r="K3108">
        <f t="shared" si="580"/>
        <v>1</v>
      </c>
      <c r="L3108">
        <f t="shared" si="581"/>
        <v>1</v>
      </c>
      <c r="M3108">
        <f t="shared" si="582"/>
        <v>1</v>
      </c>
      <c r="N3108">
        <f t="shared" si="583"/>
        <v>1</v>
      </c>
      <c r="O3108" s="4">
        <f t="shared" si="584"/>
        <v>0</v>
      </c>
      <c r="P3108" s="2">
        <f t="shared" si="585"/>
        <v>0</v>
      </c>
      <c r="Q3108">
        <f t="shared" si="586"/>
        <v>542</v>
      </c>
      <c r="R3108" s="5">
        <f t="shared" si="587"/>
        <v>0</v>
      </c>
      <c r="S3108">
        <f t="shared" si="588"/>
        <v>0</v>
      </c>
    </row>
    <row r="3109" spans="1:19" x14ac:dyDescent="0.2">
      <c r="A3109">
        <v>29</v>
      </c>
      <c r="B3109">
        <v>107</v>
      </c>
      <c r="C3109">
        <v>32</v>
      </c>
      <c r="D3109">
        <v>107</v>
      </c>
      <c r="E3109">
        <v>32</v>
      </c>
      <c r="F3109">
        <v>131</v>
      </c>
      <c r="G3109">
        <v>131</v>
      </c>
      <c r="H3109" s="1">
        <f t="shared" si="577"/>
        <v>1</v>
      </c>
      <c r="I3109">
        <f t="shared" si="578"/>
        <v>2</v>
      </c>
      <c r="J3109">
        <f t="shared" si="579"/>
        <v>2</v>
      </c>
      <c r="K3109">
        <f t="shared" si="580"/>
        <v>2</v>
      </c>
      <c r="L3109">
        <f t="shared" si="581"/>
        <v>2</v>
      </c>
      <c r="M3109">
        <f t="shared" si="582"/>
        <v>2</v>
      </c>
      <c r="N3109">
        <f t="shared" si="583"/>
        <v>2</v>
      </c>
      <c r="O3109" s="4">
        <f t="shared" si="584"/>
        <v>1</v>
      </c>
      <c r="P3109" s="2">
        <f t="shared" si="585"/>
        <v>90</v>
      </c>
      <c r="Q3109">
        <f t="shared" si="586"/>
        <v>29</v>
      </c>
      <c r="R3109" s="5">
        <f t="shared" si="587"/>
        <v>1</v>
      </c>
      <c r="S3109">
        <f t="shared" si="588"/>
        <v>1</v>
      </c>
    </row>
    <row r="3110" spans="1:19" x14ac:dyDescent="0.2">
      <c r="A3110">
        <v>52</v>
      </c>
      <c r="B3110">
        <v>12</v>
      </c>
      <c r="C3110">
        <v>131</v>
      </c>
      <c r="D3110">
        <v>52</v>
      </c>
      <c r="E3110">
        <v>143</v>
      </c>
      <c r="F3110">
        <v>12</v>
      </c>
      <c r="G3110">
        <v>131</v>
      </c>
      <c r="H3110" s="1">
        <f t="shared" si="577"/>
        <v>2</v>
      </c>
      <c r="I3110">
        <f t="shared" si="578"/>
        <v>2</v>
      </c>
      <c r="J3110">
        <f t="shared" si="579"/>
        <v>2</v>
      </c>
      <c r="K3110">
        <f t="shared" si="580"/>
        <v>2</v>
      </c>
      <c r="L3110">
        <f t="shared" si="581"/>
        <v>1</v>
      </c>
      <c r="M3110">
        <f t="shared" si="582"/>
        <v>2</v>
      </c>
      <c r="N3110">
        <f t="shared" si="583"/>
        <v>2</v>
      </c>
      <c r="O3110" s="4">
        <f t="shared" si="584"/>
        <v>1</v>
      </c>
      <c r="P3110" s="2">
        <f t="shared" si="585"/>
        <v>65</v>
      </c>
      <c r="Q3110">
        <f t="shared" si="586"/>
        <v>143</v>
      </c>
      <c r="R3110" s="5">
        <f t="shared" si="587"/>
        <v>0</v>
      </c>
      <c r="S3110">
        <f t="shared" si="588"/>
        <v>0</v>
      </c>
    </row>
    <row r="3111" spans="1:19" x14ac:dyDescent="0.2">
      <c r="A3111">
        <v>71</v>
      </c>
      <c r="B3111">
        <v>30</v>
      </c>
      <c r="C3111">
        <v>53</v>
      </c>
      <c r="D3111">
        <v>98</v>
      </c>
      <c r="E3111">
        <v>30</v>
      </c>
      <c r="F3111">
        <v>71</v>
      </c>
      <c r="G3111">
        <v>98</v>
      </c>
      <c r="H3111" s="1">
        <f t="shared" si="577"/>
        <v>2</v>
      </c>
      <c r="I3111">
        <f t="shared" si="578"/>
        <v>2</v>
      </c>
      <c r="J3111">
        <f t="shared" si="579"/>
        <v>1</v>
      </c>
      <c r="K3111">
        <f t="shared" si="580"/>
        <v>2</v>
      </c>
      <c r="L3111">
        <f t="shared" si="581"/>
        <v>2</v>
      </c>
      <c r="M3111">
        <f t="shared" si="582"/>
        <v>2</v>
      </c>
      <c r="N3111">
        <f t="shared" si="583"/>
        <v>2</v>
      </c>
      <c r="O3111" s="4">
        <f t="shared" si="584"/>
        <v>1</v>
      </c>
      <c r="P3111" s="2">
        <f t="shared" si="585"/>
        <v>66.333333333333329</v>
      </c>
      <c r="Q3111">
        <f t="shared" si="586"/>
        <v>53</v>
      </c>
      <c r="R3111" s="5">
        <f t="shared" si="587"/>
        <v>1</v>
      </c>
      <c r="S3111">
        <f t="shared" si="588"/>
        <v>1</v>
      </c>
    </row>
    <row r="3112" spans="1:19" x14ac:dyDescent="0.2">
      <c r="A3112">
        <v>31</v>
      </c>
      <c r="B3112">
        <v>31</v>
      </c>
      <c r="C3112">
        <v>102</v>
      </c>
      <c r="D3112">
        <v>112</v>
      </c>
      <c r="E3112">
        <v>117</v>
      </c>
      <c r="F3112">
        <v>112</v>
      </c>
      <c r="G3112">
        <v>102</v>
      </c>
      <c r="H3112" s="1">
        <f t="shared" si="577"/>
        <v>2</v>
      </c>
      <c r="I3112">
        <f t="shared" si="578"/>
        <v>2</v>
      </c>
      <c r="J3112">
        <f t="shared" si="579"/>
        <v>2</v>
      </c>
      <c r="K3112">
        <f t="shared" si="580"/>
        <v>2</v>
      </c>
      <c r="L3112">
        <f t="shared" si="581"/>
        <v>1</v>
      </c>
      <c r="M3112">
        <f t="shared" si="582"/>
        <v>2</v>
      </c>
      <c r="N3112">
        <f t="shared" si="583"/>
        <v>2</v>
      </c>
      <c r="O3112" s="4">
        <f t="shared" si="584"/>
        <v>1</v>
      </c>
      <c r="P3112" s="2">
        <f t="shared" si="585"/>
        <v>81.666666666666671</v>
      </c>
      <c r="Q3112">
        <f t="shared" si="586"/>
        <v>117</v>
      </c>
      <c r="R3112" s="5">
        <f t="shared" si="587"/>
        <v>0</v>
      </c>
      <c r="S3112">
        <f t="shared" si="588"/>
        <v>0</v>
      </c>
    </row>
    <row r="3113" spans="1:19" x14ac:dyDescent="0.2">
      <c r="A3113">
        <v>120</v>
      </c>
      <c r="B3113">
        <v>91</v>
      </c>
      <c r="C3113">
        <v>144</v>
      </c>
      <c r="D3113">
        <v>120</v>
      </c>
      <c r="E3113">
        <v>144</v>
      </c>
      <c r="F3113">
        <v>136</v>
      </c>
      <c r="G3113">
        <v>136</v>
      </c>
      <c r="H3113" s="1">
        <f t="shared" si="577"/>
        <v>2</v>
      </c>
      <c r="I3113">
        <f t="shared" si="578"/>
        <v>1</v>
      </c>
      <c r="J3113">
        <f t="shared" si="579"/>
        <v>2</v>
      </c>
      <c r="K3113">
        <f t="shared" si="580"/>
        <v>2</v>
      </c>
      <c r="L3113">
        <f t="shared" si="581"/>
        <v>2</v>
      </c>
      <c r="M3113">
        <f t="shared" si="582"/>
        <v>2</v>
      </c>
      <c r="N3113">
        <f t="shared" si="583"/>
        <v>2</v>
      </c>
      <c r="O3113" s="4">
        <f t="shared" si="584"/>
        <v>1</v>
      </c>
      <c r="P3113" s="2">
        <f t="shared" si="585"/>
        <v>133.33333333333334</v>
      </c>
      <c r="Q3113">
        <f t="shared" si="586"/>
        <v>91</v>
      </c>
      <c r="R3113" s="5">
        <f t="shared" si="587"/>
        <v>1</v>
      </c>
      <c r="S3113">
        <f t="shared" si="588"/>
        <v>1</v>
      </c>
    </row>
    <row r="3114" spans="1:19" x14ac:dyDescent="0.2">
      <c r="A3114">
        <v>56</v>
      </c>
      <c r="B3114">
        <v>26</v>
      </c>
      <c r="C3114">
        <v>56</v>
      </c>
      <c r="D3114">
        <v>26</v>
      </c>
      <c r="E3114">
        <v>111</v>
      </c>
      <c r="F3114">
        <v>57</v>
      </c>
      <c r="G3114">
        <v>111</v>
      </c>
      <c r="H3114" s="1">
        <f t="shared" si="577"/>
        <v>2</v>
      </c>
      <c r="I3114">
        <f t="shared" si="578"/>
        <v>2</v>
      </c>
      <c r="J3114">
        <f t="shared" si="579"/>
        <v>2</v>
      </c>
      <c r="K3114">
        <f t="shared" si="580"/>
        <v>2</v>
      </c>
      <c r="L3114">
        <f t="shared" si="581"/>
        <v>2</v>
      </c>
      <c r="M3114">
        <f t="shared" si="582"/>
        <v>1</v>
      </c>
      <c r="N3114">
        <f t="shared" si="583"/>
        <v>2</v>
      </c>
      <c r="O3114" s="4">
        <f t="shared" si="584"/>
        <v>1</v>
      </c>
      <c r="P3114" s="2">
        <f t="shared" si="585"/>
        <v>64.333333333333329</v>
      </c>
      <c r="Q3114">
        <f t="shared" si="586"/>
        <v>57</v>
      </c>
      <c r="R3114" s="5">
        <f t="shared" si="587"/>
        <v>1</v>
      </c>
      <c r="S3114">
        <f t="shared" si="588"/>
        <v>1</v>
      </c>
    </row>
    <row r="3115" spans="1:19" x14ac:dyDescent="0.2">
      <c r="A3115">
        <v>46</v>
      </c>
      <c r="B3115">
        <v>71</v>
      </c>
      <c r="C3115">
        <v>71</v>
      </c>
      <c r="D3115">
        <v>28</v>
      </c>
      <c r="E3115">
        <v>46</v>
      </c>
      <c r="F3115">
        <v>133</v>
      </c>
      <c r="G3115">
        <v>28</v>
      </c>
      <c r="H3115" s="1">
        <f t="shared" si="577"/>
        <v>2</v>
      </c>
      <c r="I3115">
        <f t="shared" si="578"/>
        <v>2</v>
      </c>
      <c r="J3115">
        <f t="shared" si="579"/>
        <v>2</v>
      </c>
      <c r="K3115">
        <f t="shared" si="580"/>
        <v>2</v>
      </c>
      <c r="L3115">
        <f t="shared" si="581"/>
        <v>2</v>
      </c>
      <c r="M3115">
        <f t="shared" si="582"/>
        <v>1</v>
      </c>
      <c r="N3115">
        <f t="shared" si="583"/>
        <v>2</v>
      </c>
      <c r="O3115" s="4">
        <f t="shared" si="584"/>
        <v>1</v>
      </c>
      <c r="P3115" s="2">
        <f t="shared" si="585"/>
        <v>48.333333333333336</v>
      </c>
      <c r="Q3115">
        <f t="shared" si="586"/>
        <v>133</v>
      </c>
      <c r="R3115" s="5">
        <f t="shared" si="587"/>
        <v>0</v>
      </c>
      <c r="S3115">
        <f t="shared" si="588"/>
        <v>0</v>
      </c>
    </row>
    <row r="3116" spans="1:19" x14ac:dyDescent="0.2">
      <c r="A3116">
        <v>19</v>
      </c>
      <c r="B3116">
        <v>134</v>
      </c>
      <c r="C3116">
        <v>102</v>
      </c>
      <c r="D3116">
        <v>70</v>
      </c>
      <c r="E3116">
        <v>134</v>
      </c>
      <c r="F3116">
        <v>102</v>
      </c>
      <c r="G3116">
        <v>19</v>
      </c>
      <c r="H3116" s="1">
        <f t="shared" si="577"/>
        <v>2</v>
      </c>
      <c r="I3116">
        <f t="shared" si="578"/>
        <v>2</v>
      </c>
      <c r="J3116">
        <f t="shared" si="579"/>
        <v>2</v>
      </c>
      <c r="K3116">
        <f t="shared" si="580"/>
        <v>1</v>
      </c>
      <c r="L3116">
        <f t="shared" si="581"/>
        <v>2</v>
      </c>
      <c r="M3116">
        <f t="shared" si="582"/>
        <v>2</v>
      </c>
      <c r="N3116">
        <f t="shared" si="583"/>
        <v>2</v>
      </c>
      <c r="O3116" s="4">
        <f t="shared" si="584"/>
        <v>1</v>
      </c>
      <c r="P3116" s="2">
        <f t="shared" si="585"/>
        <v>85</v>
      </c>
      <c r="Q3116">
        <f t="shared" si="586"/>
        <v>70</v>
      </c>
      <c r="R3116" s="5">
        <f t="shared" si="587"/>
        <v>1</v>
      </c>
      <c r="S3116">
        <f t="shared" si="588"/>
        <v>1</v>
      </c>
    </row>
    <row r="3117" spans="1:19" x14ac:dyDescent="0.2">
      <c r="A3117">
        <v>69</v>
      </c>
      <c r="B3117">
        <v>148</v>
      </c>
      <c r="C3117">
        <v>35</v>
      </c>
      <c r="D3117">
        <v>40</v>
      </c>
      <c r="E3117">
        <v>69</v>
      </c>
      <c r="F3117">
        <v>148</v>
      </c>
      <c r="G3117">
        <v>35</v>
      </c>
      <c r="H3117" s="1">
        <f t="shared" si="577"/>
        <v>2</v>
      </c>
      <c r="I3117">
        <f t="shared" si="578"/>
        <v>2</v>
      </c>
      <c r="J3117">
        <f t="shared" si="579"/>
        <v>2</v>
      </c>
      <c r="K3117">
        <f t="shared" si="580"/>
        <v>1</v>
      </c>
      <c r="L3117">
        <f t="shared" si="581"/>
        <v>2</v>
      </c>
      <c r="M3117">
        <f t="shared" si="582"/>
        <v>2</v>
      </c>
      <c r="N3117">
        <f t="shared" si="583"/>
        <v>2</v>
      </c>
      <c r="O3117" s="4">
        <f t="shared" si="584"/>
        <v>1</v>
      </c>
      <c r="P3117" s="2">
        <f t="shared" si="585"/>
        <v>84</v>
      </c>
      <c r="Q3117">
        <f t="shared" si="586"/>
        <v>40</v>
      </c>
      <c r="R3117" s="5">
        <f t="shared" si="587"/>
        <v>1</v>
      </c>
      <c r="S3117">
        <f t="shared" si="588"/>
        <v>1</v>
      </c>
    </row>
    <row r="3118" spans="1:19" x14ac:dyDescent="0.2">
      <c r="A3118">
        <v>73</v>
      </c>
      <c r="B3118">
        <v>67</v>
      </c>
      <c r="C3118">
        <v>117</v>
      </c>
      <c r="D3118">
        <v>40</v>
      </c>
      <c r="E3118">
        <v>40</v>
      </c>
      <c r="F3118">
        <v>29</v>
      </c>
      <c r="G3118">
        <v>99</v>
      </c>
      <c r="H3118" s="1">
        <f t="shared" si="577"/>
        <v>1</v>
      </c>
      <c r="I3118">
        <f t="shared" si="578"/>
        <v>1</v>
      </c>
      <c r="J3118">
        <f t="shared" si="579"/>
        <v>1</v>
      </c>
      <c r="K3118">
        <f t="shared" si="580"/>
        <v>2</v>
      </c>
      <c r="L3118">
        <f t="shared" si="581"/>
        <v>2</v>
      </c>
      <c r="M3118">
        <f t="shared" si="582"/>
        <v>1</v>
      </c>
      <c r="N3118">
        <f t="shared" si="583"/>
        <v>1</v>
      </c>
      <c r="O3118" s="4">
        <f t="shared" si="584"/>
        <v>0</v>
      </c>
      <c r="P3118" s="2">
        <f t="shared" si="585"/>
        <v>40</v>
      </c>
      <c r="Q3118">
        <f t="shared" si="586"/>
        <v>385</v>
      </c>
      <c r="R3118" s="5">
        <f t="shared" si="587"/>
        <v>0</v>
      </c>
      <c r="S3118">
        <f t="shared" si="588"/>
        <v>0</v>
      </c>
    </row>
    <row r="3119" spans="1:19" x14ac:dyDescent="0.2">
      <c r="A3119">
        <v>92</v>
      </c>
      <c r="B3119">
        <v>72</v>
      </c>
      <c r="C3119">
        <v>65</v>
      </c>
      <c r="D3119">
        <v>92</v>
      </c>
      <c r="E3119">
        <v>65</v>
      </c>
      <c r="F3119">
        <v>72</v>
      </c>
      <c r="G3119">
        <v>124</v>
      </c>
      <c r="H3119" s="1">
        <f t="shared" si="577"/>
        <v>2</v>
      </c>
      <c r="I3119">
        <f t="shared" si="578"/>
        <v>2</v>
      </c>
      <c r="J3119">
        <f t="shared" si="579"/>
        <v>2</v>
      </c>
      <c r="K3119">
        <f t="shared" si="580"/>
        <v>2</v>
      </c>
      <c r="L3119">
        <f t="shared" si="581"/>
        <v>2</v>
      </c>
      <c r="M3119">
        <f t="shared" si="582"/>
        <v>2</v>
      </c>
      <c r="N3119">
        <f t="shared" si="583"/>
        <v>1</v>
      </c>
      <c r="O3119" s="4">
        <f t="shared" si="584"/>
        <v>1</v>
      </c>
      <c r="P3119" s="2">
        <f t="shared" si="585"/>
        <v>76.333333333333329</v>
      </c>
      <c r="Q3119">
        <f t="shared" si="586"/>
        <v>124</v>
      </c>
      <c r="R3119" s="5">
        <f t="shared" si="587"/>
        <v>0</v>
      </c>
      <c r="S3119">
        <f t="shared" si="588"/>
        <v>0</v>
      </c>
    </row>
    <row r="3120" spans="1:19" x14ac:dyDescent="0.2">
      <c r="A3120">
        <v>5</v>
      </c>
      <c r="B3120">
        <v>146</v>
      </c>
      <c r="C3120">
        <v>113</v>
      </c>
      <c r="D3120">
        <v>148</v>
      </c>
      <c r="E3120">
        <v>5</v>
      </c>
      <c r="F3120">
        <v>148</v>
      </c>
      <c r="G3120">
        <v>113</v>
      </c>
      <c r="H3120" s="1">
        <f t="shared" si="577"/>
        <v>2</v>
      </c>
      <c r="I3120">
        <f t="shared" si="578"/>
        <v>1</v>
      </c>
      <c r="J3120">
        <f t="shared" si="579"/>
        <v>2</v>
      </c>
      <c r="K3120">
        <f t="shared" si="580"/>
        <v>2</v>
      </c>
      <c r="L3120">
        <f t="shared" si="581"/>
        <v>2</v>
      </c>
      <c r="M3120">
        <f t="shared" si="582"/>
        <v>2</v>
      </c>
      <c r="N3120">
        <f t="shared" si="583"/>
        <v>2</v>
      </c>
      <c r="O3120" s="4">
        <f t="shared" si="584"/>
        <v>1</v>
      </c>
      <c r="P3120" s="2">
        <f t="shared" si="585"/>
        <v>88.666666666666671</v>
      </c>
      <c r="Q3120">
        <f t="shared" si="586"/>
        <v>146</v>
      </c>
      <c r="R3120" s="5">
        <f t="shared" si="587"/>
        <v>0</v>
      </c>
      <c r="S3120">
        <f t="shared" si="588"/>
        <v>0</v>
      </c>
    </row>
    <row r="3121" spans="1:19" x14ac:dyDescent="0.2">
      <c r="A3121">
        <v>28</v>
      </c>
      <c r="B3121">
        <v>100</v>
      </c>
      <c r="C3121">
        <v>92</v>
      </c>
      <c r="D3121">
        <v>62</v>
      </c>
      <c r="E3121">
        <v>28</v>
      </c>
      <c r="F3121">
        <v>62</v>
      </c>
      <c r="G3121">
        <v>92</v>
      </c>
      <c r="H3121" s="1">
        <f t="shared" si="577"/>
        <v>2</v>
      </c>
      <c r="I3121">
        <f t="shared" si="578"/>
        <v>1</v>
      </c>
      <c r="J3121">
        <f t="shared" si="579"/>
        <v>2</v>
      </c>
      <c r="K3121">
        <f t="shared" si="580"/>
        <v>2</v>
      </c>
      <c r="L3121">
        <f t="shared" si="581"/>
        <v>2</v>
      </c>
      <c r="M3121">
        <f t="shared" si="582"/>
        <v>2</v>
      </c>
      <c r="N3121">
        <f t="shared" si="583"/>
        <v>2</v>
      </c>
      <c r="O3121" s="4">
        <f t="shared" si="584"/>
        <v>1</v>
      </c>
      <c r="P3121" s="2">
        <f t="shared" si="585"/>
        <v>60.666666666666664</v>
      </c>
      <c r="Q3121">
        <f t="shared" si="586"/>
        <v>100</v>
      </c>
      <c r="R3121" s="5">
        <f t="shared" si="587"/>
        <v>0</v>
      </c>
      <c r="S3121">
        <f t="shared" si="588"/>
        <v>0</v>
      </c>
    </row>
    <row r="3122" spans="1:19" x14ac:dyDescent="0.2">
      <c r="A3122">
        <v>67</v>
      </c>
      <c r="B3122">
        <v>85</v>
      </c>
      <c r="C3122">
        <v>106</v>
      </c>
      <c r="D3122">
        <v>12</v>
      </c>
      <c r="E3122">
        <v>60</v>
      </c>
      <c r="F3122">
        <v>124</v>
      </c>
      <c r="G3122">
        <v>2</v>
      </c>
      <c r="H3122" s="1">
        <f t="shared" si="577"/>
        <v>1</v>
      </c>
      <c r="I3122">
        <f t="shared" si="578"/>
        <v>1</v>
      </c>
      <c r="J3122">
        <f t="shared" si="579"/>
        <v>1</v>
      </c>
      <c r="K3122">
        <f t="shared" si="580"/>
        <v>1</v>
      </c>
      <c r="L3122">
        <f t="shared" si="581"/>
        <v>1</v>
      </c>
      <c r="M3122">
        <f t="shared" si="582"/>
        <v>1</v>
      </c>
      <c r="N3122">
        <f t="shared" si="583"/>
        <v>1</v>
      </c>
      <c r="O3122" s="4">
        <f t="shared" si="584"/>
        <v>0</v>
      </c>
      <c r="P3122" s="2">
        <f t="shared" si="585"/>
        <v>0</v>
      </c>
      <c r="Q3122">
        <f t="shared" si="586"/>
        <v>456</v>
      </c>
      <c r="R3122" s="5">
        <f t="shared" si="587"/>
        <v>0</v>
      </c>
      <c r="S3122">
        <f t="shared" si="588"/>
        <v>0</v>
      </c>
    </row>
    <row r="3123" spans="1:19" x14ac:dyDescent="0.2">
      <c r="A3123">
        <v>111</v>
      </c>
      <c r="B3123">
        <v>92</v>
      </c>
      <c r="C3123">
        <v>52</v>
      </c>
      <c r="D3123">
        <v>46</v>
      </c>
      <c r="E3123">
        <v>87</v>
      </c>
      <c r="F3123">
        <v>130</v>
      </c>
      <c r="G3123">
        <v>140</v>
      </c>
      <c r="H3123" s="1">
        <f t="shared" si="577"/>
        <v>1</v>
      </c>
      <c r="I3123">
        <f t="shared" si="578"/>
        <v>1</v>
      </c>
      <c r="J3123">
        <f t="shared" si="579"/>
        <v>1</v>
      </c>
      <c r="K3123">
        <f t="shared" si="580"/>
        <v>1</v>
      </c>
      <c r="L3123">
        <f t="shared" si="581"/>
        <v>1</v>
      </c>
      <c r="M3123">
        <f t="shared" si="582"/>
        <v>1</v>
      </c>
      <c r="N3123">
        <f t="shared" si="583"/>
        <v>1</v>
      </c>
      <c r="O3123" s="4">
        <f t="shared" si="584"/>
        <v>0</v>
      </c>
      <c r="P3123" s="2">
        <f t="shared" si="585"/>
        <v>0</v>
      </c>
      <c r="Q3123">
        <f t="shared" si="586"/>
        <v>658</v>
      </c>
      <c r="R3123" s="5">
        <f t="shared" si="587"/>
        <v>0</v>
      </c>
      <c r="S3123">
        <f t="shared" si="588"/>
        <v>0</v>
      </c>
    </row>
    <row r="3124" spans="1:19" x14ac:dyDescent="0.2">
      <c r="A3124">
        <v>41</v>
      </c>
      <c r="B3124">
        <v>15</v>
      </c>
      <c r="C3124">
        <v>50</v>
      </c>
      <c r="D3124">
        <v>106</v>
      </c>
      <c r="E3124">
        <v>143</v>
      </c>
      <c r="F3124">
        <v>33</v>
      </c>
      <c r="G3124">
        <v>148</v>
      </c>
      <c r="H3124" s="1">
        <f t="shared" si="577"/>
        <v>1</v>
      </c>
      <c r="I3124">
        <f t="shared" si="578"/>
        <v>1</v>
      </c>
      <c r="J3124">
        <f t="shared" si="579"/>
        <v>1</v>
      </c>
      <c r="K3124">
        <f t="shared" si="580"/>
        <v>1</v>
      </c>
      <c r="L3124">
        <f t="shared" si="581"/>
        <v>1</v>
      </c>
      <c r="M3124">
        <f t="shared" si="582"/>
        <v>1</v>
      </c>
      <c r="N3124">
        <f t="shared" si="583"/>
        <v>1</v>
      </c>
      <c r="O3124" s="4">
        <f t="shared" si="584"/>
        <v>0</v>
      </c>
      <c r="P3124" s="2">
        <f t="shared" si="585"/>
        <v>0</v>
      </c>
      <c r="Q3124">
        <f t="shared" si="586"/>
        <v>536</v>
      </c>
      <c r="R3124" s="5">
        <f t="shared" si="587"/>
        <v>0</v>
      </c>
      <c r="S3124">
        <f t="shared" si="588"/>
        <v>0</v>
      </c>
    </row>
    <row r="3125" spans="1:19" x14ac:dyDescent="0.2">
      <c r="A3125">
        <v>130</v>
      </c>
      <c r="B3125">
        <v>61</v>
      </c>
      <c r="C3125">
        <v>138</v>
      </c>
      <c r="D3125">
        <v>120</v>
      </c>
      <c r="E3125">
        <v>122</v>
      </c>
      <c r="F3125">
        <v>57</v>
      </c>
      <c r="G3125">
        <v>109</v>
      </c>
      <c r="H3125" s="1">
        <f t="shared" si="577"/>
        <v>1</v>
      </c>
      <c r="I3125">
        <f t="shared" si="578"/>
        <v>1</v>
      </c>
      <c r="J3125">
        <f t="shared" si="579"/>
        <v>1</v>
      </c>
      <c r="K3125">
        <f t="shared" si="580"/>
        <v>1</v>
      </c>
      <c r="L3125">
        <f t="shared" si="581"/>
        <v>1</v>
      </c>
      <c r="M3125">
        <f t="shared" si="582"/>
        <v>1</v>
      </c>
      <c r="N3125">
        <f t="shared" si="583"/>
        <v>1</v>
      </c>
      <c r="O3125" s="4">
        <f t="shared" si="584"/>
        <v>0</v>
      </c>
      <c r="P3125" s="2">
        <f t="shared" si="585"/>
        <v>0</v>
      </c>
      <c r="Q3125">
        <f t="shared" si="586"/>
        <v>737</v>
      </c>
      <c r="R3125" s="5">
        <f t="shared" si="587"/>
        <v>0</v>
      </c>
      <c r="S3125">
        <f t="shared" si="588"/>
        <v>0</v>
      </c>
    </row>
    <row r="3126" spans="1:19" x14ac:dyDescent="0.2">
      <c r="A3126">
        <v>115</v>
      </c>
      <c r="B3126">
        <v>87</v>
      </c>
      <c r="C3126">
        <v>83</v>
      </c>
      <c r="D3126">
        <v>115</v>
      </c>
      <c r="E3126">
        <v>42</v>
      </c>
      <c r="F3126">
        <v>83</v>
      </c>
      <c r="G3126">
        <v>42</v>
      </c>
      <c r="H3126" s="1">
        <f t="shared" si="577"/>
        <v>2</v>
      </c>
      <c r="I3126">
        <f t="shared" si="578"/>
        <v>1</v>
      </c>
      <c r="J3126">
        <f t="shared" si="579"/>
        <v>2</v>
      </c>
      <c r="K3126">
        <f t="shared" si="580"/>
        <v>2</v>
      </c>
      <c r="L3126">
        <f t="shared" si="581"/>
        <v>2</v>
      </c>
      <c r="M3126">
        <f t="shared" si="582"/>
        <v>2</v>
      </c>
      <c r="N3126">
        <f t="shared" si="583"/>
        <v>2</v>
      </c>
      <c r="O3126" s="4">
        <f t="shared" si="584"/>
        <v>1</v>
      </c>
      <c r="P3126" s="2">
        <f t="shared" si="585"/>
        <v>80</v>
      </c>
      <c r="Q3126">
        <f t="shared" si="586"/>
        <v>87</v>
      </c>
      <c r="R3126" s="5">
        <f t="shared" si="587"/>
        <v>0</v>
      </c>
      <c r="S3126">
        <f t="shared" si="588"/>
        <v>0</v>
      </c>
    </row>
    <row r="3127" spans="1:19" x14ac:dyDescent="0.2">
      <c r="A3127">
        <v>77</v>
      </c>
      <c r="B3127">
        <v>19</v>
      </c>
      <c r="C3127">
        <v>19</v>
      </c>
      <c r="D3127">
        <v>99</v>
      </c>
      <c r="E3127">
        <v>77</v>
      </c>
      <c r="F3127">
        <v>21</v>
      </c>
      <c r="G3127">
        <v>21</v>
      </c>
      <c r="H3127" s="1">
        <f t="shared" si="577"/>
        <v>2</v>
      </c>
      <c r="I3127">
        <f t="shared" si="578"/>
        <v>2</v>
      </c>
      <c r="J3127">
        <f t="shared" si="579"/>
        <v>2</v>
      </c>
      <c r="K3127">
        <f t="shared" si="580"/>
        <v>1</v>
      </c>
      <c r="L3127">
        <f t="shared" si="581"/>
        <v>2</v>
      </c>
      <c r="M3127">
        <f t="shared" si="582"/>
        <v>2</v>
      </c>
      <c r="N3127">
        <f t="shared" si="583"/>
        <v>2</v>
      </c>
      <c r="O3127" s="4">
        <f t="shared" si="584"/>
        <v>1</v>
      </c>
      <c r="P3127" s="2">
        <f t="shared" si="585"/>
        <v>39</v>
      </c>
      <c r="Q3127">
        <f t="shared" si="586"/>
        <v>99</v>
      </c>
      <c r="R3127" s="5">
        <f t="shared" si="587"/>
        <v>0</v>
      </c>
      <c r="S3127">
        <f t="shared" si="588"/>
        <v>0</v>
      </c>
    </row>
    <row r="3128" spans="1:19" x14ac:dyDescent="0.2">
      <c r="A3128">
        <v>130</v>
      </c>
      <c r="B3128">
        <v>130</v>
      </c>
      <c r="C3128">
        <v>8</v>
      </c>
      <c r="D3128">
        <v>17</v>
      </c>
      <c r="E3128">
        <v>105</v>
      </c>
      <c r="F3128">
        <v>8</v>
      </c>
      <c r="G3128">
        <v>17</v>
      </c>
      <c r="H3128" s="1">
        <f t="shared" si="577"/>
        <v>2</v>
      </c>
      <c r="I3128">
        <f t="shared" si="578"/>
        <v>2</v>
      </c>
      <c r="J3128">
        <f t="shared" si="579"/>
        <v>2</v>
      </c>
      <c r="K3128">
        <f t="shared" si="580"/>
        <v>2</v>
      </c>
      <c r="L3128">
        <f t="shared" si="581"/>
        <v>1</v>
      </c>
      <c r="M3128">
        <f t="shared" si="582"/>
        <v>2</v>
      </c>
      <c r="N3128">
        <f t="shared" si="583"/>
        <v>2</v>
      </c>
      <c r="O3128" s="4">
        <f t="shared" si="584"/>
        <v>1</v>
      </c>
      <c r="P3128" s="2">
        <f t="shared" si="585"/>
        <v>51.666666666666664</v>
      </c>
      <c r="Q3128">
        <f t="shared" si="586"/>
        <v>105</v>
      </c>
      <c r="R3128" s="5">
        <f t="shared" si="587"/>
        <v>0</v>
      </c>
      <c r="S3128">
        <f t="shared" si="588"/>
        <v>0</v>
      </c>
    </row>
    <row r="3129" spans="1:19" x14ac:dyDescent="0.2">
      <c r="A3129">
        <v>45</v>
      </c>
      <c r="B3129">
        <v>22</v>
      </c>
      <c r="C3129">
        <v>45</v>
      </c>
      <c r="D3129">
        <v>137</v>
      </c>
      <c r="E3129">
        <v>124</v>
      </c>
      <c r="F3129">
        <v>137</v>
      </c>
      <c r="G3129">
        <v>22</v>
      </c>
      <c r="H3129" s="1">
        <f t="shared" si="577"/>
        <v>2</v>
      </c>
      <c r="I3129">
        <f t="shared" si="578"/>
        <v>2</v>
      </c>
      <c r="J3129">
        <f t="shared" si="579"/>
        <v>2</v>
      </c>
      <c r="K3129">
        <f t="shared" si="580"/>
        <v>2</v>
      </c>
      <c r="L3129">
        <f t="shared" si="581"/>
        <v>1</v>
      </c>
      <c r="M3129">
        <f t="shared" si="582"/>
        <v>2</v>
      </c>
      <c r="N3129">
        <f t="shared" si="583"/>
        <v>2</v>
      </c>
      <c r="O3129" s="4">
        <f t="shared" si="584"/>
        <v>1</v>
      </c>
      <c r="P3129" s="2">
        <f t="shared" si="585"/>
        <v>68</v>
      </c>
      <c r="Q3129">
        <f t="shared" si="586"/>
        <v>124</v>
      </c>
      <c r="R3129" s="5">
        <f t="shared" si="587"/>
        <v>0</v>
      </c>
      <c r="S3129">
        <f t="shared" si="588"/>
        <v>0</v>
      </c>
    </row>
    <row r="3130" spans="1:19" x14ac:dyDescent="0.2">
      <c r="A3130">
        <v>86</v>
      </c>
      <c r="B3130">
        <v>96</v>
      </c>
      <c r="C3130">
        <v>9</v>
      </c>
      <c r="D3130">
        <v>96</v>
      </c>
      <c r="E3130">
        <v>120</v>
      </c>
      <c r="F3130">
        <v>9</v>
      </c>
      <c r="G3130">
        <v>86</v>
      </c>
      <c r="H3130" s="1">
        <f t="shared" si="577"/>
        <v>2</v>
      </c>
      <c r="I3130">
        <f t="shared" si="578"/>
        <v>2</v>
      </c>
      <c r="J3130">
        <f t="shared" si="579"/>
        <v>2</v>
      </c>
      <c r="K3130">
        <f t="shared" si="580"/>
        <v>2</v>
      </c>
      <c r="L3130">
        <f t="shared" si="581"/>
        <v>1</v>
      </c>
      <c r="M3130">
        <f t="shared" si="582"/>
        <v>2</v>
      </c>
      <c r="N3130">
        <f t="shared" si="583"/>
        <v>2</v>
      </c>
      <c r="O3130" s="4">
        <f t="shared" si="584"/>
        <v>1</v>
      </c>
      <c r="P3130" s="2">
        <f t="shared" si="585"/>
        <v>63.666666666666664</v>
      </c>
      <c r="Q3130">
        <f t="shared" si="586"/>
        <v>120</v>
      </c>
      <c r="R3130" s="5">
        <f t="shared" si="587"/>
        <v>0</v>
      </c>
      <c r="S3130">
        <f t="shared" si="588"/>
        <v>0</v>
      </c>
    </row>
    <row r="3131" spans="1:19" x14ac:dyDescent="0.2">
      <c r="A3131">
        <v>135</v>
      </c>
      <c r="B3131">
        <v>52</v>
      </c>
      <c r="C3131">
        <v>68</v>
      </c>
      <c r="D3131">
        <v>41</v>
      </c>
      <c r="E3131">
        <v>96</v>
      </c>
      <c r="F3131">
        <v>46</v>
      </c>
      <c r="G3131">
        <v>135</v>
      </c>
      <c r="H3131" s="1">
        <f t="shared" si="577"/>
        <v>2</v>
      </c>
      <c r="I3131">
        <f t="shared" si="578"/>
        <v>1</v>
      </c>
      <c r="J3131">
        <f t="shared" si="579"/>
        <v>1</v>
      </c>
      <c r="K3131">
        <f t="shared" si="580"/>
        <v>1</v>
      </c>
      <c r="L3131">
        <f t="shared" si="581"/>
        <v>1</v>
      </c>
      <c r="M3131">
        <f t="shared" si="582"/>
        <v>1</v>
      </c>
      <c r="N3131">
        <f t="shared" si="583"/>
        <v>2</v>
      </c>
      <c r="O3131" s="4">
        <f t="shared" si="584"/>
        <v>0</v>
      </c>
      <c r="P3131" s="2">
        <f t="shared" si="585"/>
        <v>135</v>
      </c>
      <c r="Q3131">
        <f t="shared" si="586"/>
        <v>303</v>
      </c>
      <c r="R3131" s="5">
        <f t="shared" si="587"/>
        <v>0</v>
      </c>
      <c r="S3131">
        <f t="shared" si="588"/>
        <v>0</v>
      </c>
    </row>
    <row r="3132" spans="1:19" x14ac:dyDescent="0.2">
      <c r="A3132">
        <v>146</v>
      </c>
      <c r="B3132">
        <v>102</v>
      </c>
      <c r="C3132">
        <v>28</v>
      </c>
      <c r="D3132">
        <v>28</v>
      </c>
      <c r="E3132">
        <v>146</v>
      </c>
      <c r="F3132">
        <v>102</v>
      </c>
      <c r="G3132">
        <v>13</v>
      </c>
      <c r="H3132" s="1">
        <f t="shared" si="577"/>
        <v>2</v>
      </c>
      <c r="I3132">
        <f t="shared" si="578"/>
        <v>2</v>
      </c>
      <c r="J3132">
        <f t="shared" si="579"/>
        <v>2</v>
      </c>
      <c r="K3132">
        <f t="shared" si="580"/>
        <v>2</v>
      </c>
      <c r="L3132">
        <f t="shared" si="581"/>
        <v>2</v>
      </c>
      <c r="M3132">
        <f t="shared" si="582"/>
        <v>2</v>
      </c>
      <c r="N3132">
        <f t="shared" si="583"/>
        <v>1</v>
      </c>
      <c r="O3132" s="4">
        <f t="shared" si="584"/>
        <v>1</v>
      </c>
      <c r="P3132" s="2">
        <f t="shared" si="585"/>
        <v>92</v>
      </c>
      <c r="Q3132">
        <f t="shared" si="586"/>
        <v>13</v>
      </c>
      <c r="R3132" s="5">
        <f t="shared" si="587"/>
        <v>1</v>
      </c>
      <c r="S3132">
        <f t="shared" si="588"/>
        <v>1</v>
      </c>
    </row>
    <row r="3133" spans="1:19" x14ac:dyDescent="0.2">
      <c r="A3133">
        <v>58</v>
      </c>
      <c r="B3133">
        <v>128</v>
      </c>
      <c r="C3133">
        <v>126</v>
      </c>
      <c r="D3133">
        <v>11</v>
      </c>
      <c r="E3133">
        <v>143</v>
      </c>
      <c r="F3133">
        <v>23</v>
      </c>
      <c r="G3133">
        <v>29</v>
      </c>
      <c r="H3133" s="1">
        <f t="shared" si="577"/>
        <v>1</v>
      </c>
      <c r="I3133">
        <f t="shared" si="578"/>
        <v>1</v>
      </c>
      <c r="J3133">
        <f t="shared" si="579"/>
        <v>1</v>
      </c>
      <c r="K3133">
        <f t="shared" si="580"/>
        <v>1</v>
      </c>
      <c r="L3133">
        <f t="shared" si="581"/>
        <v>1</v>
      </c>
      <c r="M3133">
        <f t="shared" si="582"/>
        <v>1</v>
      </c>
      <c r="N3133">
        <f t="shared" si="583"/>
        <v>1</v>
      </c>
      <c r="O3133" s="4">
        <f t="shared" si="584"/>
        <v>0</v>
      </c>
      <c r="P3133" s="2">
        <f t="shared" si="585"/>
        <v>0</v>
      </c>
      <c r="Q3133">
        <f t="shared" si="586"/>
        <v>518</v>
      </c>
      <c r="R3133" s="5">
        <f t="shared" si="587"/>
        <v>0</v>
      </c>
      <c r="S3133">
        <f t="shared" si="588"/>
        <v>0</v>
      </c>
    </row>
    <row r="3134" spans="1:19" x14ac:dyDescent="0.2">
      <c r="A3134">
        <v>90</v>
      </c>
      <c r="B3134">
        <v>68</v>
      </c>
      <c r="C3134">
        <v>129</v>
      </c>
      <c r="D3134">
        <v>90</v>
      </c>
      <c r="E3134">
        <v>129</v>
      </c>
      <c r="F3134">
        <v>68</v>
      </c>
      <c r="G3134">
        <v>85</v>
      </c>
      <c r="H3134" s="1">
        <f t="shared" si="577"/>
        <v>2</v>
      </c>
      <c r="I3134">
        <f t="shared" si="578"/>
        <v>2</v>
      </c>
      <c r="J3134">
        <f t="shared" si="579"/>
        <v>2</v>
      </c>
      <c r="K3134">
        <f t="shared" si="580"/>
        <v>2</v>
      </c>
      <c r="L3134">
        <f t="shared" si="581"/>
        <v>2</v>
      </c>
      <c r="M3134">
        <f t="shared" si="582"/>
        <v>2</v>
      </c>
      <c r="N3134">
        <f t="shared" si="583"/>
        <v>1</v>
      </c>
      <c r="O3134" s="4">
        <f t="shared" si="584"/>
        <v>1</v>
      </c>
      <c r="P3134" s="2">
        <f t="shared" si="585"/>
        <v>95.666666666666671</v>
      </c>
      <c r="Q3134">
        <f t="shared" si="586"/>
        <v>85</v>
      </c>
      <c r="R3134" s="5">
        <f t="shared" si="587"/>
        <v>1</v>
      </c>
      <c r="S3134">
        <f t="shared" si="588"/>
        <v>1</v>
      </c>
    </row>
    <row r="3135" spans="1:19" x14ac:dyDescent="0.2">
      <c r="A3135">
        <v>97</v>
      </c>
      <c r="B3135">
        <v>88</v>
      </c>
      <c r="C3135">
        <v>51</v>
      </c>
      <c r="D3135">
        <v>97</v>
      </c>
      <c r="E3135">
        <v>88</v>
      </c>
      <c r="F3135">
        <v>51</v>
      </c>
      <c r="G3135">
        <v>87</v>
      </c>
      <c r="H3135" s="1">
        <f t="shared" si="577"/>
        <v>2</v>
      </c>
      <c r="I3135">
        <f t="shared" si="578"/>
        <v>2</v>
      </c>
      <c r="J3135">
        <f t="shared" si="579"/>
        <v>2</v>
      </c>
      <c r="K3135">
        <f t="shared" si="580"/>
        <v>2</v>
      </c>
      <c r="L3135">
        <f t="shared" si="581"/>
        <v>2</v>
      </c>
      <c r="M3135">
        <f t="shared" si="582"/>
        <v>2</v>
      </c>
      <c r="N3135">
        <f t="shared" si="583"/>
        <v>1</v>
      </c>
      <c r="O3135" s="4">
        <f t="shared" si="584"/>
        <v>1</v>
      </c>
      <c r="P3135" s="2">
        <f t="shared" si="585"/>
        <v>78.666666666666671</v>
      </c>
      <c r="Q3135">
        <f t="shared" si="586"/>
        <v>87</v>
      </c>
      <c r="R3135" s="5">
        <f t="shared" si="587"/>
        <v>0</v>
      </c>
      <c r="S3135">
        <f t="shared" si="588"/>
        <v>0</v>
      </c>
    </row>
    <row r="3136" spans="1:19" x14ac:dyDescent="0.2">
      <c r="A3136">
        <v>89</v>
      </c>
      <c r="B3136">
        <v>53</v>
      </c>
      <c r="C3136">
        <v>89</v>
      </c>
      <c r="D3136">
        <v>30</v>
      </c>
      <c r="E3136">
        <v>30</v>
      </c>
      <c r="F3136">
        <v>53</v>
      </c>
      <c r="G3136">
        <v>66</v>
      </c>
      <c r="H3136" s="1">
        <f t="shared" si="577"/>
        <v>2</v>
      </c>
      <c r="I3136">
        <f t="shared" si="578"/>
        <v>2</v>
      </c>
      <c r="J3136">
        <f t="shared" si="579"/>
        <v>2</v>
      </c>
      <c r="K3136">
        <f t="shared" si="580"/>
        <v>2</v>
      </c>
      <c r="L3136">
        <f t="shared" si="581"/>
        <v>2</v>
      </c>
      <c r="M3136">
        <f t="shared" si="582"/>
        <v>2</v>
      </c>
      <c r="N3136">
        <f t="shared" si="583"/>
        <v>1</v>
      </c>
      <c r="O3136" s="4">
        <f t="shared" si="584"/>
        <v>1</v>
      </c>
      <c r="P3136" s="2">
        <f t="shared" si="585"/>
        <v>57.333333333333336</v>
      </c>
      <c r="Q3136">
        <f t="shared" si="586"/>
        <v>66</v>
      </c>
      <c r="R3136" s="5">
        <f t="shared" si="587"/>
        <v>0</v>
      </c>
      <c r="S3136">
        <f t="shared" si="588"/>
        <v>0</v>
      </c>
    </row>
    <row r="3137" spans="1:19" x14ac:dyDescent="0.2">
      <c r="A3137">
        <v>41</v>
      </c>
      <c r="B3137">
        <v>41</v>
      </c>
      <c r="C3137">
        <v>127</v>
      </c>
      <c r="D3137">
        <v>46</v>
      </c>
      <c r="E3137">
        <v>46</v>
      </c>
      <c r="F3137">
        <v>49</v>
      </c>
      <c r="G3137">
        <v>49</v>
      </c>
      <c r="H3137" s="1">
        <f t="shared" si="577"/>
        <v>2</v>
      </c>
      <c r="I3137">
        <f t="shared" si="578"/>
        <v>2</v>
      </c>
      <c r="J3137">
        <f t="shared" si="579"/>
        <v>1</v>
      </c>
      <c r="K3137">
        <f t="shared" si="580"/>
        <v>2</v>
      </c>
      <c r="L3137">
        <f t="shared" si="581"/>
        <v>2</v>
      </c>
      <c r="M3137">
        <f t="shared" si="582"/>
        <v>2</v>
      </c>
      <c r="N3137">
        <f t="shared" si="583"/>
        <v>2</v>
      </c>
      <c r="O3137" s="4">
        <f t="shared" si="584"/>
        <v>1</v>
      </c>
      <c r="P3137" s="2">
        <f t="shared" si="585"/>
        <v>45.333333333333336</v>
      </c>
      <c r="Q3137">
        <f t="shared" si="586"/>
        <v>127</v>
      </c>
      <c r="R3137" s="5">
        <f t="shared" si="587"/>
        <v>0</v>
      </c>
      <c r="S3137">
        <f t="shared" si="588"/>
        <v>0</v>
      </c>
    </row>
    <row r="3138" spans="1:19" x14ac:dyDescent="0.2">
      <c r="A3138">
        <v>21</v>
      </c>
      <c r="B3138">
        <v>24</v>
      </c>
      <c r="C3138">
        <v>43</v>
      </c>
      <c r="D3138">
        <v>24</v>
      </c>
      <c r="E3138">
        <v>21</v>
      </c>
      <c r="F3138">
        <v>24</v>
      </c>
      <c r="G3138">
        <v>24</v>
      </c>
      <c r="H3138" s="1">
        <f t="shared" ref="H3138:H3201" si="589">COUNTIF($A3138:$G3138,A3138)</f>
        <v>2</v>
      </c>
      <c r="I3138">
        <f t="shared" ref="I3138:I3201" si="590">COUNTIF($A3138:$G3138,B3138)</f>
        <v>4</v>
      </c>
      <c r="J3138">
        <f t="shared" ref="J3138:J3201" si="591">COUNTIF($A3138:$G3138,C3138)</f>
        <v>1</v>
      </c>
      <c r="K3138">
        <f t="shared" ref="K3138:K3201" si="592">COUNTIF($A3138:$G3138,D3138)</f>
        <v>4</v>
      </c>
      <c r="L3138">
        <f t="shared" ref="L3138:L3201" si="593">COUNTIF($A3138:$G3138,E3138)</f>
        <v>2</v>
      </c>
      <c r="M3138">
        <f t="shared" ref="M3138:M3201" si="594">COUNTIF($A3138:$G3138,F3138)</f>
        <v>4</v>
      </c>
      <c r="N3138">
        <f t="shared" ref="N3138:N3201" si="595">COUNTIF($A3138:$G3138,G3138)</f>
        <v>4</v>
      </c>
      <c r="O3138" s="4">
        <f t="shared" ref="O3138:O3201" si="596">IF(COUNTIF(H3138:N3138,2)=6,1,0)</f>
        <v>0</v>
      </c>
      <c r="P3138" s="2">
        <f t="shared" ref="P3138:P3201" si="597">IFERROR(AVERAGEIF(H3138:N3138,2,A3138:G3138),0)</f>
        <v>21</v>
      </c>
      <c r="Q3138">
        <f t="shared" ref="Q3138:Q3201" si="598">SUMIF(H3138:N3138,1,A3138:G3138)</f>
        <v>43</v>
      </c>
      <c r="R3138" s="5">
        <f t="shared" ref="R3138:R3201" si="599">IF(P3138&gt;Q3138,1,0)</f>
        <v>0</v>
      </c>
      <c r="S3138">
        <f t="shared" ref="S3138:S3201" si="600">O3138*R3138</f>
        <v>0</v>
      </c>
    </row>
    <row r="3139" spans="1:19" x14ac:dyDescent="0.2">
      <c r="A3139">
        <v>104</v>
      </c>
      <c r="B3139">
        <v>149</v>
      </c>
      <c r="C3139">
        <v>104</v>
      </c>
      <c r="D3139">
        <v>35</v>
      </c>
      <c r="E3139">
        <v>149</v>
      </c>
      <c r="F3139">
        <v>39</v>
      </c>
      <c r="G3139">
        <v>35</v>
      </c>
      <c r="H3139" s="1">
        <f t="shared" si="589"/>
        <v>2</v>
      </c>
      <c r="I3139">
        <f t="shared" si="590"/>
        <v>2</v>
      </c>
      <c r="J3139">
        <f t="shared" si="591"/>
        <v>2</v>
      </c>
      <c r="K3139">
        <f t="shared" si="592"/>
        <v>2</v>
      </c>
      <c r="L3139">
        <f t="shared" si="593"/>
        <v>2</v>
      </c>
      <c r="M3139">
        <f t="shared" si="594"/>
        <v>1</v>
      </c>
      <c r="N3139">
        <f t="shared" si="595"/>
        <v>2</v>
      </c>
      <c r="O3139" s="4">
        <f t="shared" si="596"/>
        <v>1</v>
      </c>
      <c r="P3139" s="2">
        <f t="shared" si="597"/>
        <v>96</v>
      </c>
      <c r="Q3139">
        <f t="shared" si="598"/>
        <v>39</v>
      </c>
      <c r="R3139" s="5">
        <f t="shared" si="599"/>
        <v>1</v>
      </c>
      <c r="S3139">
        <f t="shared" si="600"/>
        <v>1</v>
      </c>
    </row>
    <row r="3140" spans="1:19" x14ac:dyDescent="0.2">
      <c r="A3140">
        <v>127</v>
      </c>
      <c r="B3140">
        <v>70</v>
      </c>
      <c r="C3140">
        <v>95</v>
      </c>
      <c r="D3140">
        <v>46</v>
      </c>
      <c r="E3140">
        <v>21</v>
      </c>
      <c r="F3140">
        <v>116</v>
      </c>
      <c r="G3140">
        <v>150</v>
      </c>
      <c r="H3140" s="1">
        <f t="shared" si="589"/>
        <v>1</v>
      </c>
      <c r="I3140">
        <f t="shared" si="590"/>
        <v>1</v>
      </c>
      <c r="J3140">
        <f t="shared" si="591"/>
        <v>1</v>
      </c>
      <c r="K3140">
        <f t="shared" si="592"/>
        <v>1</v>
      </c>
      <c r="L3140">
        <f t="shared" si="593"/>
        <v>1</v>
      </c>
      <c r="M3140">
        <f t="shared" si="594"/>
        <v>1</v>
      </c>
      <c r="N3140">
        <f t="shared" si="595"/>
        <v>1</v>
      </c>
      <c r="O3140" s="4">
        <f t="shared" si="596"/>
        <v>0</v>
      </c>
      <c r="P3140" s="2">
        <f t="shared" si="597"/>
        <v>0</v>
      </c>
      <c r="Q3140">
        <f t="shared" si="598"/>
        <v>625</v>
      </c>
      <c r="R3140" s="5">
        <f t="shared" si="599"/>
        <v>0</v>
      </c>
      <c r="S3140">
        <f t="shared" si="600"/>
        <v>0</v>
      </c>
    </row>
    <row r="3141" spans="1:19" x14ac:dyDescent="0.2">
      <c r="A3141">
        <v>92</v>
      </c>
      <c r="B3141">
        <v>92</v>
      </c>
      <c r="C3141">
        <v>85</v>
      </c>
      <c r="D3141">
        <v>9</v>
      </c>
      <c r="E3141">
        <v>85</v>
      </c>
      <c r="F3141">
        <v>9</v>
      </c>
      <c r="G3141">
        <v>105</v>
      </c>
      <c r="H3141" s="1">
        <f t="shared" si="589"/>
        <v>2</v>
      </c>
      <c r="I3141">
        <f t="shared" si="590"/>
        <v>2</v>
      </c>
      <c r="J3141">
        <f t="shared" si="591"/>
        <v>2</v>
      </c>
      <c r="K3141">
        <f t="shared" si="592"/>
        <v>2</v>
      </c>
      <c r="L3141">
        <f t="shared" si="593"/>
        <v>2</v>
      </c>
      <c r="M3141">
        <f t="shared" si="594"/>
        <v>2</v>
      </c>
      <c r="N3141">
        <f t="shared" si="595"/>
        <v>1</v>
      </c>
      <c r="O3141" s="4">
        <f t="shared" si="596"/>
        <v>1</v>
      </c>
      <c r="P3141" s="2">
        <f t="shared" si="597"/>
        <v>62</v>
      </c>
      <c r="Q3141">
        <f t="shared" si="598"/>
        <v>105</v>
      </c>
      <c r="R3141" s="5">
        <f t="shared" si="599"/>
        <v>0</v>
      </c>
      <c r="S3141">
        <f t="shared" si="600"/>
        <v>0</v>
      </c>
    </row>
    <row r="3142" spans="1:19" x14ac:dyDescent="0.2">
      <c r="A3142">
        <v>16</v>
      </c>
      <c r="B3142">
        <v>148</v>
      </c>
      <c r="C3142">
        <v>113</v>
      </c>
      <c r="D3142">
        <v>21</v>
      </c>
      <c r="E3142">
        <v>21</v>
      </c>
      <c r="F3142">
        <v>148</v>
      </c>
      <c r="G3142">
        <v>16</v>
      </c>
      <c r="H3142" s="1">
        <f t="shared" si="589"/>
        <v>2</v>
      </c>
      <c r="I3142">
        <f t="shared" si="590"/>
        <v>2</v>
      </c>
      <c r="J3142">
        <f t="shared" si="591"/>
        <v>1</v>
      </c>
      <c r="K3142">
        <f t="shared" si="592"/>
        <v>2</v>
      </c>
      <c r="L3142">
        <f t="shared" si="593"/>
        <v>2</v>
      </c>
      <c r="M3142">
        <f t="shared" si="594"/>
        <v>2</v>
      </c>
      <c r="N3142">
        <f t="shared" si="595"/>
        <v>2</v>
      </c>
      <c r="O3142" s="4">
        <f t="shared" si="596"/>
        <v>1</v>
      </c>
      <c r="P3142" s="2">
        <f t="shared" si="597"/>
        <v>61.666666666666664</v>
      </c>
      <c r="Q3142">
        <f t="shared" si="598"/>
        <v>113</v>
      </c>
      <c r="R3142" s="5">
        <f t="shared" si="599"/>
        <v>0</v>
      </c>
      <c r="S3142">
        <f t="shared" si="600"/>
        <v>0</v>
      </c>
    </row>
    <row r="3143" spans="1:19" x14ac:dyDescent="0.2">
      <c r="A3143">
        <v>136</v>
      </c>
      <c r="B3143">
        <v>98</v>
      </c>
      <c r="C3143">
        <v>98</v>
      </c>
      <c r="D3143">
        <v>110</v>
      </c>
      <c r="E3143">
        <v>110</v>
      </c>
      <c r="F3143">
        <v>100</v>
      </c>
      <c r="G3143">
        <v>100</v>
      </c>
      <c r="H3143" s="1">
        <f t="shared" si="589"/>
        <v>1</v>
      </c>
      <c r="I3143">
        <f t="shared" si="590"/>
        <v>2</v>
      </c>
      <c r="J3143">
        <f t="shared" si="591"/>
        <v>2</v>
      </c>
      <c r="K3143">
        <f t="shared" si="592"/>
        <v>2</v>
      </c>
      <c r="L3143">
        <f t="shared" si="593"/>
        <v>2</v>
      </c>
      <c r="M3143">
        <f t="shared" si="594"/>
        <v>2</v>
      </c>
      <c r="N3143">
        <f t="shared" si="595"/>
        <v>2</v>
      </c>
      <c r="O3143" s="4">
        <f t="shared" si="596"/>
        <v>1</v>
      </c>
      <c r="P3143" s="2">
        <f t="shared" si="597"/>
        <v>102.66666666666667</v>
      </c>
      <c r="Q3143">
        <f t="shared" si="598"/>
        <v>136</v>
      </c>
      <c r="R3143" s="5">
        <f t="shared" si="599"/>
        <v>0</v>
      </c>
      <c r="S3143">
        <f t="shared" si="600"/>
        <v>0</v>
      </c>
    </row>
    <row r="3144" spans="1:19" x14ac:dyDescent="0.2">
      <c r="A3144">
        <v>123</v>
      </c>
      <c r="B3144">
        <v>123</v>
      </c>
      <c r="C3144">
        <v>41</v>
      </c>
      <c r="D3144">
        <v>102</v>
      </c>
      <c r="E3144">
        <v>102</v>
      </c>
      <c r="F3144">
        <v>113</v>
      </c>
      <c r="G3144">
        <v>113</v>
      </c>
      <c r="H3144" s="1">
        <f t="shared" si="589"/>
        <v>2</v>
      </c>
      <c r="I3144">
        <f t="shared" si="590"/>
        <v>2</v>
      </c>
      <c r="J3144">
        <f t="shared" si="591"/>
        <v>1</v>
      </c>
      <c r="K3144">
        <f t="shared" si="592"/>
        <v>2</v>
      </c>
      <c r="L3144">
        <f t="shared" si="593"/>
        <v>2</v>
      </c>
      <c r="M3144">
        <f t="shared" si="594"/>
        <v>2</v>
      </c>
      <c r="N3144">
        <f t="shared" si="595"/>
        <v>2</v>
      </c>
      <c r="O3144" s="4">
        <f t="shared" si="596"/>
        <v>1</v>
      </c>
      <c r="P3144" s="2">
        <f t="shared" si="597"/>
        <v>112.66666666666667</v>
      </c>
      <c r="Q3144">
        <f t="shared" si="598"/>
        <v>41</v>
      </c>
      <c r="R3144" s="5">
        <f t="shared" si="599"/>
        <v>1</v>
      </c>
      <c r="S3144">
        <f t="shared" si="600"/>
        <v>1</v>
      </c>
    </row>
    <row r="3145" spans="1:19" x14ac:dyDescent="0.2">
      <c r="A3145">
        <v>14</v>
      </c>
      <c r="B3145">
        <v>14</v>
      </c>
      <c r="C3145">
        <v>120</v>
      </c>
      <c r="D3145">
        <v>14</v>
      </c>
      <c r="E3145">
        <v>14</v>
      </c>
      <c r="F3145">
        <v>120</v>
      </c>
      <c r="G3145">
        <v>28</v>
      </c>
      <c r="H3145" s="1">
        <f t="shared" si="589"/>
        <v>4</v>
      </c>
      <c r="I3145">
        <f t="shared" si="590"/>
        <v>4</v>
      </c>
      <c r="J3145">
        <f t="shared" si="591"/>
        <v>2</v>
      </c>
      <c r="K3145">
        <f t="shared" si="592"/>
        <v>4</v>
      </c>
      <c r="L3145">
        <f t="shared" si="593"/>
        <v>4</v>
      </c>
      <c r="M3145">
        <f t="shared" si="594"/>
        <v>2</v>
      </c>
      <c r="N3145">
        <f t="shared" si="595"/>
        <v>1</v>
      </c>
      <c r="O3145" s="4">
        <f t="shared" si="596"/>
        <v>0</v>
      </c>
      <c r="P3145" s="2">
        <f t="shared" si="597"/>
        <v>120</v>
      </c>
      <c r="Q3145">
        <f t="shared" si="598"/>
        <v>28</v>
      </c>
      <c r="R3145" s="5">
        <f t="shared" si="599"/>
        <v>1</v>
      </c>
      <c r="S3145">
        <f t="shared" si="600"/>
        <v>0</v>
      </c>
    </row>
    <row r="3146" spans="1:19" x14ac:dyDescent="0.2">
      <c r="A3146">
        <v>91</v>
      </c>
      <c r="B3146">
        <v>138</v>
      </c>
      <c r="C3146">
        <v>5</v>
      </c>
      <c r="D3146">
        <v>17</v>
      </c>
      <c r="E3146">
        <v>116</v>
      </c>
      <c r="F3146">
        <v>75</v>
      </c>
      <c r="G3146">
        <v>68</v>
      </c>
      <c r="H3146" s="1">
        <f t="shared" si="589"/>
        <v>1</v>
      </c>
      <c r="I3146">
        <f t="shared" si="590"/>
        <v>1</v>
      </c>
      <c r="J3146">
        <f t="shared" si="591"/>
        <v>1</v>
      </c>
      <c r="K3146">
        <f t="shared" si="592"/>
        <v>1</v>
      </c>
      <c r="L3146">
        <f t="shared" si="593"/>
        <v>1</v>
      </c>
      <c r="M3146">
        <f t="shared" si="594"/>
        <v>1</v>
      </c>
      <c r="N3146">
        <f t="shared" si="595"/>
        <v>1</v>
      </c>
      <c r="O3146" s="4">
        <f t="shared" si="596"/>
        <v>0</v>
      </c>
      <c r="P3146" s="2">
        <f t="shared" si="597"/>
        <v>0</v>
      </c>
      <c r="Q3146">
        <f t="shared" si="598"/>
        <v>510</v>
      </c>
      <c r="R3146" s="5">
        <f t="shared" si="599"/>
        <v>0</v>
      </c>
      <c r="S3146">
        <f t="shared" si="600"/>
        <v>0</v>
      </c>
    </row>
    <row r="3147" spans="1:19" x14ac:dyDescent="0.2">
      <c r="A3147">
        <v>41</v>
      </c>
      <c r="B3147">
        <v>115</v>
      </c>
      <c r="C3147">
        <v>137</v>
      </c>
      <c r="D3147">
        <v>87</v>
      </c>
      <c r="E3147">
        <v>87</v>
      </c>
      <c r="F3147">
        <v>41</v>
      </c>
      <c r="G3147">
        <v>115</v>
      </c>
      <c r="H3147" s="1">
        <f t="shared" si="589"/>
        <v>2</v>
      </c>
      <c r="I3147">
        <f t="shared" si="590"/>
        <v>2</v>
      </c>
      <c r="J3147">
        <f t="shared" si="591"/>
        <v>1</v>
      </c>
      <c r="K3147">
        <f t="shared" si="592"/>
        <v>2</v>
      </c>
      <c r="L3147">
        <f t="shared" si="593"/>
        <v>2</v>
      </c>
      <c r="M3147">
        <f t="shared" si="594"/>
        <v>2</v>
      </c>
      <c r="N3147">
        <f t="shared" si="595"/>
        <v>2</v>
      </c>
      <c r="O3147" s="4">
        <f t="shared" si="596"/>
        <v>1</v>
      </c>
      <c r="P3147" s="2">
        <f t="shared" si="597"/>
        <v>81</v>
      </c>
      <c r="Q3147">
        <f t="shared" si="598"/>
        <v>137</v>
      </c>
      <c r="R3147" s="5">
        <f t="shared" si="599"/>
        <v>0</v>
      </c>
      <c r="S3147">
        <f t="shared" si="600"/>
        <v>0</v>
      </c>
    </row>
    <row r="3148" spans="1:19" x14ac:dyDescent="0.2">
      <c r="A3148">
        <v>75</v>
      </c>
      <c r="B3148">
        <v>34</v>
      </c>
      <c r="C3148">
        <v>91</v>
      </c>
      <c r="D3148">
        <v>23</v>
      </c>
      <c r="E3148">
        <v>23</v>
      </c>
      <c r="F3148">
        <v>12</v>
      </c>
      <c r="G3148">
        <v>129</v>
      </c>
      <c r="H3148" s="1">
        <f t="shared" si="589"/>
        <v>1</v>
      </c>
      <c r="I3148">
        <f t="shared" si="590"/>
        <v>1</v>
      </c>
      <c r="J3148">
        <f t="shared" si="591"/>
        <v>1</v>
      </c>
      <c r="K3148">
        <f t="shared" si="592"/>
        <v>2</v>
      </c>
      <c r="L3148">
        <f t="shared" si="593"/>
        <v>2</v>
      </c>
      <c r="M3148">
        <f t="shared" si="594"/>
        <v>1</v>
      </c>
      <c r="N3148">
        <f t="shared" si="595"/>
        <v>1</v>
      </c>
      <c r="O3148" s="4">
        <f t="shared" si="596"/>
        <v>0</v>
      </c>
      <c r="P3148" s="2">
        <f t="shared" si="597"/>
        <v>23</v>
      </c>
      <c r="Q3148">
        <f t="shared" si="598"/>
        <v>341</v>
      </c>
      <c r="R3148" s="5">
        <f t="shared" si="599"/>
        <v>0</v>
      </c>
      <c r="S3148">
        <f t="shared" si="600"/>
        <v>0</v>
      </c>
    </row>
    <row r="3149" spans="1:19" x14ac:dyDescent="0.2">
      <c r="A3149">
        <v>147</v>
      </c>
      <c r="B3149">
        <v>76</v>
      </c>
      <c r="C3149">
        <v>54</v>
      </c>
      <c r="D3149">
        <v>54</v>
      </c>
      <c r="E3149">
        <v>109</v>
      </c>
      <c r="F3149">
        <v>76</v>
      </c>
      <c r="G3149">
        <v>147</v>
      </c>
      <c r="H3149" s="1">
        <f t="shared" si="589"/>
        <v>2</v>
      </c>
      <c r="I3149">
        <f t="shared" si="590"/>
        <v>2</v>
      </c>
      <c r="J3149">
        <f t="shared" si="591"/>
        <v>2</v>
      </c>
      <c r="K3149">
        <f t="shared" si="592"/>
        <v>2</v>
      </c>
      <c r="L3149">
        <f t="shared" si="593"/>
        <v>1</v>
      </c>
      <c r="M3149">
        <f t="shared" si="594"/>
        <v>2</v>
      </c>
      <c r="N3149">
        <f t="shared" si="595"/>
        <v>2</v>
      </c>
      <c r="O3149" s="4">
        <f t="shared" si="596"/>
        <v>1</v>
      </c>
      <c r="P3149" s="2">
        <f t="shared" si="597"/>
        <v>92.333333333333329</v>
      </c>
      <c r="Q3149">
        <f t="shared" si="598"/>
        <v>109</v>
      </c>
      <c r="R3149" s="5">
        <f t="shared" si="599"/>
        <v>0</v>
      </c>
      <c r="S3149">
        <f t="shared" si="600"/>
        <v>0</v>
      </c>
    </row>
    <row r="3150" spans="1:19" x14ac:dyDescent="0.2">
      <c r="A3150">
        <v>28</v>
      </c>
      <c r="B3150">
        <v>136</v>
      </c>
      <c r="C3150">
        <v>86</v>
      </c>
      <c r="D3150">
        <v>136</v>
      </c>
      <c r="E3150">
        <v>10</v>
      </c>
      <c r="F3150">
        <v>10</v>
      </c>
      <c r="G3150">
        <v>28</v>
      </c>
      <c r="H3150" s="1">
        <f t="shared" si="589"/>
        <v>2</v>
      </c>
      <c r="I3150">
        <f t="shared" si="590"/>
        <v>2</v>
      </c>
      <c r="J3150">
        <f t="shared" si="591"/>
        <v>1</v>
      </c>
      <c r="K3150">
        <f t="shared" si="592"/>
        <v>2</v>
      </c>
      <c r="L3150">
        <f t="shared" si="593"/>
        <v>2</v>
      </c>
      <c r="M3150">
        <f t="shared" si="594"/>
        <v>2</v>
      </c>
      <c r="N3150">
        <f t="shared" si="595"/>
        <v>2</v>
      </c>
      <c r="O3150" s="4">
        <f t="shared" si="596"/>
        <v>1</v>
      </c>
      <c r="P3150" s="2">
        <f t="shared" si="597"/>
        <v>58</v>
      </c>
      <c r="Q3150">
        <f t="shared" si="598"/>
        <v>86</v>
      </c>
      <c r="R3150" s="5">
        <f t="shared" si="599"/>
        <v>0</v>
      </c>
      <c r="S3150">
        <f t="shared" si="600"/>
        <v>0</v>
      </c>
    </row>
    <row r="3151" spans="1:19" x14ac:dyDescent="0.2">
      <c r="A3151">
        <v>88</v>
      </c>
      <c r="B3151">
        <v>30</v>
      </c>
      <c r="C3151">
        <v>30</v>
      </c>
      <c r="D3151">
        <v>125</v>
      </c>
      <c r="E3151">
        <v>88</v>
      </c>
      <c r="F3151">
        <v>10</v>
      </c>
      <c r="G3151">
        <v>10</v>
      </c>
      <c r="H3151" s="1">
        <f t="shared" si="589"/>
        <v>2</v>
      </c>
      <c r="I3151">
        <f t="shared" si="590"/>
        <v>2</v>
      </c>
      <c r="J3151">
        <f t="shared" si="591"/>
        <v>2</v>
      </c>
      <c r="K3151">
        <f t="shared" si="592"/>
        <v>1</v>
      </c>
      <c r="L3151">
        <f t="shared" si="593"/>
        <v>2</v>
      </c>
      <c r="M3151">
        <f t="shared" si="594"/>
        <v>2</v>
      </c>
      <c r="N3151">
        <f t="shared" si="595"/>
        <v>2</v>
      </c>
      <c r="O3151" s="4">
        <f t="shared" si="596"/>
        <v>1</v>
      </c>
      <c r="P3151" s="2">
        <f t="shared" si="597"/>
        <v>42.666666666666664</v>
      </c>
      <c r="Q3151">
        <f t="shared" si="598"/>
        <v>125</v>
      </c>
      <c r="R3151" s="5">
        <f t="shared" si="599"/>
        <v>0</v>
      </c>
      <c r="S3151">
        <f t="shared" si="600"/>
        <v>0</v>
      </c>
    </row>
    <row r="3152" spans="1:19" x14ac:dyDescent="0.2">
      <c r="A3152">
        <v>67</v>
      </c>
      <c r="B3152">
        <v>138</v>
      </c>
      <c r="C3152">
        <v>138</v>
      </c>
      <c r="D3152">
        <v>72</v>
      </c>
      <c r="E3152">
        <v>30</v>
      </c>
      <c r="F3152">
        <v>30</v>
      </c>
      <c r="G3152">
        <v>67</v>
      </c>
      <c r="H3152" s="1">
        <f t="shared" si="589"/>
        <v>2</v>
      </c>
      <c r="I3152">
        <f t="shared" si="590"/>
        <v>2</v>
      </c>
      <c r="J3152">
        <f t="shared" si="591"/>
        <v>2</v>
      </c>
      <c r="K3152">
        <f t="shared" si="592"/>
        <v>1</v>
      </c>
      <c r="L3152">
        <f t="shared" si="593"/>
        <v>2</v>
      </c>
      <c r="M3152">
        <f t="shared" si="594"/>
        <v>2</v>
      </c>
      <c r="N3152">
        <f t="shared" si="595"/>
        <v>2</v>
      </c>
      <c r="O3152" s="4">
        <f t="shared" si="596"/>
        <v>1</v>
      </c>
      <c r="P3152" s="2">
        <f t="shared" si="597"/>
        <v>78.333333333333329</v>
      </c>
      <c r="Q3152">
        <f t="shared" si="598"/>
        <v>72</v>
      </c>
      <c r="R3152" s="5">
        <f t="shared" si="599"/>
        <v>1</v>
      </c>
      <c r="S3152">
        <f t="shared" si="600"/>
        <v>1</v>
      </c>
    </row>
    <row r="3153" spans="1:19" x14ac:dyDescent="0.2">
      <c r="A3153">
        <v>15</v>
      </c>
      <c r="B3153">
        <v>60</v>
      </c>
      <c r="C3153">
        <v>60</v>
      </c>
      <c r="D3153">
        <v>68</v>
      </c>
      <c r="E3153">
        <v>58</v>
      </c>
      <c r="F3153">
        <v>68</v>
      </c>
      <c r="G3153">
        <v>26</v>
      </c>
      <c r="H3153" s="1">
        <f t="shared" si="589"/>
        <v>1</v>
      </c>
      <c r="I3153">
        <f t="shared" si="590"/>
        <v>2</v>
      </c>
      <c r="J3153">
        <f t="shared" si="591"/>
        <v>2</v>
      </c>
      <c r="K3153">
        <f t="shared" si="592"/>
        <v>2</v>
      </c>
      <c r="L3153">
        <f t="shared" si="593"/>
        <v>1</v>
      </c>
      <c r="M3153">
        <f t="shared" si="594"/>
        <v>2</v>
      </c>
      <c r="N3153">
        <f t="shared" si="595"/>
        <v>1</v>
      </c>
      <c r="O3153" s="4">
        <f t="shared" si="596"/>
        <v>0</v>
      </c>
      <c r="P3153" s="2">
        <f t="shared" si="597"/>
        <v>64</v>
      </c>
      <c r="Q3153">
        <f t="shared" si="598"/>
        <v>99</v>
      </c>
      <c r="R3153" s="5">
        <f t="shared" si="599"/>
        <v>0</v>
      </c>
      <c r="S3153">
        <f t="shared" si="600"/>
        <v>0</v>
      </c>
    </row>
    <row r="3154" spans="1:19" x14ac:dyDescent="0.2">
      <c r="A3154">
        <v>27</v>
      </c>
      <c r="B3154">
        <v>52</v>
      </c>
      <c r="C3154">
        <v>23</v>
      </c>
      <c r="D3154">
        <v>68</v>
      </c>
      <c r="E3154">
        <v>10</v>
      </c>
      <c r="F3154">
        <v>61</v>
      </c>
      <c r="G3154">
        <v>145</v>
      </c>
      <c r="H3154" s="1">
        <f t="shared" si="589"/>
        <v>1</v>
      </c>
      <c r="I3154">
        <f t="shared" si="590"/>
        <v>1</v>
      </c>
      <c r="J3154">
        <f t="shared" si="591"/>
        <v>1</v>
      </c>
      <c r="K3154">
        <f t="shared" si="592"/>
        <v>1</v>
      </c>
      <c r="L3154">
        <f t="shared" si="593"/>
        <v>1</v>
      </c>
      <c r="M3154">
        <f t="shared" si="594"/>
        <v>1</v>
      </c>
      <c r="N3154">
        <f t="shared" si="595"/>
        <v>1</v>
      </c>
      <c r="O3154" s="4">
        <f t="shared" si="596"/>
        <v>0</v>
      </c>
      <c r="P3154" s="2">
        <f t="shared" si="597"/>
        <v>0</v>
      </c>
      <c r="Q3154">
        <f t="shared" si="598"/>
        <v>386</v>
      </c>
      <c r="R3154" s="5">
        <f t="shared" si="599"/>
        <v>0</v>
      </c>
      <c r="S3154">
        <f t="shared" si="600"/>
        <v>0</v>
      </c>
    </row>
    <row r="3155" spans="1:19" x14ac:dyDescent="0.2">
      <c r="A3155">
        <v>125</v>
      </c>
      <c r="B3155">
        <v>44</v>
      </c>
      <c r="C3155">
        <v>125</v>
      </c>
      <c r="D3155">
        <v>75</v>
      </c>
      <c r="E3155">
        <v>77</v>
      </c>
      <c r="F3155">
        <v>75</v>
      </c>
      <c r="G3155">
        <v>44</v>
      </c>
      <c r="H3155" s="1">
        <f t="shared" si="589"/>
        <v>2</v>
      </c>
      <c r="I3155">
        <f t="shared" si="590"/>
        <v>2</v>
      </c>
      <c r="J3155">
        <f t="shared" si="591"/>
        <v>2</v>
      </c>
      <c r="K3155">
        <f t="shared" si="592"/>
        <v>2</v>
      </c>
      <c r="L3155">
        <f t="shared" si="593"/>
        <v>1</v>
      </c>
      <c r="M3155">
        <f t="shared" si="594"/>
        <v>2</v>
      </c>
      <c r="N3155">
        <f t="shared" si="595"/>
        <v>2</v>
      </c>
      <c r="O3155" s="4">
        <f t="shared" si="596"/>
        <v>1</v>
      </c>
      <c r="P3155" s="2">
        <f t="shared" si="597"/>
        <v>81.333333333333329</v>
      </c>
      <c r="Q3155">
        <f t="shared" si="598"/>
        <v>77</v>
      </c>
      <c r="R3155" s="5">
        <f t="shared" si="599"/>
        <v>1</v>
      </c>
      <c r="S3155">
        <f t="shared" si="600"/>
        <v>1</v>
      </c>
    </row>
    <row r="3156" spans="1:19" x14ac:dyDescent="0.2">
      <c r="A3156">
        <v>70</v>
      </c>
      <c r="B3156">
        <v>70</v>
      </c>
      <c r="C3156">
        <v>148</v>
      </c>
      <c r="D3156">
        <v>85</v>
      </c>
      <c r="E3156">
        <v>132</v>
      </c>
      <c r="F3156">
        <v>132</v>
      </c>
      <c r="G3156">
        <v>148</v>
      </c>
      <c r="H3156" s="1">
        <f t="shared" si="589"/>
        <v>2</v>
      </c>
      <c r="I3156">
        <f t="shared" si="590"/>
        <v>2</v>
      </c>
      <c r="J3156">
        <f t="shared" si="591"/>
        <v>2</v>
      </c>
      <c r="K3156">
        <f t="shared" si="592"/>
        <v>1</v>
      </c>
      <c r="L3156">
        <f t="shared" si="593"/>
        <v>2</v>
      </c>
      <c r="M3156">
        <f t="shared" si="594"/>
        <v>2</v>
      </c>
      <c r="N3156">
        <f t="shared" si="595"/>
        <v>2</v>
      </c>
      <c r="O3156" s="4">
        <f t="shared" si="596"/>
        <v>1</v>
      </c>
      <c r="P3156" s="2">
        <f t="shared" si="597"/>
        <v>116.66666666666667</v>
      </c>
      <c r="Q3156">
        <f t="shared" si="598"/>
        <v>85</v>
      </c>
      <c r="R3156" s="5">
        <f t="shared" si="599"/>
        <v>1</v>
      </c>
      <c r="S3156">
        <f t="shared" si="600"/>
        <v>1</v>
      </c>
    </row>
    <row r="3157" spans="1:19" x14ac:dyDescent="0.2">
      <c r="A3157">
        <v>11</v>
      </c>
      <c r="B3157">
        <v>21</v>
      </c>
      <c r="C3157">
        <v>27</v>
      </c>
      <c r="D3157">
        <v>6</v>
      </c>
      <c r="E3157">
        <v>120</v>
      </c>
      <c r="F3157">
        <v>79</v>
      </c>
      <c r="G3157">
        <v>132</v>
      </c>
      <c r="H3157" s="1">
        <f t="shared" si="589"/>
        <v>1</v>
      </c>
      <c r="I3157">
        <f t="shared" si="590"/>
        <v>1</v>
      </c>
      <c r="J3157">
        <f t="shared" si="591"/>
        <v>1</v>
      </c>
      <c r="K3157">
        <f t="shared" si="592"/>
        <v>1</v>
      </c>
      <c r="L3157">
        <f t="shared" si="593"/>
        <v>1</v>
      </c>
      <c r="M3157">
        <f t="shared" si="594"/>
        <v>1</v>
      </c>
      <c r="N3157">
        <f t="shared" si="595"/>
        <v>1</v>
      </c>
      <c r="O3157" s="4">
        <f t="shared" si="596"/>
        <v>0</v>
      </c>
      <c r="P3157" s="2">
        <f t="shared" si="597"/>
        <v>0</v>
      </c>
      <c r="Q3157">
        <f t="shared" si="598"/>
        <v>396</v>
      </c>
      <c r="R3157" s="5">
        <f t="shared" si="599"/>
        <v>0</v>
      </c>
      <c r="S3157">
        <f t="shared" si="600"/>
        <v>0</v>
      </c>
    </row>
    <row r="3158" spans="1:19" x14ac:dyDescent="0.2">
      <c r="A3158">
        <v>149</v>
      </c>
      <c r="B3158">
        <v>4</v>
      </c>
      <c r="C3158">
        <v>52</v>
      </c>
      <c r="D3158">
        <v>65</v>
      </c>
      <c r="E3158">
        <v>121</v>
      </c>
      <c r="F3158">
        <v>138</v>
      </c>
      <c r="G3158">
        <v>10</v>
      </c>
      <c r="H3158" s="1">
        <f t="shared" si="589"/>
        <v>1</v>
      </c>
      <c r="I3158">
        <f t="shared" si="590"/>
        <v>1</v>
      </c>
      <c r="J3158">
        <f t="shared" si="591"/>
        <v>1</v>
      </c>
      <c r="K3158">
        <f t="shared" si="592"/>
        <v>1</v>
      </c>
      <c r="L3158">
        <f t="shared" si="593"/>
        <v>1</v>
      </c>
      <c r="M3158">
        <f t="shared" si="594"/>
        <v>1</v>
      </c>
      <c r="N3158">
        <f t="shared" si="595"/>
        <v>1</v>
      </c>
      <c r="O3158" s="4">
        <f t="shared" si="596"/>
        <v>0</v>
      </c>
      <c r="P3158" s="2">
        <f t="shared" si="597"/>
        <v>0</v>
      </c>
      <c r="Q3158">
        <f t="shared" si="598"/>
        <v>539</v>
      </c>
      <c r="R3158" s="5">
        <f t="shared" si="599"/>
        <v>0</v>
      </c>
      <c r="S3158">
        <f t="shared" si="600"/>
        <v>0</v>
      </c>
    </row>
    <row r="3159" spans="1:19" x14ac:dyDescent="0.2">
      <c r="A3159">
        <v>8</v>
      </c>
      <c r="B3159">
        <v>140</v>
      </c>
      <c r="C3159">
        <v>142</v>
      </c>
      <c r="D3159">
        <v>96</v>
      </c>
      <c r="E3159">
        <v>96</v>
      </c>
      <c r="F3159">
        <v>140</v>
      </c>
      <c r="G3159">
        <v>8</v>
      </c>
      <c r="H3159" s="1">
        <f t="shared" si="589"/>
        <v>2</v>
      </c>
      <c r="I3159">
        <f t="shared" si="590"/>
        <v>2</v>
      </c>
      <c r="J3159">
        <f t="shared" si="591"/>
        <v>1</v>
      </c>
      <c r="K3159">
        <f t="shared" si="592"/>
        <v>2</v>
      </c>
      <c r="L3159">
        <f t="shared" si="593"/>
        <v>2</v>
      </c>
      <c r="M3159">
        <f t="shared" si="594"/>
        <v>2</v>
      </c>
      <c r="N3159">
        <f t="shared" si="595"/>
        <v>2</v>
      </c>
      <c r="O3159" s="4">
        <f t="shared" si="596"/>
        <v>1</v>
      </c>
      <c r="P3159" s="2">
        <f t="shared" si="597"/>
        <v>81.333333333333329</v>
      </c>
      <c r="Q3159">
        <f t="shared" si="598"/>
        <v>142</v>
      </c>
      <c r="R3159" s="5">
        <f t="shared" si="599"/>
        <v>0</v>
      </c>
      <c r="S3159">
        <f t="shared" si="600"/>
        <v>0</v>
      </c>
    </row>
    <row r="3160" spans="1:19" x14ac:dyDescent="0.2">
      <c r="A3160">
        <v>110</v>
      </c>
      <c r="B3160">
        <v>65</v>
      </c>
      <c r="C3160">
        <v>141</v>
      </c>
      <c r="D3160">
        <v>110</v>
      </c>
      <c r="E3160">
        <v>65</v>
      </c>
      <c r="F3160">
        <v>141</v>
      </c>
      <c r="G3160">
        <v>108</v>
      </c>
      <c r="H3160" s="1">
        <f t="shared" si="589"/>
        <v>2</v>
      </c>
      <c r="I3160">
        <f t="shared" si="590"/>
        <v>2</v>
      </c>
      <c r="J3160">
        <f t="shared" si="591"/>
        <v>2</v>
      </c>
      <c r="K3160">
        <f t="shared" si="592"/>
        <v>2</v>
      </c>
      <c r="L3160">
        <f t="shared" si="593"/>
        <v>2</v>
      </c>
      <c r="M3160">
        <f t="shared" si="594"/>
        <v>2</v>
      </c>
      <c r="N3160">
        <f t="shared" si="595"/>
        <v>1</v>
      </c>
      <c r="O3160" s="4">
        <f t="shared" si="596"/>
        <v>1</v>
      </c>
      <c r="P3160" s="2">
        <f t="shared" si="597"/>
        <v>105.33333333333333</v>
      </c>
      <c r="Q3160">
        <f t="shared" si="598"/>
        <v>108</v>
      </c>
      <c r="R3160" s="5">
        <f t="shared" si="599"/>
        <v>0</v>
      </c>
      <c r="S3160">
        <f t="shared" si="600"/>
        <v>0</v>
      </c>
    </row>
    <row r="3161" spans="1:19" x14ac:dyDescent="0.2">
      <c r="A3161">
        <v>66</v>
      </c>
      <c r="B3161">
        <v>73</v>
      </c>
      <c r="C3161">
        <v>117</v>
      </c>
      <c r="D3161">
        <v>32</v>
      </c>
      <c r="E3161">
        <v>44</v>
      </c>
      <c r="F3161">
        <v>44</v>
      </c>
      <c r="G3161">
        <v>107</v>
      </c>
      <c r="H3161" s="1">
        <f t="shared" si="589"/>
        <v>1</v>
      </c>
      <c r="I3161">
        <f t="shared" si="590"/>
        <v>1</v>
      </c>
      <c r="J3161">
        <f t="shared" si="591"/>
        <v>1</v>
      </c>
      <c r="K3161">
        <f t="shared" si="592"/>
        <v>1</v>
      </c>
      <c r="L3161">
        <f t="shared" si="593"/>
        <v>2</v>
      </c>
      <c r="M3161">
        <f t="shared" si="594"/>
        <v>2</v>
      </c>
      <c r="N3161">
        <f t="shared" si="595"/>
        <v>1</v>
      </c>
      <c r="O3161" s="4">
        <f t="shared" si="596"/>
        <v>0</v>
      </c>
      <c r="P3161" s="2">
        <f t="shared" si="597"/>
        <v>44</v>
      </c>
      <c r="Q3161">
        <f t="shared" si="598"/>
        <v>395</v>
      </c>
      <c r="R3161" s="5">
        <f t="shared" si="599"/>
        <v>0</v>
      </c>
      <c r="S3161">
        <f t="shared" si="600"/>
        <v>0</v>
      </c>
    </row>
    <row r="3162" spans="1:19" x14ac:dyDescent="0.2">
      <c r="A3162">
        <v>70</v>
      </c>
      <c r="B3162">
        <v>109</v>
      </c>
      <c r="C3162">
        <v>85</v>
      </c>
      <c r="D3162">
        <v>90</v>
      </c>
      <c r="E3162">
        <v>33</v>
      </c>
      <c r="F3162">
        <v>11</v>
      </c>
      <c r="G3162">
        <v>128</v>
      </c>
      <c r="H3162" s="1">
        <f t="shared" si="589"/>
        <v>1</v>
      </c>
      <c r="I3162">
        <f t="shared" si="590"/>
        <v>1</v>
      </c>
      <c r="J3162">
        <f t="shared" si="591"/>
        <v>1</v>
      </c>
      <c r="K3162">
        <f t="shared" si="592"/>
        <v>1</v>
      </c>
      <c r="L3162">
        <f t="shared" si="593"/>
        <v>1</v>
      </c>
      <c r="M3162">
        <f t="shared" si="594"/>
        <v>1</v>
      </c>
      <c r="N3162">
        <f t="shared" si="595"/>
        <v>1</v>
      </c>
      <c r="O3162" s="4">
        <f t="shared" si="596"/>
        <v>0</v>
      </c>
      <c r="P3162" s="2">
        <f t="shared" si="597"/>
        <v>0</v>
      </c>
      <c r="Q3162">
        <f t="shared" si="598"/>
        <v>526</v>
      </c>
      <c r="R3162" s="5">
        <f t="shared" si="599"/>
        <v>0</v>
      </c>
      <c r="S3162">
        <f t="shared" si="600"/>
        <v>0</v>
      </c>
    </row>
    <row r="3163" spans="1:19" x14ac:dyDescent="0.2">
      <c r="A3163">
        <v>23</v>
      </c>
      <c r="B3163">
        <v>76</v>
      </c>
      <c r="C3163">
        <v>23</v>
      </c>
      <c r="D3163">
        <v>113</v>
      </c>
      <c r="E3163">
        <v>21</v>
      </c>
      <c r="F3163">
        <v>113</v>
      </c>
      <c r="G3163">
        <v>76</v>
      </c>
      <c r="H3163" s="1">
        <f t="shared" si="589"/>
        <v>2</v>
      </c>
      <c r="I3163">
        <f t="shared" si="590"/>
        <v>2</v>
      </c>
      <c r="J3163">
        <f t="shared" si="591"/>
        <v>2</v>
      </c>
      <c r="K3163">
        <f t="shared" si="592"/>
        <v>2</v>
      </c>
      <c r="L3163">
        <f t="shared" si="593"/>
        <v>1</v>
      </c>
      <c r="M3163">
        <f t="shared" si="594"/>
        <v>2</v>
      </c>
      <c r="N3163">
        <f t="shared" si="595"/>
        <v>2</v>
      </c>
      <c r="O3163" s="4">
        <f t="shared" si="596"/>
        <v>1</v>
      </c>
      <c r="P3163" s="2">
        <f t="shared" si="597"/>
        <v>70.666666666666671</v>
      </c>
      <c r="Q3163">
        <f t="shared" si="598"/>
        <v>21</v>
      </c>
      <c r="R3163" s="5">
        <f t="shared" si="599"/>
        <v>1</v>
      </c>
      <c r="S3163">
        <f t="shared" si="600"/>
        <v>1</v>
      </c>
    </row>
    <row r="3164" spans="1:19" x14ac:dyDescent="0.2">
      <c r="A3164">
        <v>95</v>
      </c>
      <c r="B3164">
        <v>47</v>
      </c>
      <c r="C3164">
        <v>30</v>
      </c>
      <c r="D3164">
        <v>142</v>
      </c>
      <c r="E3164">
        <v>30</v>
      </c>
      <c r="F3164">
        <v>47</v>
      </c>
      <c r="G3164">
        <v>95</v>
      </c>
      <c r="H3164" s="1">
        <f t="shared" si="589"/>
        <v>2</v>
      </c>
      <c r="I3164">
        <f t="shared" si="590"/>
        <v>2</v>
      </c>
      <c r="J3164">
        <f t="shared" si="591"/>
        <v>2</v>
      </c>
      <c r="K3164">
        <f t="shared" si="592"/>
        <v>1</v>
      </c>
      <c r="L3164">
        <f t="shared" si="593"/>
        <v>2</v>
      </c>
      <c r="M3164">
        <f t="shared" si="594"/>
        <v>2</v>
      </c>
      <c r="N3164">
        <f t="shared" si="595"/>
        <v>2</v>
      </c>
      <c r="O3164" s="4">
        <f t="shared" si="596"/>
        <v>1</v>
      </c>
      <c r="P3164" s="2">
        <f t="shared" si="597"/>
        <v>57.333333333333336</v>
      </c>
      <c r="Q3164">
        <f t="shared" si="598"/>
        <v>142</v>
      </c>
      <c r="R3164" s="5">
        <f t="shared" si="599"/>
        <v>0</v>
      </c>
      <c r="S3164">
        <f t="shared" si="600"/>
        <v>0</v>
      </c>
    </row>
    <row r="3165" spans="1:19" x14ac:dyDescent="0.2">
      <c r="A3165">
        <v>16</v>
      </c>
      <c r="B3165">
        <v>114</v>
      </c>
      <c r="C3165">
        <v>117</v>
      </c>
      <c r="D3165">
        <v>110</v>
      </c>
      <c r="E3165">
        <v>114</v>
      </c>
      <c r="F3165">
        <v>16</v>
      </c>
      <c r="G3165">
        <v>117</v>
      </c>
      <c r="H3165" s="1">
        <f t="shared" si="589"/>
        <v>2</v>
      </c>
      <c r="I3165">
        <f t="shared" si="590"/>
        <v>2</v>
      </c>
      <c r="J3165">
        <f t="shared" si="591"/>
        <v>2</v>
      </c>
      <c r="K3165">
        <f t="shared" si="592"/>
        <v>1</v>
      </c>
      <c r="L3165">
        <f t="shared" si="593"/>
        <v>2</v>
      </c>
      <c r="M3165">
        <f t="shared" si="594"/>
        <v>2</v>
      </c>
      <c r="N3165">
        <f t="shared" si="595"/>
        <v>2</v>
      </c>
      <c r="O3165" s="4">
        <f t="shared" si="596"/>
        <v>1</v>
      </c>
      <c r="P3165" s="2">
        <f t="shared" si="597"/>
        <v>82.333333333333329</v>
      </c>
      <c r="Q3165">
        <f t="shared" si="598"/>
        <v>110</v>
      </c>
      <c r="R3165" s="5">
        <f t="shared" si="599"/>
        <v>0</v>
      </c>
      <c r="S3165">
        <f t="shared" si="600"/>
        <v>0</v>
      </c>
    </row>
    <row r="3166" spans="1:19" x14ac:dyDescent="0.2">
      <c r="A3166">
        <v>69</v>
      </c>
      <c r="B3166">
        <v>137</v>
      </c>
      <c r="C3166">
        <v>94</v>
      </c>
      <c r="D3166">
        <v>137</v>
      </c>
      <c r="E3166">
        <v>68</v>
      </c>
      <c r="F3166">
        <v>69</v>
      </c>
      <c r="G3166">
        <v>68</v>
      </c>
      <c r="H3166" s="1">
        <f t="shared" si="589"/>
        <v>2</v>
      </c>
      <c r="I3166">
        <f t="shared" si="590"/>
        <v>2</v>
      </c>
      <c r="J3166">
        <f t="shared" si="591"/>
        <v>1</v>
      </c>
      <c r="K3166">
        <f t="shared" si="592"/>
        <v>2</v>
      </c>
      <c r="L3166">
        <f t="shared" si="593"/>
        <v>2</v>
      </c>
      <c r="M3166">
        <f t="shared" si="594"/>
        <v>2</v>
      </c>
      <c r="N3166">
        <f t="shared" si="595"/>
        <v>2</v>
      </c>
      <c r="O3166" s="4">
        <f t="shared" si="596"/>
        <v>1</v>
      </c>
      <c r="P3166" s="2">
        <f t="shared" si="597"/>
        <v>91.333333333333329</v>
      </c>
      <c r="Q3166">
        <f t="shared" si="598"/>
        <v>94</v>
      </c>
      <c r="R3166" s="5">
        <f t="shared" si="599"/>
        <v>0</v>
      </c>
      <c r="S3166">
        <f t="shared" si="600"/>
        <v>0</v>
      </c>
    </row>
    <row r="3167" spans="1:19" x14ac:dyDescent="0.2">
      <c r="A3167">
        <v>50</v>
      </c>
      <c r="B3167">
        <v>130</v>
      </c>
      <c r="C3167">
        <v>32</v>
      </c>
      <c r="D3167">
        <v>99</v>
      </c>
      <c r="E3167">
        <v>89</v>
      </c>
      <c r="F3167">
        <v>138</v>
      </c>
      <c r="G3167">
        <v>51</v>
      </c>
      <c r="H3167" s="1">
        <f t="shared" si="589"/>
        <v>1</v>
      </c>
      <c r="I3167">
        <f t="shared" si="590"/>
        <v>1</v>
      </c>
      <c r="J3167">
        <f t="shared" si="591"/>
        <v>1</v>
      </c>
      <c r="K3167">
        <f t="shared" si="592"/>
        <v>1</v>
      </c>
      <c r="L3167">
        <f t="shared" si="593"/>
        <v>1</v>
      </c>
      <c r="M3167">
        <f t="shared" si="594"/>
        <v>1</v>
      </c>
      <c r="N3167">
        <f t="shared" si="595"/>
        <v>1</v>
      </c>
      <c r="O3167" s="4">
        <f t="shared" si="596"/>
        <v>0</v>
      </c>
      <c r="P3167" s="2">
        <f t="shared" si="597"/>
        <v>0</v>
      </c>
      <c r="Q3167">
        <f t="shared" si="598"/>
        <v>589</v>
      </c>
      <c r="R3167" s="5">
        <f t="shared" si="599"/>
        <v>0</v>
      </c>
      <c r="S3167">
        <f t="shared" si="600"/>
        <v>0</v>
      </c>
    </row>
    <row r="3168" spans="1:19" x14ac:dyDescent="0.2">
      <c r="A3168">
        <v>75</v>
      </c>
      <c r="B3168">
        <v>137</v>
      </c>
      <c r="C3168">
        <v>37</v>
      </c>
      <c r="D3168">
        <v>79</v>
      </c>
      <c r="E3168">
        <v>108</v>
      </c>
      <c r="F3168">
        <v>148</v>
      </c>
      <c r="G3168">
        <v>74</v>
      </c>
      <c r="H3168" s="1">
        <f t="shared" si="589"/>
        <v>1</v>
      </c>
      <c r="I3168">
        <f t="shared" si="590"/>
        <v>1</v>
      </c>
      <c r="J3168">
        <f t="shared" si="591"/>
        <v>1</v>
      </c>
      <c r="K3168">
        <f t="shared" si="592"/>
        <v>1</v>
      </c>
      <c r="L3168">
        <f t="shared" si="593"/>
        <v>1</v>
      </c>
      <c r="M3168">
        <f t="shared" si="594"/>
        <v>1</v>
      </c>
      <c r="N3168">
        <f t="shared" si="595"/>
        <v>1</v>
      </c>
      <c r="O3168" s="4">
        <f t="shared" si="596"/>
        <v>0</v>
      </c>
      <c r="P3168" s="2">
        <f t="shared" si="597"/>
        <v>0</v>
      </c>
      <c r="Q3168">
        <f t="shared" si="598"/>
        <v>658</v>
      </c>
      <c r="R3168" s="5">
        <f t="shared" si="599"/>
        <v>0</v>
      </c>
      <c r="S3168">
        <f t="shared" si="600"/>
        <v>0</v>
      </c>
    </row>
    <row r="3169" spans="1:19" x14ac:dyDescent="0.2">
      <c r="A3169">
        <v>135</v>
      </c>
      <c r="B3169">
        <v>30</v>
      </c>
      <c r="C3169">
        <v>87</v>
      </c>
      <c r="D3169">
        <v>87</v>
      </c>
      <c r="E3169">
        <v>121</v>
      </c>
      <c r="F3169">
        <v>135</v>
      </c>
      <c r="G3169">
        <v>121</v>
      </c>
      <c r="H3169" s="1">
        <f t="shared" si="589"/>
        <v>2</v>
      </c>
      <c r="I3169">
        <f t="shared" si="590"/>
        <v>1</v>
      </c>
      <c r="J3169">
        <f t="shared" si="591"/>
        <v>2</v>
      </c>
      <c r="K3169">
        <f t="shared" si="592"/>
        <v>2</v>
      </c>
      <c r="L3169">
        <f t="shared" si="593"/>
        <v>2</v>
      </c>
      <c r="M3169">
        <f t="shared" si="594"/>
        <v>2</v>
      </c>
      <c r="N3169">
        <f t="shared" si="595"/>
        <v>2</v>
      </c>
      <c r="O3169" s="4">
        <f t="shared" si="596"/>
        <v>1</v>
      </c>
      <c r="P3169" s="2">
        <f t="shared" si="597"/>
        <v>114.33333333333333</v>
      </c>
      <c r="Q3169">
        <f t="shared" si="598"/>
        <v>30</v>
      </c>
      <c r="R3169" s="5">
        <f t="shared" si="599"/>
        <v>1</v>
      </c>
      <c r="S3169">
        <f t="shared" si="600"/>
        <v>1</v>
      </c>
    </row>
    <row r="3170" spans="1:19" x14ac:dyDescent="0.2">
      <c r="A3170">
        <v>125</v>
      </c>
      <c r="B3170">
        <v>31</v>
      </c>
      <c r="C3170">
        <v>129</v>
      </c>
      <c r="D3170">
        <v>137</v>
      </c>
      <c r="E3170">
        <v>111</v>
      </c>
      <c r="F3170">
        <v>69</v>
      </c>
      <c r="G3170">
        <v>98</v>
      </c>
      <c r="H3170" s="1">
        <f t="shared" si="589"/>
        <v>1</v>
      </c>
      <c r="I3170">
        <f t="shared" si="590"/>
        <v>1</v>
      </c>
      <c r="J3170">
        <f t="shared" si="591"/>
        <v>1</v>
      </c>
      <c r="K3170">
        <f t="shared" si="592"/>
        <v>1</v>
      </c>
      <c r="L3170">
        <f t="shared" si="593"/>
        <v>1</v>
      </c>
      <c r="M3170">
        <f t="shared" si="594"/>
        <v>1</v>
      </c>
      <c r="N3170">
        <f t="shared" si="595"/>
        <v>1</v>
      </c>
      <c r="O3170" s="4">
        <f t="shared" si="596"/>
        <v>0</v>
      </c>
      <c r="P3170" s="2">
        <f t="shared" si="597"/>
        <v>0</v>
      </c>
      <c r="Q3170">
        <f t="shared" si="598"/>
        <v>700</v>
      </c>
      <c r="R3170" s="5">
        <f t="shared" si="599"/>
        <v>0</v>
      </c>
      <c r="S3170">
        <f t="shared" si="600"/>
        <v>0</v>
      </c>
    </row>
    <row r="3171" spans="1:19" x14ac:dyDescent="0.2">
      <c r="A3171">
        <v>82</v>
      </c>
      <c r="B3171">
        <v>30</v>
      </c>
      <c r="C3171">
        <v>82</v>
      </c>
      <c r="D3171">
        <v>30</v>
      </c>
      <c r="E3171">
        <v>127</v>
      </c>
      <c r="F3171">
        <v>34</v>
      </c>
      <c r="G3171">
        <v>34</v>
      </c>
      <c r="H3171" s="1">
        <f t="shared" si="589"/>
        <v>2</v>
      </c>
      <c r="I3171">
        <f t="shared" si="590"/>
        <v>2</v>
      </c>
      <c r="J3171">
        <f t="shared" si="591"/>
        <v>2</v>
      </c>
      <c r="K3171">
        <f t="shared" si="592"/>
        <v>2</v>
      </c>
      <c r="L3171">
        <f t="shared" si="593"/>
        <v>1</v>
      </c>
      <c r="M3171">
        <f t="shared" si="594"/>
        <v>2</v>
      </c>
      <c r="N3171">
        <f t="shared" si="595"/>
        <v>2</v>
      </c>
      <c r="O3171" s="4">
        <f t="shared" si="596"/>
        <v>1</v>
      </c>
      <c r="P3171" s="2">
        <f t="shared" si="597"/>
        <v>48.666666666666664</v>
      </c>
      <c r="Q3171">
        <f t="shared" si="598"/>
        <v>127</v>
      </c>
      <c r="R3171" s="5">
        <f t="shared" si="599"/>
        <v>0</v>
      </c>
      <c r="S3171">
        <f t="shared" si="600"/>
        <v>0</v>
      </c>
    </row>
    <row r="3172" spans="1:19" x14ac:dyDescent="0.2">
      <c r="A3172">
        <v>102</v>
      </c>
      <c r="B3172">
        <v>112</v>
      </c>
      <c r="C3172">
        <v>8</v>
      </c>
      <c r="D3172">
        <v>106</v>
      </c>
      <c r="E3172">
        <v>68</v>
      </c>
      <c r="F3172">
        <v>2</v>
      </c>
      <c r="G3172">
        <v>138</v>
      </c>
      <c r="H3172" s="1">
        <f t="shared" si="589"/>
        <v>1</v>
      </c>
      <c r="I3172">
        <f t="shared" si="590"/>
        <v>1</v>
      </c>
      <c r="J3172">
        <f t="shared" si="591"/>
        <v>1</v>
      </c>
      <c r="K3172">
        <f t="shared" si="592"/>
        <v>1</v>
      </c>
      <c r="L3172">
        <f t="shared" si="593"/>
        <v>1</v>
      </c>
      <c r="M3172">
        <f t="shared" si="594"/>
        <v>1</v>
      </c>
      <c r="N3172">
        <f t="shared" si="595"/>
        <v>1</v>
      </c>
      <c r="O3172" s="4">
        <f t="shared" si="596"/>
        <v>0</v>
      </c>
      <c r="P3172" s="2">
        <f t="shared" si="597"/>
        <v>0</v>
      </c>
      <c r="Q3172">
        <f t="shared" si="598"/>
        <v>536</v>
      </c>
      <c r="R3172" s="5">
        <f t="shared" si="599"/>
        <v>0</v>
      </c>
      <c r="S3172">
        <f t="shared" si="600"/>
        <v>0</v>
      </c>
    </row>
    <row r="3173" spans="1:19" x14ac:dyDescent="0.2">
      <c r="A3173">
        <v>28</v>
      </c>
      <c r="B3173">
        <v>22</v>
      </c>
      <c r="C3173">
        <v>142</v>
      </c>
      <c r="D3173">
        <v>99</v>
      </c>
      <c r="E3173">
        <v>150</v>
      </c>
      <c r="F3173">
        <v>44</v>
      </c>
      <c r="G3173">
        <v>78</v>
      </c>
      <c r="H3173" s="1">
        <f t="shared" si="589"/>
        <v>1</v>
      </c>
      <c r="I3173">
        <f t="shared" si="590"/>
        <v>1</v>
      </c>
      <c r="J3173">
        <f t="shared" si="591"/>
        <v>1</v>
      </c>
      <c r="K3173">
        <f t="shared" si="592"/>
        <v>1</v>
      </c>
      <c r="L3173">
        <f t="shared" si="593"/>
        <v>1</v>
      </c>
      <c r="M3173">
        <f t="shared" si="594"/>
        <v>1</v>
      </c>
      <c r="N3173">
        <f t="shared" si="595"/>
        <v>1</v>
      </c>
      <c r="O3173" s="4">
        <f t="shared" si="596"/>
        <v>0</v>
      </c>
      <c r="P3173" s="2">
        <f t="shared" si="597"/>
        <v>0</v>
      </c>
      <c r="Q3173">
        <f t="shared" si="598"/>
        <v>563</v>
      </c>
      <c r="R3173" s="5">
        <f t="shared" si="599"/>
        <v>0</v>
      </c>
      <c r="S3173">
        <f t="shared" si="600"/>
        <v>0</v>
      </c>
    </row>
    <row r="3174" spans="1:19" x14ac:dyDescent="0.2">
      <c r="A3174">
        <v>44</v>
      </c>
      <c r="B3174">
        <v>134</v>
      </c>
      <c r="C3174">
        <v>75</v>
      </c>
      <c r="D3174">
        <v>75</v>
      </c>
      <c r="E3174">
        <v>134</v>
      </c>
      <c r="F3174">
        <v>112</v>
      </c>
      <c r="G3174">
        <v>112</v>
      </c>
      <c r="H3174" s="1">
        <f t="shared" si="589"/>
        <v>1</v>
      </c>
      <c r="I3174">
        <f t="shared" si="590"/>
        <v>2</v>
      </c>
      <c r="J3174">
        <f t="shared" si="591"/>
        <v>2</v>
      </c>
      <c r="K3174">
        <f t="shared" si="592"/>
        <v>2</v>
      </c>
      <c r="L3174">
        <f t="shared" si="593"/>
        <v>2</v>
      </c>
      <c r="M3174">
        <f t="shared" si="594"/>
        <v>2</v>
      </c>
      <c r="N3174">
        <f t="shared" si="595"/>
        <v>2</v>
      </c>
      <c r="O3174" s="4">
        <f t="shared" si="596"/>
        <v>1</v>
      </c>
      <c r="P3174" s="2">
        <f t="shared" si="597"/>
        <v>107</v>
      </c>
      <c r="Q3174">
        <f t="shared" si="598"/>
        <v>44</v>
      </c>
      <c r="R3174" s="5">
        <f t="shared" si="599"/>
        <v>1</v>
      </c>
      <c r="S3174">
        <f t="shared" si="600"/>
        <v>1</v>
      </c>
    </row>
    <row r="3175" spans="1:19" x14ac:dyDescent="0.2">
      <c r="A3175">
        <v>93</v>
      </c>
      <c r="B3175">
        <v>96</v>
      </c>
      <c r="C3175">
        <v>96</v>
      </c>
      <c r="D3175">
        <v>136</v>
      </c>
      <c r="E3175">
        <v>114</v>
      </c>
      <c r="F3175">
        <v>114</v>
      </c>
      <c r="G3175">
        <v>136</v>
      </c>
      <c r="H3175" s="1">
        <f t="shared" si="589"/>
        <v>1</v>
      </c>
      <c r="I3175">
        <f t="shared" si="590"/>
        <v>2</v>
      </c>
      <c r="J3175">
        <f t="shared" si="591"/>
        <v>2</v>
      </c>
      <c r="K3175">
        <f t="shared" si="592"/>
        <v>2</v>
      </c>
      <c r="L3175">
        <f t="shared" si="593"/>
        <v>2</v>
      </c>
      <c r="M3175">
        <f t="shared" si="594"/>
        <v>2</v>
      </c>
      <c r="N3175">
        <f t="shared" si="595"/>
        <v>2</v>
      </c>
      <c r="O3175" s="4">
        <f t="shared" si="596"/>
        <v>1</v>
      </c>
      <c r="P3175" s="2">
        <f t="shared" si="597"/>
        <v>115.33333333333333</v>
      </c>
      <c r="Q3175">
        <f t="shared" si="598"/>
        <v>93</v>
      </c>
      <c r="R3175" s="5">
        <f t="shared" si="599"/>
        <v>1</v>
      </c>
      <c r="S3175">
        <f t="shared" si="600"/>
        <v>1</v>
      </c>
    </row>
    <row r="3176" spans="1:19" x14ac:dyDescent="0.2">
      <c r="A3176">
        <v>6</v>
      </c>
      <c r="B3176">
        <v>122</v>
      </c>
      <c r="C3176">
        <v>18</v>
      </c>
      <c r="D3176">
        <v>6</v>
      </c>
      <c r="E3176">
        <v>145</v>
      </c>
      <c r="F3176">
        <v>122</v>
      </c>
      <c r="G3176">
        <v>145</v>
      </c>
      <c r="H3176" s="1">
        <f t="shared" si="589"/>
        <v>2</v>
      </c>
      <c r="I3176">
        <f t="shared" si="590"/>
        <v>2</v>
      </c>
      <c r="J3176">
        <f t="shared" si="591"/>
        <v>1</v>
      </c>
      <c r="K3176">
        <f t="shared" si="592"/>
        <v>2</v>
      </c>
      <c r="L3176">
        <f t="shared" si="593"/>
        <v>2</v>
      </c>
      <c r="M3176">
        <f t="shared" si="594"/>
        <v>2</v>
      </c>
      <c r="N3176">
        <f t="shared" si="595"/>
        <v>2</v>
      </c>
      <c r="O3176" s="4">
        <f t="shared" si="596"/>
        <v>1</v>
      </c>
      <c r="P3176" s="2">
        <f t="shared" si="597"/>
        <v>91</v>
      </c>
      <c r="Q3176">
        <f t="shared" si="598"/>
        <v>18</v>
      </c>
      <c r="R3176" s="5">
        <f t="shared" si="599"/>
        <v>1</v>
      </c>
      <c r="S3176">
        <f t="shared" si="600"/>
        <v>1</v>
      </c>
    </row>
    <row r="3177" spans="1:19" x14ac:dyDescent="0.2">
      <c r="A3177">
        <v>114</v>
      </c>
      <c r="B3177">
        <v>38</v>
      </c>
      <c r="C3177">
        <v>100</v>
      </c>
      <c r="D3177">
        <v>114</v>
      </c>
      <c r="E3177">
        <v>31</v>
      </c>
      <c r="F3177">
        <v>38</v>
      </c>
      <c r="G3177">
        <v>31</v>
      </c>
      <c r="H3177" s="1">
        <f t="shared" si="589"/>
        <v>2</v>
      </c>
      <c r="I3177">
        <f t="shared" si="590"/>
        <v>2</v>
      </c>
      <c r="J3177">
        <f t="shared" si="591"/>
        <v>1</v>
      </c>
      <c r="K3177">
        <f t="shared" si="592"/>
        <v>2</v>
      </c>
      <c r="L3177">
        <f t="shared" si="593"/>
        <v>2</v>
      </c>
      <c r="M3177">
        <f t="shared" si="594"/>
        <v>2</v>
      </c>
      <c r="N3177">
        <f t="shared" si="595"/>
        <v>2</v>
      </c>
      <c r="O3177" s="4">
        <f t="shared" si="596"/>
        <v>1</v>
      </c>
      <c r="P3177" s="2">
        <f t="shared" si="597"/>
        <v>61</v>
      </c>
      <c r="Q3177">
        <f t="shared" si="598"/>
        <v>100</v>
      </c>
      <c r="R3177" s="5">
        <f t="shared" si="599"/>
        <v>0</v>
      </c>
      <c r="S3177">
        <f t="shared" si="600"/>
        <v>0</v>
      </c>
    </row>
    <row r="3178" spans="1:19" x14ac:dyDescent="0.2">
      <c r="A3178">
        <v>121</v>
      </c>
      <c r="B3178">
        <v>129</v>
      </c>
      <c r="C3178">
        <v>129</v>
      </c>
      <c r="D3178">
        <v>11</v>
      </c>
      <c r="E3178">
        <v>11</v>
      </c>
      <c r="F3178">
        <v>121</v>
      </c>
      <c r="G3178">
        <v>137</v>
      </c>
      <c r="H3178" s="1">
        <f t="shared" si="589"/>
        <v>2</v>
      </c>
      <c r="I3178">
        <f t="shared" si="590"/>
        <v>2</v>
      </c>
      <c r="J3178">
        <f t="shared" si="591"/>
        <v>2</v>
      </c>
      <c r="K3178">
        <f t="shared" si="592"/>
        <v>2</v>
      </c>
      <c r="L3178">
        <f t="shared" si="593"/>
        <v>2</v>
      </c>
      <c r="M3178">
        <f t="shared" si="594"/>
        <v>2</v>
      </c>
      <c r="N3178">
        <f t="shared" si="595"/>
        <v>1</v>
      </c>
      <c r="O3178" s="4">
        <f t="shared" si="596"/>
        <v>1</v>
      </c>
      <c r="P3178" s="2">
        <f t="shared" si="597"/>
        <v>87</v>
      </c>
      <c r="Q3178">
        <f t="shared" si="598"/>
        <v>137</v>
      </c>
      <c r="R3178" s="5">
        <f t="shared" si="599"/>
        <v>0</v>
      </c>
      <c r="S3178">
        <f t="shared" si="600"/>
        <v>0</v>
      </c>
    </row>
    <row r="3179" spans="1:19" x14ac:dyDescent="0.2">
      <c r="A3179">
        <v>29</v>
      </c>
      <c r="B3179">
        <v>46</v>
      </c>
      <c r="C3179">
        <v>78</v>
      </c>
      <c r="D3179">
        <v>81</v>
      </c>
      <c r="E3179">
        <v>129</v>
      </c>
      <c r="F3179">
        <v>130</v>
      </c>
      <c r="G3179">
        <v>125</v>
      </c>
      <c r="H3179" s="1">
        <f t="shared" si="589"/>
        <v>1</v>
      </c>
      <c r="I3179">
        <f t="shared" si="590"/>
        <v>1</v>
      </c>
      <c r="J3179">
        <f t="shared" si="591"/>
        <v>1</v>
      </c>
      <c r="K3179">
        <f t="shared" si="592"/>
        <v>1</v>
      </c>
      <c r="L3179">
        <f t="shared" si="593"/>
        <v>1</v>
      </c>
      <c r="M3179">
        <f t="shared" si="594"/>
        <v>1</v>
      </c>
      <c r="N3179">
        <f t="shared" si="595"/>
        <v>1</v>
      </c>
      <c r="O3179" s="4">
        <f t="shared" si="596"/>
        <v>0</v>
      </c>
      <c r="P3179" s="2">
        <f t="shared" si="597"/>
        <v>0</v>
      </c>
      <c r="Q3179">
        <f t="shared" si="598"/>
        <v>618</v>
      </c>
      <c r="R3179" s="5">
        <f t="shared" si="599"/>
        <v>0</v>
      </c>
      <c r="S3179">
        <f t="shared" si="600"/>
        <v>0</v>
      </c>
    </row>
    <row r="3180" spans="1:19" x14ac:dyDescent="0.2">
      <c r="A3180">
        <v>31</v>
      </c>
      <c r="B3180">
        <v>114</v>
      </c>
      <c r="C3180">
        <v>82</v>
      </c>
      <c r="D3180">
        <v>135</v>
      </c>
      <c r="E3180">
        <v>64</v>
      </c>
      <c r="F3180">
        <v>122</v>
      </c>
      <c r="G3180">
        <v>6</v>
      </c>
      <c r="H3180" s="1">
        <f t="shared" si="589"/>
        <v>1</v>
      </c>
      <c r="I3180">
        <f t="shared" si="590"/>
        <v>1</v>
      </c>
      <c r="J3180">
        <f t="shared" si="591"/>
        <v>1</v>
      </c>
      <c r="K3180">
        <f t="shared" si="592"/>
        <v>1</v>
      </c>
      <c r="L3180">
        <f t="shared" si="593"/>
        <v>1</v>
      </c>
      <c r="M3180">
        <f t="shared" si="594"/>
        <v>1</v>
      </c>
      <c r="N3180">
        <f t="shared" si="595"/>
        <v>1</v>
      </c>
      <c r="O3180" s="4">
        <f t="shared" si="596"/>
        <v>0</v>
      </c>
      <c r="P3180" s="2">
        <f t="shared" si="597"/>
        <v>0</v>
      </c>
      <c r="Q3180">
        <f t="shared" si="598"/>
        <v>554</v>
      </c>
      <c r="R3180" s="5">
        <f t="shared" si="599"/>
        <v>0</v>
      </c>
      <c r="S3180">
        <f t="shared" si="600"/>
        <v>0</v>
      </c>
    </row>
    <row r="3181" spans="1:19" x14ac:dyDescent="0.2">
      <c r="A3181">
        <v>2</v>
      </c>
      <c r="B3181">
        <v>36</v>
      </c>
      <c r="C3181">
        <v>28</v>
      </c>
      <c r="D3181">
        <v>2</v>
      </c>
      <c r="E3181">
        <v>13</v>
      </c>
      <c r="F3181">
        <v>13</v>
      </c>
      <c r="G3181">
        <v>36</v>
      </c>
      <c r="H3181" s="1">
        <f t="shared" si="589"/>
        <v>2</v>
      </c>
      <c r="I3181">
        <f t="shared" si="590"/>
        <v>2</v>
      </c>
      <c r="J3181">
        <f t="shared" si="591"/>
        <v>1</v>
      </c>
      <c r="K3181">
        <f t="shared" si="592"/>
        <v>2</v>
      </c>
      <c r="L3181">
        <f t="shared" si="593"/>
        <v>2</v>
      </c>
      <c r="M3181">
        <f t="shared" si="594"/>
        <v>2</v>
      </c>
      <c r="N3181">
        <f t="shared" si="595"/>
        <v>2</v>
      </c>
      <c r="O3181" s="4">
        <f t="shared" si="596"/>
        <v>1</v>
      </c>
      <c r="P3181" s="2">
        <f t="shared" si="597"/>
        <v>17</v>
      </c>
      <c r="Q3181">
        <f t="shared" si="598"/>
        <v>28</v>
      </c>
      <c r="R3181" s="5">
        <f t="shared" si="599"/>
        <v>0</v>
      </c>
      <c r="S3181">
        <f t="shared" si="600"/>
        <v>0</v>
      </c>
    </row>
    <row r="3182" spans="1:19" x14ac:dyDescent="0.2">
      <c r="A3182">
        <v>39</v>
      </c>
      <c r="B3182">
        <v>10</v>
      </c>
      <c r="C3182">
        <v>39</v>
      </c>
      <c r="D3182">
        <v>28</v>
      </c>
      <c r="E3182">
        <v>28</v>
      </c>
      <c r="F3182">
        <v>10</v>
      </c>
      <c r="G3182">
        <v>87</v>
      </c>
      <c r="H3182" s="1">
        <f t="shared" si="589"/>
        <v>2</v>
      </c>
      <c r="I3182">
        <f t="shared" si="590"/>
        <v>2</v>
      </c>
      <c r="J3182">
        <f t="shared" si="591"/>
        <v>2</v>
      </c>
      <c r="K3182">
        <f t="shared" si="592"/>
        <v>2</v>
      </c>
      <c r="L3182">
        <f t="shared" si="593"/>
        <v>2</v>
      </c>
      <c r="M3182">
        <f t="shared" si="594"/>
        <v>2</v>
      </c>
      <c r="N3182">
        <f t="shared" si="595"/>
        <v>1</v>
      </c>
      <c r="O3182" s="4">
        <f t="shared" si="596"/>
        <v>1</v>
      </c>
      <c r="P3182" s="2">
        <f t="shared" si="597"/>
        <v>25.666666666666668</v>
      </c>
      <c r="Q3182">
        <f t="shared" si="598"/>
        <v>87</v>
      </c>
      <c r="R3182" s="5">
        <f t="shared" si="599"/>
        <v>0</v>
      </c>
      <c r="S3182">
        <f t="shared" si="600"/>
        <v>0</v>
      </c>
    </row>
    <row r="3183" spans="1:19" x14ac:dyDescent="0.2">
      <c r="A3183">
        <v>133</v>
      </c>
      <c r="B3183">
        <v>58</v>
      </c>
      <c r="C3183">
        <v>28</v>
      </c>
      <c r="D3183">
        <v>48</v>
      </c>
      <c r="E3183">
        <v>89</v>
      </c>
      <c r="F3183">
        <v>85</v>
      </c>
      <c r="G3183">
        <v>133</v>
      </c>
      <c r="H3183" s="1">
        <f t="shared" si="589"/>
        <v>2</v>
      </c>
      <c r="I3183">
        <f t="shared" si="590"/>
        <v>1</v>
      </c>
      <c r="J3183">
        <f t="shared" si="591"/>
        <v>1</v>
      </c>
      <c r="K3183">
        <f t="shared" si="592"/>
        <v>1</v>
      </c>
      <c r="L3183">
        <f t="shared" si="593"/>
        <v>1</v>
      </c>
      <c r="M3183">
        <f t="shared" si="594"/>
        <v>1</v>
      </c>
      <c r="N3183">
        <f t="shared" si="595"/>
        <v>2</v>
      </c>
      <c r="O3183" s="4">
        <f t="shared" si="596"/>
        <v>0</v>
      </c>
      <c r="P3183" s="2">
        <f t="shared" si="597"/>
        <v>133</v>
      </c>
      <c r="Q3183">
        <f t="shared" si="598"/>
        <v>308</v>
      </c>
      <c r="R3183" s="5">
        <f t="shared" si="599"/>
        <v>0</v>
      </c>
      <c r="S3183">
        <f t="shared" si="600"/>
        <v>0</v>
      </c>
    </row>
    <row r="3184" spans="1:19" x14ac:dyDescent="0.2">
      <c r="A3184">
        <v>6</v>
      </c>
      <c r="B3184">
        <v>72</v>
      </c>
      <c r="C3184">
        <v>72</v>
      </c>
      <c r="D3184">
        <v>13</v>
      </c>
      <c r="E3184">
        <v>76</v>
      </c>
      <c r="F3184">
        <v>13</v>
      </c>
      <c r="G3184">
        <v>6</v>
      </c>
      <c r="H3184" s="1">
        <f t="shared" si="589"/>
        <v>2</v>
      </c>
      <c r="I3184">
        <f t="shared" si="590"/>
        <v>2</v>
      </c>
      <c r="J3184">
        <f t="shared" si="591"/>
        <v>2</v>
      </c>
      <c r="K3184">
        <f t="shared" si="592"/>
        <v>2</v>
      </c>
      <c r="L3184">
        <f t="shared" si="593"/>
        <v>1</v>
      </c>
      <c r="M3184">
        <f t="shared" si="594"/>
        <v>2</v>
      </c>
      <c r="N3184">
        <f t="shared" si="595"/>
        <v>2</v>
      </c>
      <c r="O3184" s="4">
        <f t="shared" si="596"/>
        <v>1</v>
      </c>
      <c r="P3184" s="2">
        <f t="shared" si="597"/>
        <v>30.333333333333332</v>
      </c>
      <c r="Q3184">
        <f t="shared" si="598"/>
        <v>76</v>
      </c>
      <c r="R3184" s="5">
        <f t="shared" si="599"/>
        <v>0</v>
      </c>
      <c r="S3184">
        <f t="shared" si="600"/>
        <v>0</v>
      </c>
    </row>
    <row r="3185" spans="1:19" x14ac:dyDescent="0.2">
      <c r="A3185">
        <v>17</v>
      </c>
      <c r="B3185">
        <v>130</v>
      </c>
      <c r="C3185">
        <v>58</v>
      </c>
      <c r="D3185">
        <v>83</v>
      </c>
      <c r="E3185">
        <v>96</v>
      </c>
      <c r="F3185">
        <v>131</v>
      </c>
      <c r="G3185">
        <v>99</v>
      </c>
      <c r="H3185" s="1">
        <f t="shared" si="589"/>
        <v>1</v>
      </c>
      <c r="I3185">
        <f t="shared" si="590"/>
        <v>1</v>
      </c>
      <c r="J3185">
        <f t="shared" si="591"/>
        <v>1</v>
      </c>
      <c r="K3185">
        <f t="shared" si="592"/>
        <v>1</v>
      </c>
      <c r="L3185">
        <f t="shared" si="593"/>
        <v>1</v>
      </c>
      <c r="M3185">
        <f t="shared" si="594"/>
        <v>1</v>
      </c>
      <c r="N3185">
        <f t="shared" si="595"/>
        <v>1</v>
      </c>
      <c r="O3185" s="4">
        <f t="shared" si="596"/>
        <v>0</v>
      </c>
      <c r="P3185" s="2">
        <f t="shared" si="597"/>
        <v>0</v>
      </c>
      <c r="Q3185">
        <f t="shared" si="598"/>
        <v>614</v>
      </c>
      <c r="R3185" s="5">
        <f t="shared" si="599"/>
        <v>0</v>
      </c>
      <c r="S3185">
        <f t="shared" si="600"/>
        <v>0</v>
      </c>
    </row>
    <row r="3186" spans="1:19" x14ac:dyDescent="0.2">
      <c r="A3186">
        <v>56</v>
      </c>
      <c r="B3186">
        <v>102</v>
      </c>
      <c r="C3186">
        <v>102</v>
      </c>
      <c r="D3186">
        <v>16</v>
      </c>
      <c r="E3186">
        <v>56</v>
      </c>
      <c r="F3186">
        <v>16</v>
      </c>
      <c r="G3186">
        <v>16</v>
      </c>
      <c r="H3186" s="1">
        <f t="shared" si="589"/>
        <v>2</v>
      </c>
      <c r="I3186">
        <f t="shared" si="590"/>
        <v>2</v>
      </c>
      <c r="J3186">
        <f t="shared" si="591"/>
        <v>2</v>
      </c>
      <c r="K3186">
        <f t="shared" si="592"/>
        <v>3</v>
      </c>
      <c r="L3186">
        <f t="shared" si="593"/>
        <v>2</v>
      </c>
      <c r="M3186">
        <f t="shared" si="594"/>
        <v>3</v>
      </c>
      <c r="N3186">
        <f t="shared" si="595"/>
        <v>3</v>
      </c>
      <c r="O3186" s="4">
        <f t="shared" si="596"/>
        <v>0</v>
      </c>
      <c r="P3186" s="2">
        <f t="shared" si="597"/>
        <v>79</v>
      </c>
      <c r="Q3186">
        <f t="shared" si="598"/>
        <v>0</v>
      </c>
      <c r="R3186" s="5">
        <f t="shared" si="599"/>
        <v>1</v>
      </c>
      <c r="S3186">
        <f t="shared" si="600"/>
        <v>0</v>
      </c>
    </row>
    <row r="3187" spans="1:19" x14ac:dyDescent="0.2">
      <c r="A3187">
        <v>89</v>
      </c>
      <c r="B3187">
        <v>9</v>
      </c>
      <c r="C3187">
        <v>49</v>
      </c>
      <c r="D3187">
        <v>9</v>
      </c>
      <c r="E3187">
        <v>58</v>
      </c>
      <c r="F3187">
        <v>58</v>
      </c>
      <c r="G3187">
        <v>49</v>
      </c>
      <c r="H3187" s="1">
        <f t="shared" si="589"/>
        <v>1</v>
      </c>
      <c r="I3187">
        <f t="shared" si="590"/>
        <v>2</v>
      </c>
      <c r="J3187">
        <f t="shared" si="591"/>
        <v>2</v>
      </c>
      <c r="K3187">
        <f t="shared" si="592"/>
        <v>2</v>
      </c>
      <c r="L3187">
        <f t="shared" si="593"/>
        <v>2</v>
      </c>
      <c r="M3187">
        <f t="shared" si="594"/>
        <v>2</v>
      </c>
      <c r="N3187">
        <f t="shared" si="595"/>
        <v>2</v>
      </c>
      <c r="O3187" s="4">
        <f t="shared" si="596"/>
        <v>1</v>
      </c>
      <c r="P3187" s="2">
        <f t="shared" si="597"/>
        <v>38.666666666666664</v>
      </c>
      <c r="Q3187">
        <f t="shared" si="598"/>
        <v>89</v>
      </c>
      <c r="R3187" s="5">
        <f t="shared" si="599"/>
        <v>0</v>
      </c>
      <c r="S3187">
        <f t="shared" si="600"/>
        <v>0</v>
      </c>
    </row>
    <row r="3188" spans="1:19" x14ac:dyDescent="0.2">
      <c r="A3188">
        <v>45</v>
      </c>
      <c r="B3188">
        <v>83</v>
      </c>
      <c r="C3188">
        <v>146</v>
      </c>
      <c r="D3188">
        <v>19</v>
      </c>
      <c r="E3188">
        <v>14</v>
      </c>
      <c r="F3188">
        <v>45</v>
      </c>
      <c r="G3188">
        <v>80</v>
      </c>
      <c r="H3188" s="1">
        <f t="shared" si="589"/>
        <v>2</v>
      </c>
      <c r="I3188">
        <f t="shared" si="590"/>
        <v>1</v>
      </c>
      <c r="J3188">
        <f t="shared" si="591"/>
        <v>1</v>
      </c>
      <c r="K3188">
        <f t="shared" si="592"/>
        <v>1</v>
      </c>
      <c r="L3188">
        <f t="shared" si="593"/>
        <v>1</v>
      </c>
      <c r="M3188">
        <f t="shared" si="594"/>
        <v>2</v>
      </c>
      <c r="N3188">
        <f t="shared" si="595"/>
        <v>1</v>
      </c>
      <c r="O3188" s="4">
        <f t="shared" si="596"/>
        <v>0</v>
      </c>
      <c r="P3188" s="2">
        <f t="shared" si="597"/>
        <v>45</v>
      </c>
      <c r="Q3188">
        <f t="shared" si="598"/>
        <v>342</v>
      </c>
      <c r="R3188" s="5">
        <f t="shared" si="599"/>
        <v>0</v>
      </c>
      <c r="S3188">
        <f t="shared" si="600"/>
        <v>0</v>
      </c>
    </row>
    <row r="3189" spans="1:19" x14ac:dyDescent="0.2">
      <c r="A3189">
        <v>93</v>
      </c>
      <c r="B3189">
        <v>58</v>
      </c>
      <c r="C3189">
        <v>54</v>
      </c>
      <c r="D3189">
        <v>84</v>
      </c>
      <c r="E3189">
        <v>58</v>
      </c>
      <c r="F3189">
        <v>54</v>
      </c>
      <c r="G3189">
        <v>84</v>
      </c>
      <c r="H3189" s="1">
        <f t="shared" si="589"/>
        <v>1</v>
      </c>
      <c r="I3189">
        <f t="shared" si="590"/>
        <v>2</v>
      </c>
      <c r="J3189">
        <f t="shared" si="591"/>
        <v>2</v>
      </c>
      <c r="K3189">
        <f t="shared" si="592"/>
        <v>2</v>
      </c>
      <c r="L3189">
        <f t="shared" si="593"/>
        <v>2</v>
      </c>
      <c r="M3189">
        <f t="shared" si="594"/>
        <v>2</v>
      </c>
      <c r="N3189">
        <f t="shared" si="595"/>
        <v>2</v>
      </c>
      <c r="O3189" s="4">
        <f t="shared" si="596"/>
        <v>1</v>
      </c>
      <c r="P3189" s="2">
        <f t="shared" si="597"/>
        <v>65.333333333333329</v>
      </c>
      <c r="Q3189">
        <f t="shared" si="598"/>
        <v>93</v>
      </c>
      <c r="R3189" s="5">
        <f t="shared" si="599"/>
        <v>0</v>
      </c>
      <c r="S3189">
        <f t="shared" si="600"/>
        <v>0</v>
      </c>
    </row>
    <row r="3190" spans="1:19" x14ac:dyDescent="0.2">
      <c r="A3190">
        <v>145</v>
      </c>
      <c r="B3190">
        <v>143</v>
      </c>
      <c r="C3190">
        <v>144</v>
      </c>
      <c r="D3190">
        <v>143</v>
      </c>
      <c r="E3190">
        <v>126</v>
      </c>
      <c r="F3190">
        <v>126</v>
      </c>
      <c r="G3190">
        <v>144</v>
      </c>
      <c r="H3190" s="1">
        <f t="shared" si="589"/>
        <v>1</v>
      </c>
      <c r="I3190">
        <f t="shared" si="590"/>
        <v>2</v>
      </c>
      <c r="J3190">
        <f t="shared" si="591"/>
        <v>2</v>
      </c>
      <c r="K3190">
        <f t="shared" si="592"/>
        <v>2</v>
      </c>
      <c r="L3190">
        <f t="shared" si="593"/>
        <v>2</v>
      </c>
      <c r="M3190">
        <f t="shared" si="594"/>
        <v>2</v>
      </c>
      <c r="N3190">
        <f t="shared" si="595"/>
        <v>2</v>
      </c>
      <c r="O3190" s="4">
        <f t="shared" si="596"/>
        <v>1</v>
      </c>
      <c r="P3190" s="2">
        <f t="shared" si="597"/>
        <v>137.66666666666666</v>
      </c>
      <c r="Q3190">
        <f t="shared" si="598"/>
        <v>145</v>
      </c>
      <c r="R3190" s="5">
        <f t="shared" si="599"/>
        <v>0</v>
      </c>
      <c r="S3190">
        <f t="shared" si="600"/>
        <v>0</v>
      </c>
    </row>
    <row r="3191" spans="1:19" x14ac:dyDescent="0.2">
      <c r="A3191">
        <v>109</v>
      </c>
      <c r="B3191">
        <v>22</v>
      </c>
      <c r="C3191">
        <v>75</v>
      </c>
      <c r="D3191">
        <v>88</v>
      </c>
      <c r="E3191">
        <v>149</v>
      </c>
      <c r="F3191">
        <v>55</v>
      </c>
      <c r="G3191">
        <v>34</v>
      </c>
      <c r="H3191" s="1">
        <f t="shared" si="589"/>
        <v>1</v>
      </c>
      <c r="I3191">
        <f t="shared" si="590"/>
        <v>1</v>
      </c>
      <c r="J3191">
        <f t="shared" si="591"/>
        <v>1</v>
      </c>
      <c r="K3191">
        <f t="shared" si="592"/>
        <v>1</v>
      </c>
      <c r="L3191">
        <f t="shared" si="593"/>
        <v>1</v>
      </c>
      <c r="M3191">
        <f t="shared" si="594"/>
        <v>1</v>
      </c>
      <c r="N3191">
        <f t="shared" si="595"/>
        <v>1</v>
      </c>
      <c r="O3191" s="4">
        <f t="shared" si="596"/>
        <v>0</v>
      </c>
      <c r="P3191" s="2">
        <f t="shared" si="597"/>
        <v>0</v>
      </c>
      <c r="Q3191">
        <f t="shared" si="598"/>
        <v>532</v>
      </c>
      <c r="R3191" s="5">
        <f t="shared" si="599"/>
        <v>0</v>
      </c>
      <c r="S3191">
        <f t="shared" si="600"/>
        <v>0</v>
      </c>
    </row>
    <row r="3192" spans="1:19" x14ac:dyDescent="0.2">
      <c r="A3192">
        <v>31</v>
      </c>
      <c r="B3192">
        <v>120</v>
      </c>
      <c r="C3192">
        <v>58</v>
      </c>
      <c r="D3192">
        <v>128</v>
      </c>
      <c r="E3192">
        <v>23</v>
      </c>
      <c r="F3192">
        <v>105</v>
      </c>
      <c r="G3192">
        <v>85</v>
      </c>
      <c r="H3192" s="1">
        <f t="shared" si="589"/>
        <v>1</v>
      </c>
      <c r="I3192">
        <f t="shared" si="590"/>
        <v>1</v>
      </c>
      <c r="J3192">
        <f t="shared" si="591"/>
        <v>1</v>
      </c>
      <c r="K3192">
        <f t="shared" si="592"/>
        <v>1</v>
      </c>
      <c r="L3192">
        <f t="shared" si="593"/>
        <v>1</v>
      </c>
      <c r="M3192">
        <f t="shared" si="594"/>
        <v>1</v>
      </c>
      <c r="N3192">
        <f t="shared" si="595"/>
        <v>1</v>
      </c>
      <c r="O3192" s="4">
        <f t="shared" si="596"/>
        <v>0</v>
      </c>
      <c r="P3192" s="2">
        <f t="shared" si="597"/>
        <v>0</v>
      </c>
      <c r="Q3192">
        <f t="shared" si="598"/>
        <v>550</v>
      </c>
      <c r="R3192" s="5">
        <f t="shared" si="599"/>
        <v>0</v>
      </c>
      <c r="S3192">
        <f t="shared" si="600"/>
        <v>0</v>
      </c>
    </row>
    <row r="3193" spans="1:19" x14ac:dyDescent="0.2">
      <c r="A3193">
        <v>116</v>
      </c>
      <c r="B3193">
        <v>13</v>
      </c>
      <c r="C3193">
        <v>32</v>
      </c>
      <c r="D3193">
        <v>139</v>
      </c>
      <c r="E3193">
        <v>96</v>
      </c>
      <c r="F3193">
        <v>126</v>
      </c>
      <c r="G3193">
        <v>65</v>
      </c>
      <c r="H3193" s="1">
        <f t="shared" si="589"/>
        <v>1</v>
      </c>
      <c r="I3193">
        <f t="shared" si="590"/>
        <v>1</v>
      </c>
      <c r="J3193">
        <f t="shared" si="591"/>
        <v>1</v>
      </c>
      <c r="K3193">
        <f t="shared" si="592"/>
        <v>1</v>
      </c>
      <c r="L3193">
        <f t="shared" si="593"/>
        <v>1</v>
      </c>
      <c r="M3193">
        <f t="shared" si="594"/>
        <v>1</v>
      </c>
      <c r="N3193">
        <f t="shared" si="595"/>
        <v>1</v>
      </c>
      <c r="O3193" s="4">
        <f t="shared" si="596"/>
        <v>0</v>
      </c>
      <c r="P3193" s="2">
        <f t="shared" si="597"/>
        <v>0</v>
      </c>
      <c r="Q3193">
        <f t="shared" si="598"/>
        <v>587</v>
      </c>
      <c r="R3193" s="5">
        <f t="shared" si="599"/>
        <v>0</v>
      </c>
      <c r="S3193">
        <f t="shared" si="600"/>
        <v>0</v>
      </c>
    </row>
    <row r="3194" spans="1:19" x14ac:dyDescent="0.2">
      <c r="A3194">
        <v>46</v>
      </c>
      <c r="B3194">
        <v>76</v>
      </c>
      <c r="C3194">
        <v>139</v>
      </c>
      <c r="D3194">
        <v>139</v>
      </c>
      <c r="E3194">
        <v>46</v>
      </c>
      <c r="F3194">
        <v>76</v>
      </c>
      <c r="G3194">
        <v>134</v>
      </c>
      <c r="H3194" s="1">
        <f t="shared" si="589"/>
        <v>2</v>
      </c>
      <c r="I3194">
        <f t="shared" si="590"/>
        <v>2</v>
      </c>
      <c r="J3194">
        <f t="shared" si="591"/>
        <v>2</v>
      </c>
      <c r="K3194">
        <f t="shared" si="592"/>
        <v>2</v>
      </c>
      <c r="L3194">
        <f t="shared" si="593"/>
        <v>2</v>
      </c>
      <c r="M3194">
        <f t="shared" si="594"/>
        <v>2</v>
      </c>
      <c r="N3194">
        <f t="shared" si="595"/>
        <v>1</v>
      </c>
      <c r="O3194" s="4">
        <f t="shared" si="596"/>
        <v>1</v>
      </c>
      <c r="P3194" s="2">
        <f t="shared" si="597"/>
        <v>87</v>
      </c>
      <c r="Q3194">
        <f t="shared" si="598"/>
        <v>134</v>
      </c>
      <c r="R3194" s="5">
        <f t="shared" si="599"/>
        <v>0</v>
      </c>
      <c r="S3194">
        <f t="shared" si="600"/>
        <v>0</v>
      </c>
    </row>
    <row r="3195" spans="1:19" x14ac:dyDescent="0.2">
      <c r="A3195">
        <v>90</v>
      </c>
      <c r="B3195">
        <v>111</v>
      </c>
      <c r="C3195">
        <v>111</v>
      </c>
      <c r="D3195">
        <v>5</v>
      </c>
      <c r="E3195">
        <v>5</v>
      </c>
      <c r="F3195">
        <v>90</v>
      </c>
      <c r="G3195">
        <v>111</v>
      </c>
      <c r="H3195" s="1">
        <f t="shared" si="589"/>
        <v>2</v>
      </c>
      <c r="I3195">
        <f t="shared" si="590"/>
        <v>3</v>
      </c>
      <c r="J3195">
        <f t="shared" si="591"/>
        <v>3</v>
      </c>
      <c r="K3195">
        <f t="shared" si="592"/>
        <v>2</v>
      </c>
      <c r="L3195">
        <f t="shared" si="593"/>
        <v>2</v>
      </c>
      <c r="M3195">
        <f t="shared" si="594"/>
        <v>2</v>
      </c>
      <c r="N3195">
        <f t="shared" si="595"/>
        <v>3</v>
      </c>
      <c r="O3195" s="4">
        <f t="shared" si="596"/>
        <v>0</v>
      </c>
      <c r="P3195" s="2">
        <f t="shared" si="597"/>
        <v>47.5</v>
      </c>
      <c r="Q3195">
        <f t="shared" si="598"/>
        <v>0</v>
      </c>
      <c r="R3195" s="5">
        <f t="shared" si="599"/>
        <v>1</v>
      </c>
      <c r="S3195">
        <f t="shared" si="600"/>
        <v>0</v>
      </c>
    </row>
    <row r="3196" spans="1:19" x14ac:dyDescent="0.2">
      <c r="A3196">
        <v>107</v>
      </c>
      <c r="B3196">
        <v>120</v>
      </c>
      <c r="C3196">
        <v>44</v>
      </c>
      <c r="D3196">
        <v>35</v>
      </c>
      <c r="E3196">
        <v>58</v>
      </c>
      <c r="F3196">
        <v>14</v>
      </c>
      <c r="G3196">
        <v>61</v>
      </c>
      <c r="H3196" s="1">
        <f t="shared" si="589"/>
        <v>1</v>
      </c>
      <c r="I3196">
        <f t="shared" si="590"/>
        <v>1</v>
      </c>
      <c r="J3196">
        <f t="shared" si="591"/>
        <v>1</v>
      </c>
      <c r="K3196">
        <f t="shared" si="592"/>
        <v>1</v>
      </c>
      <c r="L3196">
        <f t="shared" si="593"/>
        <v>1</v>
      </c>
      <c r="M3196">
        <f t="shared" si="594"/>
        <v>1</v>
      </c>
      <c r="N3196">
        <f t="shared" si="595"/>
        <v>1</v>
      </c>
      <c r="O3196" s="4">
        <f t="shared" si="596"/>
        <v>0</v>
      </c>
      <c r="P3196" s="2">
        <f t="shared" si="597"/>
        <v>0</v>
      </c>
      <c r="Q3196">
        <f t="shared" si="598"/>
        <v>439</v>
      </c>
      <c r="R3196" s="5">
        <f t="shared" si="599"/>
        <v>0</v>
      </c>
      <c r="S3196">
        <f t="shared" si="600"/>
        <v>0</v>
      </c>
    </row>
    <row r="3197" spans="1:19" x14ac:dyDescent="0.2">
      <c r="A3197">
        <v>130</v>
      </c>
      <c r="B3197">
        <v>67</v>
      </c>
      <c r="C3197">
        <v>130</v>
      </c>
      <c r="D3197">
        <v>38</v>
      </c>
      <c r="E3197">
        <v>38</v>
      </c>
      <c r="F3197">
        <v>64</v>
      </c>
      <c r="G3197">
        <v>64</v>
      </c>
      <c r="H3197" s="1">
        <f t="shared" si="589"/>
        <v>2</v>
      </c>
      <c r="I3197">
        <f t="shared" si="590"/>
        <v>1</v>
      </c>
      <c r="J3197">
        <f t="shared" si="591"/>
        <v>2</v>
      </c>
      <c r="K3197">
        <f t="shared" si="592"/>
        <v>2</v>
      </c>
      <c r="L3197">
        <f t="shared" si="593"/>
        <v>2</v>
      </c>
      <c r="M3197">
        <f t="shared" si="594"/>
        <v>2</v>
      </c>
      <c r="N3197">
        <f t="shared" si="595"/>
        <v>2</v>
      </c>
      <c r="O3197" s="4">
        <f t="shared" si="596"/>
        <v>1</v>
      </c>
      <c r="P3197" s="2">
        <f t="shared" si="597"/>
        <v>77.333333333333329</v>
      </c>
      <c r="Q3197">
        <f t="shared" si="598"/>
        <v>67</v>
      </c>
      <c r="R3197" s="5">
        <f t="shared" si="599"/>
        <v>1</v>
      </c>
      <c r="S3197">
        <f t="shared" si="600"/>
        <v>1</v>
      </c>
    </row>
    <row r="3198" spans="1:19" x14ac:dyDescent="0.2">
      <c r="A3198">
        <v>93</v>
      </c>
      <c r="B3198">
        <v>93</v>
      </c>
      <c r="C3198">
        <v>110</v>
      </c>
      <c r="D3198">
        <v>111</v>
      </c>
      <c r="E3198">
        <v>21</v>
      </c>
      <c r="F3198">
        <v>21</v>
      </c>
      <c r="G3198">
        <v>110</v>
      </c>
      <c r="H3198" s="1">
        <f t="shared" si="589"/>
        <v>2</v>
      </c>
      <c r="I3198">
        <f t="shared" si="590"/>
        <v>2</v>
      </c>
      <c r="J3198">
        <f t="shared" si="591"/>
        <v>2</v>
      </c>
      <c r="K3198">
        <f t="shared" si="592"/>
        <v>1</v>
      </c>
      <c r="L3198">
        <f t="shared" si="593"/>
        <v>2</v>
      </c>
      <c r="M3198">
        <f t="shared" si="594"/>
        <v>2</v>
      </c>
      <c r="N3198">
        <f t="shared" si="595"/>
        <v>2</v>
      </c>
      <c r="O3198" s="4">
        <f t="shared" si="596"/>
        <v>1</v>
      </c>
      <c r="P3198" s="2">
        <f t="shared" si="597"/>
        <v>74.666666666666671</v>
      </c>
      <c r="Q3198">
        <f t="shared" si="598"/>
        <v>111</v>
      </c>
      <c r="R3198" s="5">
        <f t="shared" si="599"/>
        <v>0</v>
      </c>
      <c r="S3198">
        <f t="shared" si="600"/>
        <v>0</v>
      </c>
    </row>
    <row r="3199" spans="1:19" x14ac:dyDescent="0.2">
      <c r="A3199">
        <v>59</v>
      </c>
      <c r="B3199">
        <v>137</v>
      </c>
      <c r="C3199">
        <v>135</v>
      </c>
      <c r="D3199">
        <v>59</v>
      </c>
      <c r="E3199">
        <v>135</v>
      </c>
      <c r="F3199">
        <v>43</v>
      </c>
      <c r="G3199">
        <v>43</v>
      </c>
      <c r="H3199" s="1">
        <f t="shared" si="589"/>
        <v>2</v>
      </c>
      <c r="I3199">
        <f t="shared" si="590"/>
        <v>1</v>
      </c>
      <c r="J3199">
        <f t="shared" si="591"/>
        <v>2</v>
      </c>
      <c r="K3199">
        <f t="shared" si="592"/>
        <v>2</v>
      </c>
      <c r="L3199">
        <f t="shared" si="593"/>
        <v>2</v>
      </c>
      <c r="M3199">
        <f t="shared" si="594"/>
        <v>2</v>
      </c>
      <c r="N3199">
        <f t="shared" si="595"/>
        <v>2</v>
      </c>
      <c r="O3199" s="4">
        <f t="shared" si="596"/>
        <v>1</v>
      </c>
      <c r="P3199" s="2">
        <f t="shared" si="597"/>
        <v>79</v>
      </c>
      <c r="Q3199">
        <f t="shared" si="598"/>
        <v>137</v>
      </c>
      <c r="R3199" s="5">
        <f t="shared" si="599"/>
        <v>0</v>
      </c>
      <c r="S3199">
        <f t="shared" si="600"/>
        <v>0</v>
      </c>
    </row>
    <row r="3200" spans="1:19" x14ac:dyDescent="0.2">
      <c r="A3200">
        <v>80</v>
      </c>
      <c r="B3200">
        <v>80</v>
      </c>
      <c r="C3200">
        <v>58</v>
      </c>
      <c r="D3200">
        <v>133</v>
      </c>
      <c r="E3200">
        <v>133</v>
      </c>
      <c r="F3200">
        <v>82</v>
      </c>
      <c r="G3200">
        <v>82</v>
      </c>
      <c r="H3200" s="1">
        <f t="shared" si="589"/>
        <v>2</v>
      </c>
      <c r="I3200">
        <f t="shared" si="590"/>
        <v>2</v>
      </c>
      <c r="J3200">
        <f t="shared" si="591"/>
        <v>1</v>
      </c>
      <c r="K3200">
        <f t="shared" si="592"/>
        <v>2</v>
      </c>
      <c r="L3200">
        <f t="shared" si="593"/>
        <v>2</v>
      </c>
      <c r="M3200">
        <f t="shared" si="594"/>
        <v>2</v>
      </c>
      <c r="N3200">
        <f t="shared" si="595"/>
        <v>2</v>
      </c>
      <c r="O3200" s="4">
        <f t="shared" si="596"/>
        <v>1</v>
      </c>
      <c r="P3200" s="2">
        <f t="shared" si="597"/>
        <v>98.333333333333329</v>
      </c>
      <c r="Q3200">
        <f t="shared" si="598"/>
        <v>58</v>
      </c>
      <c r="R3200" s="5">
        <f t="shared" si="599"/>
        <v>1</v>
      </c>
      <c r="S3200">
        <f t="shared" si="600"/>
        <v>1</v>
      </c>
    </row>
    <row r="3201" spans="1:19" x14ac:dyDescent="0.2">
      <c r="A3201">
        <v>125</v>
      </c>
      <c r="B3201">
        <v>28</v>
      </c>
      <c r="C3201">
        <v>47</v>
      </c>
      <c r="D3201">
        <v>37</v>
      </c>
      <c r="E3201">
        <v>29</v>
      </c>
      <c r="F3201">
        <v>49</v>
      </c>
      <c r="G3201">
        <v>113</v>
      </c>
      <c r="H3201" s="1">
        <f t="shared" si="589"/>
        <v>1</v>
      </c>
      <c r="I3201">
        <f t="shared" si="590"/>
        <v>1</v>
      </c>
      <c r="J3201">
        <f t="shared" si="591"/>
        <v>1</v>
      </c>
      <c r="K3201">
        <f t="shared" si="592"/>
        <v>1</v>
      </c>
      <c r="L3201">
        <f t="shared" si="593"/>
        <v>1</v>
      </c>
      <c r="M3201">
        <f t="shared" si="594"/>
        <v>1</v>
      </c>
      <c r="N3201">
        <f t="shared" si="595"/>
        <v>1</v>
      </c>
      <c r="O3201" s="4">
        <f t="shared" si="596"/>
        <v>0</v>
      </c>
      <c r="P3201" s="2">
        <f t="shared" si="597"/>
        <v>0</v>
      </c>
      <c r="Q3201">
        <f t="shared" si="598"/>
        <v>428</v>
      </c>
      <c r="R3201" s="5">
        <f t="shared" si="599"/>
        <v>0</v>
      </c>
      <c r="S3201">
        <f t="shared" si="600"/>
        <v>0</v>
      </c>
    </row>
    <row r="3202" spans="1:19" x14ac:dyDescent="0.2">
      <c r="A3202">
        <v>141</v>
      </c>
      <c r="B3202">
        <v>118</v>
      </c>
      <c r="C3202">
        <v>128</v>
      </c>
      <c r="D3202">
        <v>128</v>
      </c>
      <c r="E3202">
        <v>141</v>
      </c>
      <c r="F3202">
        <v>118</v>
      </c>
      <c r="G3202">
        <v>119</v>
      </c>
      <c r="H3202" s="1">
        <f t="shared" ref="H3202:H3265" si="601">COUNTIF($A3202:$G3202,A3202)</f>
        <v>2</v>
      </c>
      <c r="I3202">
        <f t="shared" ref="I3202:I3265" si="602">COUNTIF($A3202:$G3202,B3202)</f>
        <v>2</v>
      </c>
      <c r="J3202">
        <f t="shared" ref="J3202:J3265" si="603">COUNTIF($A3202:$G3202,C3202)</f>
        <v>2</v>
      </c>
      <c r="K3202">
        <f t="shared" ref="K3202:K3265" si="604">COUNTIF($A3202:$G3202,D3202)</f>
        <v>2</v>
      </c>
      <c r="L3202">
        <f t="shared" ref="L3202:L3265" si="605">COUNTIF($A3202:$G3202,E3202)</f>
        <v>2</v>
      </c>
      <c r="M3202">
        <f t="shared" ref="M3202:M3265" si="606">COUNTIF($A3202:$G3202,F3202)</f>
        <v>2</v>
      </c>
      <c r="N3202">
        <f t="shared" ref="N3202:N3265" si="607">COUNTIF($A3202:$G3202,G3202)</f>
        <v>1</v>
      </c>
      <c r="O3202" s="4">
        <f t="shared" ref="O3202:O3265" si="608">IF(COUNTIF(H3202:N3202,2)=6,1,0)</f>
        <v>1</v>
      </c>
      <c r="P3202" s="2">
        <f t="shared" ref="P3202:P3265" si="609">IFERROR(AVERAGEIF(H3202:N3202,2,A3202:G3202),0)</f>
        <v>129</v>
      </c>
      <c r="Q3202">
        <f t="shared" ref="Q3202:Q3265" si="610">SUMIF(H3202:N3202,1,A3202:G3202)</f>
        <v>119</v>
      </c>
      <c r="R3202" s="5">
        <f t="shared" ref="R3202:R3265" si="611">IF(P3202&gt;Q3202,1,0)</f>
        <v>1</v>
      </c>
      <c r="S3202">
        <f t="shared" ref="S3202:S3265" si="612">O3202*R3202</f>
        <v>1</v>
      </c>
    </row>
    <row r="3203" spans="1:19" x14ac:dyDescent="0.2">
      <c r="A3203">
        <v>116</v>
      </c>
      <c r="B3203">
        <v>75</v>
      </c>
      <c r="C3203">
        <v>92</v>
      </c>
      <c r="D3203">
        <v>14</v>
      </c>
      <c r="E3203">
        <v>89</v>
      </c>
      <c r="F3203">
        <v>106</v>
      </c>
      <c r="G3203">
        <v>36</v>
      </c>
      <c r="H3203" s="1">
        <f t="shared" si="601"/>
        <v>1</v>
      </c>
      <c r="I3203">
        <f t="shared" si="602"/>
        <v>1</v>
      </c>
      <c r="J3203">
        <f t="shared" si="603"/>
        <v>1</v>
      </c>
      <c r="K3203">
        <f t="shared" si="604"/>
        <v>1</v>
      </c>
      <c r="L3203">
        <f t="shared" si="605"/>
        <v>1</v>
      </c>
      <c r="M3203">
        <f t="shared" si="606"/>
        <v>1</v>
      </c>
      <c r="N3203">
        <f t="shared" si="607"/>
        <v>1</v>
      </c>
      <c r="O3203" s="4">
        <f t="shared" si="608"/>
        <v>0</v>
      </c>
      <c r="P3203" s="2">
        <f t="shared" si="609"/>
        <v>0</v>
      </c>
      <c r="Q3203">
        <f t="shared" si="610"/>
        <v>528</v>
      </c>
      <c r="R3203" s="5">
        <f t="shared" si="611"/>
        <v>0</v>
      </c>
      <c r="S3203">
        <f t="shared" si="612"/>
        <v>0</v>
      </c>
    </row>
    <row r="3204" spans="1:19" x14ac:dyDescent="0.2">
      <c r="A3204">
        <v>92</v>
      </c>
      <c r="B3204">
        <v>130</v>
      </c>
      <c r="C3204">
        <v>97</v>
      </c>
      <c r="D3204">
        <v>61</v>
      </c>
      <c r="E3204">
        <v>47</v>
      </c>
      <c r="F3204">
        <v>100</v>
      </c>
      <c r="G3204">
        <v>127</v>
      </c>
      <c r="H3204" s="1">
        <f t="shared" si="601"/>
        <v>1</v>
      </c>
      <c r="I3204">
        <f t="shared" si="602"/>
        <v>1</v>
      </c>
      <c r="J3204">
        <f t="shared" si="603"/>
        <v>1</v>
      </c>
      <c r="K3204">
        <f t="shared" si="604"/>
        <v>1</v>
      </c>
      <c r="L3204">
        <f t="shared" si="605"/>
        <v>1</v>
      </c>
      <c r="M3204">
        <f t="shared" si="606"/>
        <v>1</v>
      </c>
      <c r="N3204">
        <f t="shared" si="607"/>
        <v>1</v>
      </c>
      <c r="O3204" s="4">
        <f t="shared" si="608"/>
        <v>0</v>
      </c>
      <c r="P3204" s="2">
        <f t="shared" si="609"/>
        <v>0</v>
      </c>
      <c r="Q3204">
        <f t="shared" si="610"/>
        <v>654</v>
      </c>
      <c r="R3204" s="5">
        <f t="shared" si="611"/>
        <v>0</v>
      </c>
      <c r="S3204">
        <f t="shared" si="612"/>
        <v>0</v>
      </c>
    </row>
    <row r="3205" spans="1:19" x14ac:dyDescent="0.2">
      <c r="A3205">
        <v>34</v>
      </c>
      <c r="B3205">
        <v>62</v>
      </c>
      <c r="C3205">
        <v>95</v>
      </c>
      <c r="D3205">
        <v>62</v>
      </c>
      <c r="E3205">
        <v>122</v>
      </c>
      <c r="F3205">
        <v>122</v>
      </c>
      <c r="G3205">
        <v>95</v>
      </c>
      <c r="H3205" s="1">
        <f t="shared" si="601"/>
        <v>1</v>
      </c>
      <c r="I3205">
        <f t="shared" si="602"/>
        <v>2</v>
      </c>
      <c r="J3205">
        <f t="shared" si="603"/>
        <v>2</v>
      </c>
      <c r="K3205">
        <f t="shared" si="604"/>
        <v>2</v>
      </c>
      <c r="L3205">
        <f t="shared" si="605"/>
        <v>2</v>
      </c>
      <c r="M3205">
        <f t="shared" si="606"/>
        <v>2</v>
      </c>
      <c r="N3205">
        <f t="shared" si="607"/>
        <v>2</v>
      </c>
      <c r="O3205" s="4">
        <f t="shared" si="608"/>
        <v>1</v>
      </c>
      <c r="P3205" s="2">
        <f t="shared" si="609"/>
        <v>93</v>
      </c>
      <c r="Q3205">
        <f t="shared" si="610"/>
        <v>34</v>
      </c>
      <c r="R3205" s="5">
        <f t="shared" si="611"/>
        <v>1</v>
      </c>
      <c r="S3205">
        <f t="shared" si="612"/>
        <v>1</v>
      </c>
    </row>
    <row r="3206" spans="1:19" x14ac:dyDescent="0.2">
      <c r="A3206">
        <v>131</v>
      </c>
      <c r="B3206">
        <v>97</v>
      </c>
      <c r="C3206">
        <v>14</v>
      </c>
      <c r="D3206">
        <v>97</v>
      </c>
      <c r="E3206">
        <v>131</v>
      </c>
      <c r="F3206">
        <v>131</v>
      </c>
      <c r="G3206">
        <v>14</v>
      </c>
      <c r="H3206" s="1">
        <f t="shared" si="601"/>
        <v>3</v>
      </c>
      <c r="I3206">
        <f t="shared" si="602"/>
        <v>2</v>
      </c>
      <c r="J3206">
        <f t="shared" si="603"/>
        <v>2</v>
      </c>
      <c r="K3206">
        <f t="shared" si="604"/>
        <v>2</v>
      </c>
      <c r="L3206">
        <f t="shared" si="605"/>
        <v>3</v>
      </c>
      <c r="M3206">
        <f t="shared" si="606"/>
        <v>3</v>
      </c>
      <c r="N3206">
        <f t="shared" si="607"/>
        <v>2</v>
      </c>
      <c r="O3206" s="4">
        <f t="shared" si="608"/>
        <v>0</v>
      </c>
      <c r="P3206" s="2">
        <f t="shared" si="609"/>
        <v>55.5</v>
      </c>
      <c r="Q3206">
        <f t="shared" si="610"/>
        <v>0</v>
      </c>
      <c r="R3206" s="5">
        <f t="shared" si="611"/>
        <v>1</v>
      </c>
      <c r="S3206">
        <f t="shared" si="612"/>
        <v>0</v>
      </c>
    </row>
    <row r="3207" spans="1:19" x14ac:dyDescent="0.2">
      <c r="A3207">
        <v>95</v>
      </c>
      <c r="B3207">
        <v>81</v>
      </c>
      <c r="C3207">
        <v>105</v>
      </c>
      <c r="D3207">
        <v>101</v>
      </c>
      <c r="E3207">
        <v>14</v>
      </c>
      <c r="F3207">
        <v>77</v>
      </c>
      <c r="G3207">
        <v>64</v>
      </c>
      <c r="H3207" s="1">
        <f t="shared" si="601"/>
        <v>1</v>
      </c>
      <c r="I3207">
        <f t="shared" si="602"/>
        <v>1</v>
      </c>
      <c r="J3207">
        <f t="shared" si="603"/>
        <v>1</v>
      </c>
      <c r="K3207">
        <f t="shared" si="604"/>
        <v>1</v>
      </c>
      <c r="L3207">
        <f t="shared" si="605"/>
        <v>1</v>
      </c>
      <c r="M3207">
        <f t="shared" si="606"/>
        <v>1</v>
      </c>
      <c r="N3207">
        <f t="shared" si="607"/>
        <v>1</v>
      </c>
      <c r="O3207" s="4">
        <f t="shared" si="608"/>
        <v>0</v>
      </c>
      <c r="P3207" s="2">
        <f t="shared" si="609"/>
        <v>0</v>
      </c>
      <c r="Q3207">
        <f t="shared" si="610"/>
        <v>537</v>
      </c>
      <c r="R3207" s="5">
        <f t="shared" si="611"/>
        <v>0</v>
      </c>
      <c r="S3207">
        <f t="shared" si="612"/>
        <v>0</v>
      </c>
    </row>
    <row r="3208" spans="1:19" x14ac:dyDescent="0.2">
      <c r="A3208">
        <v>116</v>
      </c>
      <c r="B3208">
        <v>125</v>
      </c>
      <c r="C3208">
        <v>112</v>
      </c>
      <c r="D3208">
        <v>148</v>
      </c>
      <c r="E3208">
        <v>148</v>
      </c>
      <c r="F3208">
        <v>116</v>
      </c>
      <c r="G3208">
        <v>112</v>
      </c>
      <c r="H3208" s="1">
        <f t="shared" si="601"/>
        <v>2</v>
      </c>
      <c r="I3208">
        <f t="shared" si="602"/>
        <v>1</v>
      </c>
      <c r="J3208">
        <f t="shared" si="603"/>
        <v>2</v>
      </c>
      <c r="K3208">
        <f t="shared" si="604"/>
        <v>2</v>
      </c>
      <c r="L3208">
        <f t="shared" si="605"/>
        <v>2</v>
      </c>
      <c r="M3208">
        <f t="shared" si="606"/>
        <v>2</v>
      </c>
      <c r="N3208">
        <f t="shared" si="607"/>
        <v>2</v>
      </c>
      <c r="O3208" s="4">
        <f t="shared" si="608"/>
        <v>1</v>
      </c>
      <c r="P3208" s="2">
        <f t="shared" si="609"/>
        <v>125.33333333333333</v>
      </c>
      <c r="Q3208">
        <f t="shared" si="610"/>
        <v>125</v>
      </c>
      <c r="R3208" s="5">
        <f t="shared" si="611"/>
        <v>1</v>
      </c>
      <c r="S3208">
        <f t="shared" si="612"/>
        <v>1</v>
      </c>
    </row>
    <row r="3209" spans="1:19" x14ac:dyDescent="0.2">
      <c r="A3209">
        <v>101</v>
      </c>
      <c r="B3209">
        <v>133</v>
      </c>
      <c r="C3209">
        <v>29</v>
      </c>
      <c r="D3209">
        <v>10</v>
      </c>
      <c r="E3209">
        <v>90</v>
      </c>
      <c r="F3209">
        <v>45</v>
      </c>
      <c r="G3209">
        <v>111</v>
      </c>
      <c r="H3209" s="1">
        <f t="shared" si="601"/>
        <v>1</v>
      </c>
      <c r="I3209">
        <f t="shared" si="602"/>
        <v>1</v>
      </c>
      <c r="J3209">
        <f t="shared" si="603"/>
        <v>1</v>
      </c>
      <c r="K3209">
        <f t="shared" si="604"/>
        <v>1</v>
      </c>
      <c r="L3209">
        <f t="shared" si="605"/>
        <v>1</v>
      </c>
      <c r="M3209">
        <f t="shared" si="606"/>
        <v>1</v>
      </c>
      <c r="N3209">
        <f t="shared" si="607"/>
        <v>1</v>
      </c>
      <c r="O3209" s="4">
        <f t="shared" si="608"/>
        <v>0</v>
      </c>
      <c r="P3209" s="2">
        <f t="shared" si="609"/>
        <v>0</v>
      </c>
      <c r="Q3209">
        <f t="shared" si="610"/>
        <v>519</v>
      </c>
      <c r="R3209" s="5">
        <f t="shared" si="611"/>
        <v>0</v>
      </c>
      <c r="S3209">
        <f t="shared" si="612"/>
        <v>0</v>
      </c>
    </row>
    <row r="3210" spans="1:19" x14ac:dyDescent="0.2">
      <c r="A3210">
        <v>137</v>
      </c>
      <c r="B3210">
        <v>137</v>
      </c>
      <c r="C3210">
        <v>77</v>
      </c>
      <c r="D3210">
        <v>77</v>
      </c>
      <c r="E3210">
        <v>85</v>
      </c>
      <c r="F3210">
        <v>147</v>
      </c>
      <c r="G3210">
        <v>85</v>
      </c>
      <c r="H3210" s="1">
        <f t="shared" si="601"/>
        <v>2</v>
      </c>
      <c r="I3210">
        <f t="shared" si="602"/>
        <v>2</v>
      </c>
      <c r="J3210">
        <f t="shared" si="603"/>
        <v>2</v>
      </c>
      <c r="K3210">
        <f t="shared" si="604"/>
        <v>2</v>
      </c>
      <c r="L3210">
        <f t="shared" si="605"/>
        <v>2</v>
      </c>
      <c r="M3210">
        <f t="shared" si="606"/>
        <v>1</v>
      </c>
      <c r="N3210">
        <f t="shared" si="607"/>
        <v>2</v>
      </c>
      <c r="O3210" s="4">
        <f t="shared" si="608"/>
        <v>1</v>
      </c>
      <c r="P3210" s="2">
        <f t="shared" si="609"/>
        <v>99.666666666666671</v>
      </c>
      <c r="Q3210">
        <f t="shared" si="610"/>
        <v>147</v>
      </c>
      <c r="R3210" s="5">
        <f t="shared" si="611"/>
        <v>0</v>
      </c>
      <c r="S3210">
        <f t="shared" si="612"/>
        <v>0</v>
      </c>
    </row>
    <row r="3211" spans="1:19" x14ac:dyDescent="0.2">
      <c r="A3211">
        <v>15</v>
      </c>
      <c r="B3211">
        <v>15</v>
      </c>
      <c r="C3211">
        <v>39</v>
      </c>
      <c r="D3211">
        <v>57</v>
      </c>
      <c r="E3211">
        <v>62</v>
      </c>
      <c r="F3211">
        <v>62</v>
      </c>
      <c r="G3211">
        <v>57</v>
      </c>
      <c r="H3211" s="1">
        <f t="shared" si="601"/>
        <v>2</v>
      </c>
      <c r="I3211">
        <f t="shared" si="602"/>
        <v>2</v>
      </c>
      <c r="J3211">
        <f t="shared" si="603"/>
        <v>1</v>
      </c>
      <c r="K3211">
        <f t="shared" si="604"/>
        <v>2</v>
      </c>
      <c r="L3211">
        <f t="shared" si="605"/>
        <v>2</v>
      </c>
      <c r="M3211">
        <f t="shared" si="606"/>
        <v>2</v>
      </c>
      <c r="N3211">
        <f t="shared" si="607"/>
        <v>2</v>
      </c>
      <c r="O3211" s="4">
        <f t="shared" si="608"/>
        <v>1</v>
      </c>
      <c r="P3211" s="2">
        <f t="shared" si="609"/>
        <v>44.666666666666664</v>
      </c>
      <c r="Q3211">
        <f t="shared" si="610"/>
        <v>39</v>
      </c>
      <c r="R3211" s="5">
        <f t="shared" si="611"/>
        <v>1</v>
      </c>
      <c r="S3211">
        <f t="shared" si="612"/>
        <v>1</v>
      </c>
    </row>
    <row r="3212" spans="1:19" x14ac:dyDescent="0.2">
      <c r="A3212">
        <v>20</v>
      </c>
      <c r="B3212">
        <v>118</v>
      </c>
      <c r="C3212">
        <v>20</v>
      </c>
      <c r="D3212">
        <v>99</v>
      </c>
      <c r="E3212">
        <v>17</v>
      </c>
      <c r="F3212">
        <v>118</v>
      </c>
      <c r="G3212">
        <v>17</v>
      </c>
      <c r="H3212" s="1">
        <f t="shared" si="601"/>
        <v>2</v>
      </c>
      <c r="I3212">
        <f t="shared" si="602"/>
        <v>2</v>
      </c>
      <c r="J3212">
        <f t="shared" si="603"/>
        <v>2</v>
      </c>
      <c r="K3212">
        <f t="shared" si="604"/>
        <v>1</v>
      </c>
      <c r="L3212">
        <f t="shared" si="605"/>
        <v>2</v>
      </c>
      <c r="M3212">
        <f t="shared" si="606"/>
        <v>2</v>
      </c>
      <c r="N3212">
        <f t="shared" si="607"/>
        <v>2</v>
      </c>
      <c r="O3212" s="4">
        <f t="shared" si="608"/>
        <v>1</v>
      </c>
      <c r="P3212" s="2">
        <f t="shared" si="609"/>
        <v>51.666666666666664</v>
      </c>
      <c r="Q3212">
        <f t="shared" si="610"/>
        <v>99</v>
      </c>
      <c r="R3212" s="5">
        <f t="shared" si="611"/>
        <v>0</v>
      </c>
      <c r="S3212">
        <f t="shared" si="612"/>
        <v>0</v>
      </c>
    </row>
    <row r="3213" spans="1:19" x14ac:dyDescent="0.2">
      <c r="A3213">
        <v>140</v>
      </c>
      <c r="B3213">
        <v>142</v>
      </c>
      <c r="C3213">
        <v>58</v>
      </c>
      <c r="D3213">
        <v>13</v>
      </c>
      <c r="E3213">
        <v>58</v>
      </c>
      <c r="F3213">
        <v>140</v>
      </c>
      <c r="G3213">
        <v>142</v>
      </c>
      <c r="H3213" s="1">
        <f t="shared" si="601"/>
        <v>2</v>
      </c>
      <c r="I3213">
        <f t="shared" si="602"/>
        <v>2</v>
      </c>
      <c r="J3213">
        <f t="shared" si="603"/>
        <v>2</v>
      </c>
      <c r="K3213">
        <f t="shared" si="604"/>
        <v>1</v>
      </c>
      <c r="L3213">
        <f t="shared" si="605"/>
        <v>2</v>
      </c>
      <c r="M3213">
        <f t="shared" si="606"/>
        <v>2</v>
      </c>
      <c r="N3213">
        <f t="shared" si="607"/>
        <v>2</v>
      </c>
      <c r="O3213" s="4">
        <f t="shared" si="608"/>
        <v>1</v>
      </c>
      <c r="P3213" s="2">
        <f t="shared" si="609"/>
        <v>113.33333333333333</v>
      </c>
      <c r="Q3213">
        <f t="shared" si="610"/>
        <v>13</v>
      </c>
      <c r="R3213" s="5">
        <f t="shared" si="611"/>
        <v>1</v>
      </c>
      <c r="S3213">
        <f t="shared" si="612"/>
        <v>1</v>
      </c>
    </row>
    <row r="3214" spans="1:19" x14ac:dyDescent="0.2">
      <c r="A3214">
        <v>26</v>
      </c>
      <c r="B3214">
        <v>146</v>
      </c>
      <c r="C3214">
        <v>26</v>
      </c>
      <c r="D3214">
        <v>87</v>
      </c>
      <c r="E3214">
        <v>26</v>
      </c>
      <c r="F3214">
        <v>87</v>
      </c>
      <c r="G3214">
        <v>146</v>
      </c>
      <c r="H3214" s="1">
        <f t="shared" si="601"/>
        <v>3</v>
      </c>
      <c r="I3214">
        <f t="shared" si="602"/>
        <v>2</v>
      </c>
      <c r="J3214">
        <f t="shared" si="603"/>
        <v>3</v>
      </c>
      <c r="K3214">
        <f t="shared" si="604"/>
        <v>2</v>
      </c>
      <c r="L3214">
        <f t="shared" si="605"/>
        <v>3</v>
      </c>
      <c r="M3214">
        <f t="shared" si="606"/>
        <v>2</v>
      </c>
      <c r="N3214">
        <f t="shared" si="607"/>
        <v>2</v>
      </c>
      <c r="O3214" s="4">
        <f t="shared" si="608"/>
        <v>0</v>
      </c>
      <c r="P3214" s="2">
        <f t="shared" si="609"/>
        <v>116.5</v>
      </c>
      <c r="Q3214">
        <f t="shared" si="610"/>
        <v>0</v>
      </c>
      <c r="R3214" s="5">
        <f t="shared" si="611"/>
        <v>1</v>
      </c>
      <c r="S3214">
        <f t="shared" si="612"/>
        <v>0</v>
      </c>
    </row>
    <row r="3215" spans="1:19" x14ac:dyDescent="0.2">
      <c r="A3215">
        <v>131</v>
      </c>
      <c r="B3215">
        <v>148</v>
      </c>
      <c r="C3215">
        <v>57</v>
      </c>
      <c r="D3215">
        <v>148</v>
      </c>
      <c r="E3215">
        <v>131</v>
      </c>
      <c r="F3215">
        <v>66</v>
      </c>
      <c r="G3215">
        <v>57</v>
      </c>
      <c r="H3215" s="1">
        <f t="shared" si="601"/>
        <v>2</v>
      </c>
      <c r="I3215">
        <f t="shared" si="602"/>
        <v>2</v>
      </c>
      <c r="J3215">
        <f t="shared" si="603"/>
        <v>2</v>
      </c>
      <c r="K3215">
        <f t="shared" si="604"/>
        <v>2</v>
      </c>
      <c r="L3215">
        <f t="shared" si="605"/>
        <v>2</v>
      </c>
      <c r="M3215">
        <f t="shared" si="606"/>
        <v>1</v>
      </c>
      <c r="N3215">
        <f t="shared" si="607"/>
        <v>2</v>
      </c>
      <c r="O3215" s="4">
        <f t="shared" si="608"/>
        <v>1</v>
      </c>
      <c r="P3215" s="2">
        <f t="shared" si="609"/>
        <v>112</v>
      </c>
      <c r="Q3215">
        <f t="shared" si="610"/>
        <v>66</v>
      </c>
      <c r="R3215" s="5">
        <f t="shared" si="611"/>
        <v>1</v>
      </c>
      <c r="S3215">
        <f t="shared" si="612"/>
        <v>1</v>
      </c>
    </row>
    <row r="3216" spans="1:19" x14ac:dyDescent="0.2">
      <c r="A3216">
        <v>73</v>
      </c>
      <c r="B3216">
        <v>90</v>
      </c>
      <c r="C3216">
        <v>6</v>
      </c>
      <c r="D3216">
        <v>90</v>
      </c>
      <c r="E3216">
        <v>73</v>
      </c>
      <c r="F3216">
        <v>140</v>
      </c>
      <c r="G3216">
        <v>140</v>
      </c>
      <c r="H3216" s="1">
        <f t="shared" si="601"/>
        <v>2</v>
      </c>
      <c r="I3216">
        <f t="shared" si="602"/>
        <v>2</v>
      </c>
      <c r="J3216">
        <f t="shared" si="603"/>
        <v>1</v>
      </c>
      <c r="K3216">
        <f t="shared" si="604"/>
        <v>2</v>
      </c>
      <c r="L3216">
        <f t="shared" si="605"/>
        <v>2</v>
      </c>
      <c r="M3216">
        <f t="shared" si="606"/>
        <v>2</v>
      </c>
      <c r="N3216">
        <f t="shared" si="607"/>
        <v>2</v>
      </c>
      <c r="O3216" s="4">
        <f t="shared" si="608"/>
        <v>1</v>
      </c>
      <c r="P3216" s="2">
        <f t="shared" si="609"/>
        <v>101</v>
      </c>
      <c r="Q3216">
        <f t="shared" si="610"/>
        <v>6</v>
      </c>
      <c r="R3216" s="5">
        <f t="shared" si="611"/>
        <v>1</v>
      </c>
      <c r="S3216">
        <f t="shared" si="612"/>
        <v>1</v>
      </c>
    </row>
    <row r="3217" spans="1:19" x14ac:dyDescent="0.2">
      <c r="A3217">
        <v>104</v>
      </c>
      <c r="B3217">
        <v>94</v>
      </c>
      <c r="C3217">
        <v>94</v>
      </c>
      <c r="D3217">
        <v>125</v>
      </c>
      <c r="E3217">
        <v>11</v>
      </c>
      <c r="F3217">
        <v>11</v>
      </c>
      <c r="G3217">
        <v>104</v>
      </c>
      <c r="H3217" s="1">
        <f t="shared" si="601"/>
        <v>2</v>
      </c>
      <c r="I3217">
        <f t="shared" si="602"/>
        <v>2</v>
      </c>
      <c r="J3217">
        <f t="shared" si="603"/>
        <v>2</v>
      </c>
      <c r="K3217">
        <f t="shared" si="604"/>
        <v>1</v>
      </c>
      <c r="L3217">
        <f t="shared" si="605"/>
        <v>2</v>
      </c>
      <c r="M3217">
        <f t="shared" si="606"/>
        <v>2</v>
      </c>
      <c r="N3217">
        <f t="shared" si="607"/>
        <v>2</v>
      </c>
      <c r="O3217" s="4">
        <f t="shared" si="608"/>
        <v>1</v>
      </c>
      <c r="P3217" s="2">
        <f t="shared" si="609"/>
        <v>69.666666666666671</v>
      </c>
      <c r="Q3217">
        <f t="shared" si="610"/>
        <v>125</v>
      </c>
      <c r="R3217" s="5">
        <f t="shared" si="611"/>
        <v>0</v>
      </c>
      <c r="S3217">
        <f t="shared" si="612"/>
        <v>0</v>
      </c>
    </row>
    <row r="3218" spans="1:19" x14ac:dyDescent="0.2">
      <c r="A3218">
        <v>137</v>
      </c>
      <c r="B3218">
        <v>150</v>
      </c>
      <c r="C3218">
        <v>74</v>
      </c>
      <c r="D3218">
        <v>119</v>
      </c>
      <c r="E3218">
        <v>79</v>
      </c>
      <c r="F3218">
        <v>102</v>
      </c>
      <c r="G3218">
        <v>48</v>
      </c>
      <c r="H3218" s="1">
        <f t="shared" si="601"/>
        <v>1</v>
      </c>
      <c r="I3218">
        <f t="shared" si="602"/>
        <v>1</v>
      </c>
      <c r="J3218">
        <f t="shared" si="603"/>
        <v>1</v>
      </c>
      <c r="K3218">
        <f t="shared" si="604"/>
        <v>1</v>
      </c>
      <c r="L3218">
        <f t="shared" si="605"/>
        <v>1</v>
      </c>
      <c r="M3218">
        <f t="shared" si="606"/>
        <v>1</v>
      </c>
      <c r="N3218">
        <f t="shared" si="607"/>
        <v>1</v>
      </c>
      <c r="O3218" s="4">
        <f t="shared" si="608"/>
        <v>0</v>
      </c>
      <c r="P3218" s="2">
        <f t="shared" si="609"/>
        <v>0</v>
      </c>
      <c r="Q3218">
        <f t="shared" si="610"/>
        <v>709</v>
      </c>
      <c r="R3218" s="5">
        <f t="shared" si="611"/>
        <v>0</v>
      </c>
      <c r="S3218">
        <f t="shared" si="612"/>
        <v>0</v>
      </c>
    </row>
    <row r="3219" spans="1:19" x14ac:dyDescent="0.2">
      <c r="A3219">
        <v>8</v>
      </c>
      <c r="B3219">
        <v>98</v>
      </c>
      <c r="C3219">
        <v>42</v>
      </c>
      <c r="D3219">
        <v>106</v>
      </c>
      <c r="E3219">
        <v>85</v>
      </c>
      <c r="F3219">
        <v>118</v>
      </c>
      <c r="G3219">
        <v>7</v>
      </c>
      <c r="H3219" s="1">
        <f t="shared" si="601"/>
        <v>1</v>
      </c>
      <c r="I3219">
        <f t="shared" si="602"/>
        <v>1</v>
      </c>
      <c r="J3219">
        <f t="shared" si="603"/>
        <v>1</v>
      </c>
      <c r="K3219">
        <f t="shared" si="604"/>
        <v>1</v>
      </c>
      <c r="L3219">
        <f t="shared" si="605"/>
        <v>1</v>
      </c>
      <c r="M3219">
        <f t="shared" si="606"/>
        <v>1</v>
      </c>
      <c r="N3219">
        <f t="shared" si="607"/>
        <v>1</v>
      </c>
      <c r="O3219" s="4">
        <f t="shared" si="608"/>
        <v>0</v>
      </c>
      <c r="P3219" s="2">
        <f t="shared" si="609"/>
        <v>0</v>
      </c>
      <c r="Q3219">
        <f t="shared" si="610"/>
        <v>464</v>
      </c>
      <c r="R3219" s="5">
        <f t="shared" si="611"/>
        <v>0</v>
      </c>
      <c r="S3219">
        <f t="shared" si="612"/>
        <v>0</v>
      </c>
    </row>
    <row r="3220" spans="1:19" x14ac:dyDescent="0.2">
      <c r="A3220">
        <v>118</v>
      </c>
      <c r="B3220">
        <v>6</v>
      </c>
      <c r="C3220">
        <v>78</v>
      </c>
      <c r="D3220">
        <v>116</v>
      </c>
      <c r="E3220">
        <v>128</v>
      </c>
      <c r="F3220">
        <v>54</v>
      </c>
      <c r="G3220">
        <v>113</v>
      </c>
      <c r="H3220" s="1">
        <f t="shared" si="601"/>
        <v>1</v>
      </c>
      <c r="I3220">
        <f t="shared" si="602"/>
        <v>1</v>
      </c>
      <c r="J3220">
        <f t="shared" si="603"/>
        <v>1</v>
      </c>
      <c r="K3220">
        <f t="shared" si="604"/>
        <v>1</v>
      </c>
      <c r="L3220">
        <f t="shared" si="605"/>
        <v>1</v>
      </c>
      <c r="M3220">
        <f t="shared" si="606"/>
        <v>1</v>
      </c>
      <c r="N3220">
        <f t="shared" si="607"/>
        <v>1</v>
      </c>
      <c r="O3220" s="4">
        <f t="shared" si="608"/>
        <v>0</v>
      </c>
      <c r="P3220" s="2">
        <f t="shared" si="609"/>
        <v>0</v>
      </c>
      <c r="Q3220">
        <f t="shared" si="610"/>
        <v>613</v>
      </c>
      <c r="R3220" s="5">
        <f t="shared" si="611"/>
        <v>0</v>
      </c>
      <c r="S3220">
        <f t="shared" si="612"/>
        <v>0</v>
      </c>
    </row>
    <row r="3221" spans="1:19" x14ac:dyDescent="0.2">
      <c r="A3221">
        <v>19</v>
      </c>
      <c r="B3221">
        <v>77</v>
      </c>
      <c r="C3221">
        <v>63</v>
      </c>
      <c r="D3221">
        <v>77</v>
      </c>
      <c r="E3221">
        <v>19</v>
      </c>
      <c r="F3221">
        <v>137</v>
      </c>
      <c r="G3221">
        <v>63</v>
      </c>
      <c r="H3221" s="1">
        <f t="shared" si="601"/>
        <v>2</v>
      </c>
      <c r="I3221">
        <f t="shared" si="602"/>
        <v>2</v>
      </c>
      <c r="J3221">
        <f t="shared" si="603"/>
        <v>2</v>
      </c>
      <c r="K3221">
        <f t="shared" si="604"/>
        <v>2</v>
      </c>
      <c r="L3221">
        <f t="shared" si="605"/>
        <v>2</v>
      </c>
      <c r="M3221">
        <f t="shared" si="606"/>
        <v>1</v>
      </c>
      <c r="N3221">
        <f t="shared" si="607"/>
        <v>2</v>
      </c>
      <c r="O3221" s="4">
        <f t="shared" si="608"/>
        <v>1</v>
      </c>
      <c r="P3221" s="2">
        <f t="shared" si="609"/>
        <v>53</v>
      </c>
      <c r="Q3221">
        <f t="shared" si="610"/>
        <v>137</v>
      </c>
      <c r="R3221" s="5">
        <f t="shared" si="611"/>
        <v>0</v>
      </c>
      <c r="S3221">
        <f t="shared" si="612"/>
        <v>0</v>
      </c>
    </row>
    <row r="3222" spans="1:19" x14ac:dyDescent="0.2">
      <c r="A3222">
        <v>24</v>
      </c>
      <c r="B3222">
        <v>26</v>
      </c>
      <c r="C3222">
        <v>52</v>
      </c>
      <c r="D3222">
        <v>89</v>
      </c>
      <c r="E3222">
        <v>89</v>
      </c>
      <c r="F3222">
        <v>52</v>
      </c>
      <c r="G3222">
        <v>26</v>
      </c>
      <c r="H3222" s="1">
        <f t="shared" si="601"/>
        <v>1</v>
      </c>
      <c r="I3222">
        <f t="shared" si="602"/>
        <v>2</v>
      </c>
      <c r="J3222">
        <f t="shared" si="603"/>
        <v>2</v>
      </c>
      <c r="K3222">
        <f t="shared" si="604"/>
        <v>2</v>
      </c>
      <c r="L3222">
        <f t="shared" si="605"/>
        <v>2</v>
      </c>
      <c r="M3222">
        <f t="shared" si="606"/>
        <v>2</v>
      </c>
      <c r="N3222">
        <f t="shared" si="607"/>
        <v>2</v>
      </c>
      <c r="O3222" s="4">
        <f t="shared" si="608"/>
        <v>1</v>
      </c>
      <c r="P3222" s="2">
        <f t="shared" si="609"/>
        <v>55.666666666666664</v>
      </c>
      <c r="Q3222">
        <f t="shared" si="610"/>
        <v>24</v>
      </c>
      <c r="R3222" s="5">
        <f t="shared" si="611"/>
        <v>1</v>
      </c>
      <c r="S3222">
        <f t="shared" si="612"/>
        <v>1</v>
      </c>
    </row>
    <row r="3223" spans="1:19" x14ac:dyDescent="0.2">
      <c r="A3223">
        <v>120</v>
      </c>
      <c r="B3223">
        <v>71</v>
      </c>
      <c r="C3223">
        <v>18</v>
      </c>
      <c r="D3223">
        <v>102</v>
      </c>
      <c r="E3223">
        <v>37</v>
      </c>
      <c r="F3223">
        <v>52</v>
      </c>
      <c r="G3223">
        <v>148</v>
      </c>
      <c r="H3223" s="1">
        <f t="shared" si="601"/>
        <v>1</v>
      </c>
      <c r="I3223">
        <f t="shared" si="602"/>
        <v>1</v>
      </c>
      <c r="J3223">
        <f t="shared" si="603"/>
        <v>1</v>
      </c>
      <c r="K3223">
        <f t="shared" si="604"/>
        <v>1</v>
      </c>
      <c r="L3223">
        <f t="shared" si="605"/>
        <v>1</v>
      </c>
      <c r="M3223">
        <f t="shared" si="606"/>
        <v>1</v>
      </c>
      <c r="N3223">
        <f t="shared" si="607"/>
        <v>1</v>
      </c>
      <c r="O3223" s="4">
        <f t="shared" si="608"/>
        <v>0</v>
      </c>
      <c r="P3223" s="2">
        <f t="shared" si="609"/>
        <v>0</v>
      </c>
      <c r="Q3223">
        <f t="shared" si="610"/>
        <v>548</v>
      </c>
      <c r="R3223" s="5">
        <f t="shared" si="611"/>
        <v>0</v>
      </c>
      <c r="S3223">
        <f t="shared" si="612"/>
        <v>0</v>
      </c>
    </row>
    <row r="3224" spans="1:19" x14ac:dyDescent="0.2">
      <c r="A3224">
        <v>53</v>
      </c>
      <c r="B3224">
        <v>133</v>
      </c>
      <c r="C3224">
        <v>12</v>
      </c>
      <c r="D3224">
        <v>12</v>
      </c>
      <c r="E3224">
        <v>146</v>
      </c>
      <c r="F3224">
        <v>133</v>
      </c>
      <c r="G3224">
        <v>53</v>
      </c>
      <c r="H3224" s="1">
        <f t="shared" si="601"/>
        <v>2</v>
      </c>
      <c r="I3224">
        <f t="shared" si="602"/>
        <v>2</v>
      </c>
      <c r="J3224">
        <f t="shared" si="603"/>
        <v>2</v>
      </c>
      <c r="K3224">
        <f t="shared" si="604"/>
        <v>2</v>
      </c>
      <c r="L3224">
        <f t="shared" si="605"/>
        <v>1</v>
      </c>
      <c r="M3224">
        <f t="shared" si="606"/>
        <v>2</v>
      </c>
      <c r="N3224">
        <f t="shared" si="607"/>
        <v>2</v>
      </c>
      <c r="O3224" s="4">
        <f t="shared" si="608"/>
        <v>1</v>
      </c>
      <c r="P3224" s="2">
        <f t="shared" si="609"/>
        <v>66</v>
      </c>
      <c r="Q3224">
        <f t="shared" si="610"/>
        <v>146</v>
      </c>
      <c r="R3224" s="5">
        <f t="shared" si="611"/>
        <v>0</v>
      </c>
      <c r="S3224">
        <f t="shared" si="612"/>
        <v>0</v>
      </c>
    </row>
    <row r="3225" spans="1:19" x14ac:dyDescent="0.2">
      <c r="A3225">
        <v>110</v>
      </c>
      <c r="B3225">
        <v>48</v>
      </c>
      <c r="C3225">
        <v>21</v>
      </c>
      <c r="D3225">
        <v>110</v>
      </c>
      <c r="E3225">
        <v>140</v>
      </c>
      <c r="F3225">
        <v>21</v>
      </c>
      <c r="G3225">
        <v>48</v>
      </c>
      <c r="H3225" s="1">
        <f t="shared" si="601"/>
        <v>2</v>
      </c>
      <c r="I3225">
        <f t="shared" si="602"/>
        <v>2</v>
      </c>
      <c r="J3225">
        <f t="shared" si="603"/>
        <v>2</v>
      </c>
      <c r="K3225">
        <f t="shared" si="604"/>
        <v>2</v>
      </c>
      <c r="L3225">
        <f t="shared" si="605"/>
        <v>1</v>
      </c>
      <c r="M3225">
        <f t="shared" si="606"/>
        <v>2</v>
      </c>
      <c r="N3225">
        <f t="shared" si="607"/>
        <v>2</v>
      </c>
      <c r="O3225" s="4">
        <f t="shared" si="608"/>
        <v>1</v>
      </c>
      <c r="P3225" s="2">
        <f t="shared" si="609"/>
        <v>59.666666666666664</v>
      </c>
      <c r="Q3225">
        <f t="shared" si="610"/>
        <v>140</v>
      </c>
      <c r="R3225" s="5">
        <f t="shared" si="611"/>
        <v>0</v>
      </c>
      <c r="S3225">
        <f t="shared" si="612"/>
        <v>0</v>
      </c>
    </row>
    <row r="3226" spans="1:19" x14ac:dyDescent="0.2">
      <c r="A3226">
        <v>39</v>
      </c>
      <c r="B3226">
        <v>128</v>
      </c>
      <c r="C3226">
        <v>36</v>
      </c>
      <c r="D3226">
        <v>128</v>
      </c>
      <c r="E3226">
        <v>39</v>
      </c>
      <c r="F3226">
        <v>109</v>
      </c>
      <c r="G3226">
        <v>109</v>
      </c>
      <c r="H3226" s="1">
        <f t="shared" si="601"/>
        <v>2</v>
      </c>
      <c r="I3226">
        <f t="shared" si="602"/>
        <v>2</v>
      </c>
      <c r="J3226">
        <f t="shared" si="603"/>
        <v>1</v>
      </c>
      <c r="K3226">
        <f t="shared" si="604"/>
        <v>2</v>
      </c>
      <c r="L3226">
        <f t="shared" si="605"/>
        <v>2</v>
      </c>
      <c r="M3226">
        <f t="shared" si="606"/>
        <v>2</v>
      </c>
      <c r="N3226">
        <f t="shared" si="607"/>
        <v>2</v>
      </c>
      <c r="O3226" s="4">
        <f t="shared" si="608"/>
        <v>1</v>
      </c>
      <c r="P3226" s="2">
        <f t="shared" si="609"/>
        <v>92</v>
      </c>
      <c r="Q3226">
        <f t="shared" si="610"/>
        <v>36</v>
      </c>
      <c r="R3226" s="5">
        <f t="shared" si="611"/>
        <v>1</v>
      </c>
      <c r="S3226">
        <f t="shared" si="612"/>
        <v>1</v>
      </c>
    </row>
    <row r="3227" spans="1:19" x14ac:dyDescent="0.2">
      <c r="A3227">
        <v>14</v>
      </c>
      <c r="B3227">
        <v>41</v>
      </c>
      <c r="C3227">
        <v>82</v>
      </c>
      <c r="D3227">
        <v>4</v>
      </c>
      <c r="E3227">
        <v>19</v>
      </c>
      <c r="F3227">
        <v>33</v>
      </c>
      <c r="G3227">
        <v>146</v>
      </c>
      <c r="H3227" s="1">
        <f t="shared" si="601"/>
        <v>1</v>
      </c>
      <c r="I3227">
        <f t="shared" si="602"/>
        <v>1</v>
      </c>
      <c r="J3227">
        <f t="shared" si="603"/>
        <v>1</v>
      </c>
      <c r="K3227">
        <f t="shared" si="604"/>
        <v>1</v>
      </c>
      <c r="L3227">
        <f t="shared" si="605"/>
        <v>1</v>
      </c>
      <c r="M3227">
        <f t="shared" si="606"/>
        <v>1</v>
      </c>
      <c r="N3227">
        <f t="shared" si="607"/>
        <v>1</v>
      </c>
      <c r="O3227" s="4">
        <f t="shared" si="608"/>
        <v>0</v>
      </c>
      <c r="P3227" s="2">
        <f t="shared" si="609"/>
        <v>0</v>
      </c>
      <c r="Q3227">
        <f t="shared" si="610"/>
        <v>339</v>
      </c>
      <c r="R3227" s="5">
        <f t="shared" si="611"/>
        <v>0</v>
      </c>
      <c r="S3227">
        <f t="shared" si="612"/>
        <v>0</v>
      </c>
    </row>
    <row r="3228" spans="1:19" x14ac:dyDescent="0.2">
      <c r="A3228">
        <v>21</v>
      </c>
      <c r="B3228">
        <v>4</v>
      </c>
      <c r="C3228">
        <v>21</v>
      </c>
      <c r="D3228">
        <v>67</v>
      </c>
      <c r="E3228">
        <v>4</v>
      </c>
      <c r="F3228">
        <v>137</v>
      </c>
      <c r="G3228">
        <v>67</v>
      </c>
      <c r="H3228" s="1">
        <f t="shared" si="601"/>
        <v>2</v>
      </c>
      <c r="I3228">
        <f t="shared" si="602"/>
        <v>2</v>
      </c>
      <c r="J3228">
        <f t="shared" si="603"/>
        <v>2</v>
      </c>
      <c r="K3228">
        <f t="shared" si="604"/>
        <v>2</v>
      </c>
      <c r="L3228">
        <f t="shared" si="605"/>
        <v>2</v>
      </c>
      <c r="M3228">
        <f t="shared" si="606"/>
        <v>1</v>
      </c>
      <c r="N3228">
        <f t="shared" si="607"/>
        <v>2</v>
      </c>
      <c r="O3228" s="4">
        <f t="shared" si="608"/>
        <v>1</v>
      </c>
      <c r="P3228" s="2">
        <f t="shared" si="609"/>
        <v>30.666666666666668</v>
      </c>
      <c r="Q3228">
        <f t="shared" si="610"/>
        <v>137</v>
      </c>
      <c r="R3228" s="5">
        <f t="shared" si="611"/>
        <v>0</v>
      </c>
      <c r="S3228">
        <f t="shared" si="612"/>
        <v>0</v>
      </c>
    </row>
    <row r="3229" spans="1:19" x14ac:dyDescent="0.2">
      <c r="A3229">
        <v>107</v>
      </c>
      <c r="B3229">
        <v>107</v>
      </c>
      <c r="C3229">
        <v>149</v>
      </c>
      <c r="D3229">
        <v>125</v>
      </c>
      <c r="E3229">
        <v>149</v>
      </c>
      <c r="F3229">
        <v>32</v>
      </c>
      <c r="G3229">
        <v>125</v>
      </c>
      <c r="H3229" s="1">
        <f t="shared" si="601"/>
        <v>2</v>
      </c>
      <c r="I3229">
        <f t="shared" si="602"/>
        <v>2</v>
      </c>
      <c r="J3229">
        <f t="shared" si="603"/>
        <v>2</v>
      </c>
      <c r="K3229">
        <f t="shared" si="604"/>
        <v>2</v>
      </c>
      <c r="L3229">
        <f t="shared" si="605"/>
        <v>2</v>
      </c>
      <c r="M3229">
        <f t="shared" si="606"/>
        <v>1</v>
      </c>
      <c r="N3229">
        <f t="shared" si="607"/>
        <v>2</v>
      </c>
      <c r="O3229" s="4">
        <f t="shared" si="608"/>
        <v>1</v>
      </c>
      <c r="P3229" s="2">
        <f t="shared" si="609"/>
        <v>127</v>
      </c>
      <c r="Q3229">
        <f t="shared" si="610"/>
        <v>32</v>
      </c>
      <c r="R3229" s="5">
        <f t="shared" si="611"/>
        <v>1</v>
      </c>
      <c r="S3229">
        <f t="shared" si="612"/>
        <v>1</v>
      </c>
    </row>
    <row r="3230" spans="1:19" x14ac:dyDescent="0.2">
      <c r="A3230">
        <v>9</v>
      </c>
      <c r="B3230">
        <v>109</v>
      </c>
      <c r="C3230">
        <v>115</v>
      </c>
      <c r="D3230">
        <v>115</v>
      </c>
      <c r="E3230">
        <v>9</v>
      </c>
      <c r="F3230">
        <v>109</v>
      </c>
      <c r="G3230">
        <v>107</v>
      </c>
      <c r="H3230" s="1">
        <f t="shared" si="601"/>
        <v>2</v>
      </c>
      <c r="I3230">
        <f t="shared" si="602"/>
        <v>2</v>
      </c>
      <c r="J3230">
        <f t="shared" si="603"/>
        <v>2</v>
      </c>
      <c r="K3230">
        <f t="shared" si="604"/>
        <v>2</v>
      </c>
      <c r="L3230">
        <f t="shared" si="605"/>
        <v>2</v>
      </c>
      <c r="M3230">
        <f t="shared" si="606"/>
        <v>2</v>
      </c>
      <c r="N3230">
        <f t="shared" si="607"/>
        <v>1</v>
      </c>
      <c r="O3230" s="4">
        <f t="shared" si="608"/>
        <v>1</v>
      </c>
      <c r="P3230" s="2">
        <f t="shared" si="609"/>
        <v>77.666666666666671</v>
      </c>
      <c r="Q3230">
        <f t="shared" si="610"/>
        <v>107</v>
      </c>
      <c r="R3230" s="5">
        <f t="shared" si="611"/>
        <v>0</v>
      </c>
      <c r="S3230">
        <f t="shared" si="612"/>
        <v>0</v>
      </c>
    </row>
    <row r="3231" spans="1:19" x14ac:dyDescent="0.2">
      <c r="A3231">
        <v>2</v>
      </c>
      <c r="B3231">
        <v>97</v>
      </c>
      <c r="C3231">
        <v>146</v>
      </c>
      <c r="D3231">
        <v>22</v>
      </c>
      <c r="E3231">
        <v>22</v>
      </c>
      <c r="F3231">
        <v>2</v>
      </c>
      <c r="G3231">
        <v>146</v>
      </c>
      <c r="H3231" s="1">
        <f t="shared" si="601"/>
        <v>2</v>
      </c>
      <c r="I3231">
        <f t="shared" si="602"/>
        <v>1</v>
      </c>
      <c r="J3231">
        <f t="shared" si="603"/>
        <v>2</v>
      </c>
      <c r="K3231">
        <f t="shared" si="604"/>
        <v>2</v>
      </c>
      <c r="L3231">
        <f t="shared" si="605"/>
        <v>2</v>
      </c>
      <c r="M3231">
        <f t="shared" si="606"/>
        <v>2</v>
      </c>
      <c r="N3231">
        <f t="shared" si="607"/>
        <v>2</v>
      </c>
      <c r="O3231" s="4">
        <f t="shared" si="608"/>
        <v>1</v>
      </c>
      <c r="P3231" s="2">
        <f t="shared" si="609"/>
        <v>56.666666666666664</v>
      </c>
      <c r="Q3231">
        <f t="shared" si="610"/>
        <v>97</v>
      </c>
      <c r="R3231" s="5">
        <f t="shared" si="611"/>
        <v>0</v>
      </c>
      <c r="S3231">
        <f t="shared" si="612"/>
        <v>0</v>
      </c>
    </row>
    <row r="3232" spans="1:19" x14ac:dyDescent="0.2">
      <c r="A3232">
        <v>102</v>
      </c>
      <c r="B3232">
        <v>102</v>
      </c>
      <c r="C3232">
        <v>102</v>
      </c>
      <c r="D3232">
        <v>7</v>
      </c>
      <c r="E3232">
        <v>7</v>
      </c>
      <c r="F3232">
        <v>102</v>
      </c>
      <c r="G3232">
        <v>2</v>
      </c>
      <c r="H3232" s="1">
        <f t="shared" si="601"/>
        <v>4</v>
      </c>
      <c r="I3232">
        <f t="shared" si="602"/>
        <v>4</v>
      </c>
      <c r="J3232">
        <f t="shared" si="603"/>
        <v>4</v>
      </c>
      <c r="K3232">
        <f t="shared" si="604"/>
        <v>2</v>
      </c>
      <c r="L3232">
        <f t="shared" si="605"/>
        <v>2</v>
      </c>
      <c r="M3232">
        <f t="shared" si="606"/>
        <v>4</v>
      </c>
      <c r="N3232">
        <f t="shared" si="607"/>
        <v>1</v>
      </c>
      <c r="O3232" s="4">
        <f t="shared" si="608"/>
        <v>0</v>
      </c>
      <c r="P3232" s="2">
        <f t="shared" si="609"/>
        <v>7</v>
      </c>
      <c r="Q3232">
        <f t="shared" si="610"/>
        <v>2</v>
      </c>
      <c r="R3232" s="5">
        <f t="shared" si="611"/>
        <v>1</v>
      </c>
      <c r="S3232">
        <f t="shared" si="612"/>
        <v>0</v>
      </c>
    </row>
    <row r="3233" spans="1:19" x14ac:dyDescent="0.2">
      <c r="A3233">
        <v>49</v>
      </c>
      <c r="B3233">
        <v>11</v>
      </c>
      <c r="C3233">
        <v>15</v>
      </c>
      <c r="D3233">
        <v>74</v>
      </c>
      <c r="E3233">
        <v>136</v>
      </c>
      <c r="F3233">
        <v>117</v>
      </c>
      <c r="G3233">
        <v>71</v>
      </c>
      <c r="H3233" s="1">
        <f t="shared" si="601"/>
        <v>1</v>
      </c>
      <c r="I3233">
        <f t="shared" si="602"/>
        <v>1</v>
      </c>
      <c r="J3233">
        <f t="shared" si="603"/>
        <v>1</v>
      </c>
      <c r="K3233">
        <f t="shared" si="604"/>
        <v>1</v>
      </c>
      <c r="L3233">
        <f t="shared" si="605"/>
        <v>1</v>
      </c>
      <c r="M3233">
        <f t="shared" si="606"/>
        <v>1</v>
      </c>
      <c r="N3233">
        <f t="shared" si="607"/>
        <v>1</v>
      </c>
      <c r="O3233" s="4">
        <f t="shared" si="608"/>
        <v>0</v>
      </c>
      <c r="P3233" s="2">
        <f t="shared" si="609"/>
        <v>0</v>
      </c>
      <c r="Q3233">
        <f t="shared" si="610"/>
        <v>473</v>
      </c>
      <c r="R3233" s="5">
        <f t="shared" si="611"/>
        <v>0</v>
      </c>
      <c r="S3233">
        <f t="shared" si="612"/>
        <v>0</v>
      </c>
    </row>
    <row r="3234" spans="1:19" x14ac:dyDescent="0.2">
      <c r="A3234">
        <v>3</v>
      </c>
      <c r="B3234">
        <v>24</v>
      </c>
      <c r="C3234">
        <v>73</v>
      </c>
      <c r="D3234">
        <v>3</v>
      </c>
      <c r="E3234">
        <v>137</v>
      </c>
      <c r="F3234">
        <v>137</v>
      </c>
      <c r="G3234">
        <v>24</v>
      </c>
      <c r="H3234" s="1">
        <f t="shared" si="601"/>
        <v>2</v>
      </c>
      <c r="I3234">
        <f t="shared" si="602"/>
        <v>2</v>
      </c>
      <c r="J3234">
        <f t="shared" si="603"/>
        <v>1</v>
      </c>
      <c r="K3234">
        <f t="shared" si="604"/>
        <v>2</v>
      </c>
      <c r="L3234">
        <f t="shared" si="605"/>
        <v>2</v>
      </c>
      <c r="M3234">
        <f t="shared" si="606"/>
        <v>2</v>
      </c>
      <c r="N3234">
        <f t="shared" si="607"/>
        <v>2</v>
      </c>
      <c r="O3234" s="4">
        <f t="shared" si="608"/>
        <v>1</v>
      </c>
      <c r="P3234" s="2">
        <f t="shared" si="609"/>
        <v>54.666666666666664</v>
      </c>
      <c r="Q3234">
        <f t="shared" si="610"/>
        <v>73</v>
      </c>
      <c r="R3234" s="5">
        <f t="shared" si="611"/>
        <v>0</v>
      </c>
      <c r="S3234">
        <f t="shared" si="612"/>
        <v>0</v>
      </c>
    </row>
    <row r="3235" spans="1:19" x14ac:dyDescent="0.2">
      <c r="A3235">
        <v>99</v>
      </c>
      <c r="B3235">
        <v>99</v>
      </c>
      <c r="C3235">
        <v>91</v>
      </c>
      <c r="D3235">
        <v>91</v>
      </c>
      <c r="E3235">
        <v>150</v>
      </c>
      <c r="F3235">
        <v>63</v>
      </c>
      <c r="G3235">
        <v>63</v>
      </c>
      <c r="H3235" s="1">
        <f t="shared" si="601"/>
        <v>2</v>
      </c>
      <c r="I3235">
        <f t="shared" si="602"/>
        <v>2</v>
      </c>
      <c r="J3235">
        <f t="shared" si="603"/>
        <v>2</v>
      </c>
      <c r="K3235">
        <f t="shared" si="604"/>
        <v>2</v>
      </c>
      <c r="L3235">
        <f t="shared" si="605"/>
        <v>1</v>
      </c>
      <c r="M3235">
        <f t="shared" si="606"/>
        <v>2</v>
      </c>
      <c r="N3235">
        <f t="shared" si="607"/>
        <v>2</v>
      </c>
      <c r="O3235" s="4">
        <f t="shared" si="608"/>
        <v>1</v>
      </c>
      <c r="P3235" s="2">
        <f t="shared" si="609"/>
        <v>84.333333333333329</v>
      </c>
      <c r="Q3235">
        <f t="shared" si="610"/>
        <v>150</v>
      </c>
      <c r="R3235" s="5">
        <f t="shared" si="611"/>
        <v>0</v>
      </c>
      <c r="S3235">
        <f t="shared" si="612"/>
        <v>0</v>
      </c>
    </row>
    <row r="3236" spans="1:19" x14ac:dyDescent="0.2">
      <c r="A3236">
        <v>86</v>
      </c>
      <c r="B3236">
        <v>98</v>
      </c>
      <c r="C3236">
        <v>123</v>
      </c>
      <c r="D3236">
        <v>32</v>
      </c>
      <c r="E3236">
        <v>106</v>
      </c>
      <c r="F3236">
        <v>104</v>
      </c>
      <c r="G3236">
        <v>52</v>
      </c>
      <c r="H3236" s="1">
        <f t="shared" si="601"/>
        <v>1</v>
      </c>
      <c r="I3236">
        <f t="shared" si="602"/>
        <v>1</v>
      </c>
      <c r="J3236">
        <f t="shared" si="603"/>
        <v>1</v>
      </c>
      <c r="K3236">
        <f t="shared" si="604"/>
        <v>1</v>
      </c>
      <c r="L3236">
        <f t="shared" si="605"/>
        <v>1</v>
      </c>
      <c r="M3236">
        <f t="shared" si="606"/>
        <v>1</v>
      </c>
      <c r="N3236">
        <f t="shared" si="607"/>
        <v>1</v>
      </c>
      <c r="O3236" s="4">
        <f t="shared" si="608"/>
        <v>0</v>
      </c>
      <c r="P3236" s="2">
        <f t="shared" si="609"/>
        <v>0</v>
      </c>
      <c r="Q3236">
        <f t="shared" si="610"/>
        <v>601</v>
      </c>
      <c r="R3236" s="5">
        <f t="shared" si="611"/>
        <v>0</v>
      </c>
      <c r="S3236">
        <f t="shared" si="612"/>
        <v>0</v>
      </c>
    </row>
    <row r="3237" spans="1:19" x14ac:dyDescent="0.2">
      <c r="A3237">
        <v>119</v>
      </c>
      <c r="B3237">
        <v>45</v>
      </c>
      <c r="C3237">
        <v>30</v>
      </c>
      <c r="D3237">
        <v>56</v>
      </c>
      <c r="E3237">
        <v>67</v>
      </c>
      <c r="F3237">
        <v>53</v>
      </c>
      <c r="G3237">
        <v>67</v>
      </c>
      <c r="H3237" s="1">
        <f t="shared" si="601"/>
        <v>1</v>
      </c>
      <c r="I3237">
        <f t="shared" si="602"/>
        <v>1</v>
      </c>
      <c r="J3237">
        <f t="shared" si="603"/>
        <v>1</v>
      </c>
      <c r="K3237">
        <f t="shared" si="604"/>
        <v>1</v>
      </c>
      <c r="L3237">
        <f t="shared" si="605"/>
        <v>2</v>
      </c>
      <c r="M3237">
        <f t="shared" si="606"/>
        <v>1</v>
      </c>
      <c r="N3237">
        <f t="shared" si="607"/>
        <v>2</v>
      </c>
      <c r="O3237" s="4">
        <f t="shared" si="608"/>
        <v>0</v>
      </c>
      <c r="P3237" s="2">
        <f t="shared" si="609"/>
        <v>67</v>
      </c>
      <c r="Q3237">
        <f t="shared" si="610"/>
        <v>303</v>
      </c>
      <c r="R3237" s="5">
        <f t="shared" si="611"/>
        <v>0</v>
      </c>
      <c r="S3237">
        <f t="shared" si="612"/>
        <v>0</v>
      </c>
    </row>
    <row r="3238" spans="1:19" x14ac:dyDescent="0.2">
      <c r="A3238">
        <v>85</v>
      </c>
      <c r="B3238">
        <v>23</v>
      </c>
      <c r="C3238">
        <v>23</v>
      </c>
      <c r="D3238">
        <v>1</v>
      </c>
      <c r="E3238">
        <v>10</v>
      </c>
      <c r="F3238">
        <v>1</v>
      </c>
      <c r="G3238">
        <v>85</v>
      </c>
      <c r="H3238" s="1">
        <f t="shared" si="601"/>
        <v>2</v>
      </c>
      <c r="I3238">
        <f t="shared" si="602"/>
        <v>2</v>
      </c>
      <c r="J3238">
        <f t="shared" si="603"/>
        <v>2</v>
      </c>
      <c r="K3238">
        <f t="shared" si="604"/>
        <v>2</v>
      </c>
      <c r="L3238">
        <f t="shared" si="605"/>
        <v>1</v>
      </c>
      <c r="M3238">
        <f t="shared" si="606"/>
        <v>2</v>
      </c>
      <c r="N3238">
        <f t="shared" si="607"/>
        <v>2</v>
      </c>
      <c r="O3238" s="4">
        <f t="shared" si="608"/>
        <v>1</v>
      </c>
      <c r="P3238" s="2">
        <f t="shared" si="609"/>
        <v>36.333333333333336</v>
      </c>
      <c r="Q3238">
        <f t="shared" si="610"/>
        <v>10</v>
      </c>
      <c r="R3238" s="5">
        <f t="shared" si="611"/>
        <v>1</v>
      </c>
      <c r="S3238">
        <f t="shared" si="612"/>
        <v>1</v>
      </c>
    </row>
    <row r="3239" spans="1:19" x14ac:dyDescent="0.2">
      <c r="A3239">
        <v>28</v>
      </c>
      <c r="B3239">
        <v>148</v>
      </c>
      <c r="C3239">
        <v>41</v>
      </c>
      <c r="D3239">
        <v>26</v>
      </c>
      <c r="E3239">
        <v>56</v>
      </c>
      <c r="F3239">
        <v>113</v>
      </c>
      <c r="G3239">
        <v>79</v>
      </c>
      <c r="H3239" s="1">
        <f t="shared" si="601"/>
        <v>1</v>
      </c>
      <c r="I3239">
        <f t="shared" si="602"/>
        <v>1</v>
      </c>
      <c r="J3239">
        <f t="shared" si="603"/>
        <v>1</v>
      </c>
      <c r="K3239">
        <f t="shared" si="604"/>
        <v>1</v>
      </c>
      <c r="L3239">
        <f t="shared" si="605"/>
        <v>1</v>
      </c>
      <c r="M3239">
        <f t="shared" si="606"/>
        <v>1</v>
      </c>
      <c r="N3239">
        <f t="shared" si="607"/>
        <v>1</v>
      </c>
      <c r="O3239" s="4">
        <f t="shared" si="608"/>
        <v>0</v>
      </c>
      <c r="P3239" s="2">
        <f t="shared" si="609"/>
        <v>0</v>
      </c>
      <c r="Q3239">
        <f t="shared" si="610"/>
        <v>491</v>
      </c>
      <c r="R3239" s="5">
        <f t="shared" si="611"/>
        <v>0</v>
      </c>
      <c r="S3239">
        <f t="shared" si="612"/>
        <v>0</v>
      </c>
    </row>
    <row r="3240" spans="1:19" x14ac:dyDescent="0.2">
      <c r="A3240">
        <v>2</v>
      </c>
      <c r="B3240">
        <v>126</v>
      </c>
      <c r="C3240">
        <v>9</v>
      </c>
      <c r="D3240">
        <v>37</v>
      </c>
      <c r="E3240">
        <v>38</v>
      </c>
      <c r="F3240">
        <v>119</v>
      </c>
      <c r="G3240">
        <v>106</v>
      </c>
      <c r="H3240" s="1">
        <f t="shared" si="601"/>
        <v>1</v>
      </c>
      <c r="I3240">
        <f t="shared" si="602"/>
        <v>1</v>
      </c>
      <c r="J3240">
        <f t="shared" si="603"/>
        <v>1</v>
      </c>
      <c r="K3240">
        <f t="shared" si="604"/>
        <v>1</v>
      </c>
      <c r="L3240">
        <f t="shared" si="605"/>
        <v>1</v>
      </c>
      <c r="M3240">
        <f t="shared" si="606"/>
        <v>1</v>
      </c>
      <c r="N3240">
        <f t="shared" si="607"/>
        <v>1</v>
      </c>
      <c r="O3240" s="4">
        <f t="shared" si="608"/>
        <v>0</v>
      </c>
      <c r="P3240" s="2">
        <f t="shared" si="609"/>
        <v>0</v>
      </c>
      <c r="Q3240">
        <f t="shared" si="610"/>
        <v>437</v>
      </c>
      <c r="R3240" s="5">
        <f t="shared" si="611"/>
        <v>0</v>
      </c>
      <c r="S3240">
        <f t="shared" si="612"/>
        <v>0</v>
      </c>
    </row>
    <row r="3241" spans="1:19" x14ac:dyDescent="0.2">
      <c r="A3241">
        <v>134</v>
      </c>
      <c r="B3241">
        <v>134</v>
      </c>
      <c r="C3241">
        <v>103</v>
      </c>
      <c r="D3241">
        <v>66</v>
      </c>
      <c r="E3241">
        <v>103</v>
      </c>
      <c r="F3241">
        <v>80</v>
      </c>
      <c r="G3241">
        <v>80</v>
      </c>
      <c r="H3241" s="1">
        <f t="shared" si="601"/>
        <v>2</v>
      </c>
      <c r="I3241">
        <f t="shared" si="602"/>
        <v>2</v>
      </c>
      <c r="J3241">
        <f t="shared" si="603"/>
        <v>2</v>
      </c>
      <c r="K3241">
        <f t="shared" si="604"/>
        <v>1</v>
      </c>
      <c r="L3241">
        <f t="shared" si="605"/>
        <v>2</v>
      </c>
      <c r="M3241">
        <f t="shared" si="606"/>
        <v>2</v>
      </c>
      <c r="N3241">
        <f t="shared" si="607"/>
        <v>2</v>
      </c>
      <c r="O3241" s="4">
        <f t="shared" si="608"/>
        <v>1</v>
      </c>
      <c r="P3241" s="2">
        <f t="shared" si="609"/>
        <v>105.66666666666667</v>
      </c>
      <c r="Q3241">
        <f t="shared" si="610"/>
        <v>66</v>
      </c>
      <c r="R3241" s="5">
        <f t="shared" si="611"/>
        <v>1</v>
      </c>
      <c r="S3241">
        <f t="shared" si="612"/>
        <v>1</v>
      </c>
    </row>
    <row r="3242" spans="1:19" x14ac:dyDescent="0.2">
      <c r="A3242">
        <v>109</v>
      </c>
      <c r="B3242">
        <v>91</v>
      </c>
      <c r="C3242">
        <v>45</v>
      </c>
      <c r="D3242">
        <v>77</v>
      </c>
      <c r="E3242">
        <v>17</v>
      </c>
      <c r="F3242">
        <v>20</v>
      </c>
      <c r="G3242">
        <v>77</v>
      </c>
      <c r="H3242" s="1">
        <f t="shared" si="601"/>
        <v>1</v>
      </c>
      <c r="I3242">
        <f t="shared" si="602"/>
        <v>1</v>
      </c>
      <c r="J3242">
        <f t="shared" si="603"/>
        <v>1</v>
      </c>
      <c r="K3242">
        <f t="shared" si="604"/>
        <v>2</v>
      </c>
      <c r="L3242">
        <f t="shared" si="605"/>
        <v>1</v>
      </c>
      <c r="M3242">
        <f t="shared" si="606"/>
        <v>1</v>
      </c>
      <c r="N3242">
        <f t="shared" si="607"/>
        <v>2</v>
      </c>
      <c r="O3242" s="4">
        <f t="shared" si="608"/>
        <v>0</v>
      </c>
      <c r="P3242" s="2">
        <f t="shared" si="609"/>
        <v>77</v>
      </c>
      <c r="Q3242">
        <f t="shared" si="610"/>
        <v>282</v>
      </c>
      <c r="R3242" s="5">
        <f t="shared" si="611"/>
        <v>0</v>
      </c>
      <c r="S3242">
        <f t="shared" si="612"/>
        <v>0</v>
      </c>
    </row>
    <row r="3243" spans="1:19" x14ac:dyDescent="0.2">
      <c r="A3243">
        <v>43</v>
      </c>
      <c r="B3243">
        <v>87</v>
      </c>
      <c r="C3243">
        <v>116</v>
      </c>
      <c r="D3243">
        <v>75</v>
      </c>
      <c r="E3243">
        <v>78</v>
      </c>
      <c r="F3243">
        <v>141</v>
      </c>
      <c r="G3243">
        <v>33</v>
      </c>
      <c r="H3243" s="1">
        <f t="shared" si="601"/>
        <v>1</v>
      </c>
      <c r="I3243">
        <f t="shared" si="602"/>
        <v>1</v>
      </c>
      <c r="J3243">
        <f t="shared" si="603"/>
        <v>1</v>
      </c>
      <c r="K3243">
        <f t="shared" si="604"/>
        <v>1</v>
      </c>
      <c r="L3243">
        <f t="shared" si="605"/>
        <v>1</v>
      </c>
      <c r="M3243">
        <f t="shared" si="606"/>
        <v>1</v>
      </c>
      <c r="N3243">
        <f t="shared" si="607"/>
        <v>1</v>
      </c>
      <c r="O3243" s="4">
        <f t="shared" si="608"/>
        <v>0</v>
      </c>
      <c r="P3243" s="2">
        <f t="shared" si="609"/>
        <v>0</v>
      </c>
      <c r="Q3243">
        <f t="shared" si="610"/>
        <v>573</v>
      </c>
      <c r="R3243" s="5">
        <f t="shared" si="611"/>
        <v>0</v>
      </c>
      <c r="S3243">
        <f t="shared" si="612"/>
        <v>0</v>
      </c>
    </row>
    <row r="3244" spans="1:19" x14ac:dyDescent="0.2">
      <c r="A3244">
        <v>133</v>
      </c>
      <c r="B3244">
        <v>35</v>
      </c>
      <c r="C3244">
        <v>133</v>
      </c>
      <c r="D3244">
        <v>125</v>
      </c>
      <c r="E3244">
        <v>35</v>
      </c>
      <c r="F3244">
        <v>61</v>
      </c>
      <c r="G3244">
        <v>61</v>
      </c>
      <c r="H3244" s="1">
        <f t="shared" si="601"/>
        <v>2</v>
      </c>
      <c r="I3244">
        <f t="shared" si="602"/>
        <v>2</v>
      </c>
      <c r="J3244">
        <f t="shared" si="603"/>
        <v>2</v>
      </c>
      <c r="K3244">
        <f t="shared" si="604"/>
        <v>1</v>
      </c>
      <c r="L3244">
        <f t="shared" si="605"/>
        <v>2</v>
      </c>
      <c r="M3244">
        <f t="shared" si="606"/>
        <v>2</v>
      </c>
      <c r="N3244">
        <f t="shared" si="607"/>
        <v>2</v>
      </c>
      <c r="O3244" s="4">
        <f t="shared" si="608"/>
        <v>1</v>
      </c>
      <c r="P3244" s="2">
        <f t="shared" si="609"/>
        <v>76.333333333333329</v>
      </c>
      <c r="Q3244">
        <f t="shared" si="610"/>
        <v>125</v>
      </c>
      <c r="R3244" s="5">
        <f t="shared" si="611"/>
        <v>0</v>
      </c>
      <c r="S3244">
        <f t="shared" si="612"/>
        <v>0</v>
      </c>
    </row>
    <row r="3245" spans="1:19" x14ac:dyDescent="0.2">
      <c r="A3245">
        <v>134</v>
      </c>
      <c r="B3245">
        <v>93</v>
      </c>
      <c r="C3245">
        <v>96</v>
      </c>
      <c r="D3245">
        <v>118</v>
      </c>
      <c r="E3245">
        <v>67</v>
      </c>
      <c r="F3245">
        <v>14</v>
      </c>
      <c r="G3245">
        <v>46</v>
      </c>
      <c r="H3245" s="1">
        <f t="shared" si="601"/>
        <v>1</v>
      </c>
      <c r="I3245">
        <f t="shared" si="602"/>
        <v>1</v>
      </c>
      <c r="J3245">
        <f t="shared" si="603"/>
        <v>1</v>
      </c>
      <c r="K3245">
        <f t="shared" si="604"/>
        <v>1</v>
      </c>
      <c r="L3245">
        <f t="shared" si="605"/>
        <v>1</v>
      </c>
      <c r="M3245">
        <f t="shared" si="606"/>
        <v>1</v>
      </c>
      <c r="N3245">
        <f t="shared" si="607"/>
        <v>1</v>
      </c>
      <c r="O3245" s="4">
        <f t="shared" si="608"/>
        <v>0</v>
      </c>
      <c r="P3245" s="2">
        <f t="shared" si="609"/>
        <v>0</v>
      </c>
      <c r="Q3245">
        <f t="shared" si="610"/>
        <v>568</v>
      </c>
      <c r="R3245" s="5">
        <f t="shared" si="611"/>
        <v>0</v>
      </c>
      <c r="S3245">
        <f t="shared" si="612"/>
        <v>0</v>
      </c>
    </row>
    <row r="3246" spans="1:19" x14ac:dyDescent="0.2">
      <c r="A3246">
        <v>118</v>
      </c>
      <c r="B3246">
        <v>138</v>
      </c>
      <c r="C3246">
        <v>131</v>
      </c>
      <c r="D3246">
        <v>53</v>
      </c>
      <c r="E3246">
        <v>99</v>
      </c>
      <c r="F3246">
        <v>28</v>
      </c>
      <c r="G3246">
        <v>65</v>
      </c>
      <c r="H3246" s="1">
        <f t="shared" si="601"/>
        <v>1</v>
      </c>
      <c r="I3246">
        <f t="shared" si="602"/>
        <v>1</v>
      </c>
      <c r="J3246">
        <f t="shared" si="603"/>
        <v>1</v>
      </c>
      <c r="K3246">
        <f t="shared" si="604"/>
        <v>1</v>
      </c>
      <c r="L3246">
        <f t="shared" si="605"/>
        <v>1</v>
      </c>
      <c r="M3246">
        <f t="shared" si="606"/>
        <v>1</v>
      </c>
      <c r="N3246">
        <f t="shared" si="607"/>
        <v>1</v>
      </c>
      <c r="O3246" s="4">
        <f t="shared" si="608"/>
        <v>0</v>
      </c>
      <c r="P3246" s="2">
        <f t="shared" si="609"/>
        <v>0</v>
      </c>
      <c r="Q3246">
        <f t="shared" si="610"/>
        <v>632</v>
      </c>
      <c r="R3246" s="5">
        <f t="shared" si="611"/>
        <v>0</v>
      </c>
      <c r="S3246">
        <f t="shared" si="612"/>
        <v>0</v>
      </c>
    </row>
    <row r="3247" spans="1:19" x14ac:dyDescent="0.2">
      <c r="A3247">
        <v>42</v>
      </c>
      <c r="B3247">
        <v>91</v>
      </c>
      <c r="C3247">
        <v>114</v>
      </c>
      <c r="D3247">
        <v>91</v>
      </c>
      <c r="E3247">
        <v>2</v>
      </c>
      <c r="F3247">
        <v>2</v>
      </c>
      <c r="G3247">
        <v>114</v>
      </c>
      <c r="H3247" s="1">
        <f t="shared" si="601"/>
        <v>1</v>
      </c>
      <c r="I3247">
        <f t="shared" si="602"/>
        <v>2</v>
      </c>
      <c r="J3247">
        <f t="shared" si="603"/>
        <v>2</v>
      </c>
      <c r="K3247">
        <f t="shared" si="604"/>
        <v>2</v>
      </c>
      <c r="L3247">
        <f t="shared" si="605"/>
        <v>2</v>
      </c>
      <c r="M3247">
        <f t="shared" si="606"/>
        <v>2</v>
      </c>
      <c r="N3247">
        <f t="shared" si="607"/>
        <v>2</v>
      </c>
      <c r="O3247" s="4">
        <f t="shared" si="608"/>
        <v>1</v>
      </c>
      <c r="P3247" s="2">
        <f t="shared" si="609"/>
        <v>69</v>
      </c>
      <c r="Q3247">
        <f t="shared" si="610"/>
        <v>42</v>
      </c>
      <c r="R3247" s="5">
        <f t="shared" si="611"/>
        <v>1</v>
      </c>
      <c r="S3247">
        <f t="shared" si="612"/>
        <v>1</v>
      </c>
    </row>
    <row r="3248" spans="1:19" x14ac:dyDescent="0.2">
      <c r="A3248">
        <v>18</v>
      </c>
      <c r="B3248">
        <v>18</v>
      </c>
      <c r="C3248">
        <v>81</v>
      </c>
      <c r="D3248">
        <v>97</v>
      </c>
      <c r="E3248">
        <v>97</v>
      </c>
      <c r="F3248">
        <v>92</v>
      </c>
      <c r="G3248">
        <v>92</v>
      </c>
      <c r="H3248" s="1">
        <f t="shared" si="601"/>
        <v>2</v>
      </c>
      <c r="I3248">
        <f t="shared" si="602"/>
        <v>2</v>
      </c>
      <c r="J3248">
        <f t="shared" si="603"/>
        <v>1</v>
      </c>
      <c r="K3248">
        <f t="shared" si="604"/>
        <v>2</v>
      </c>
      <c r="L3248">
        <f t="shared" si="605"/>
        <v>2</v>
      </c>
      <c r="M3248">
        <f t="shared" si="606"/>
        <v>2</v>
      </c>
      <c r="N3248">
        <f t="shared" si="607"/>
        <v>2</v>
      </c>
      <c r="O3248" s="4">
        <f t="shared" si="608"/>
        <v>1</v>
      </c>
      <c r="P3248" s="2">
        <f t="shared" si="609"/>
        <v>69</v>
      </c>
      <c r="Q3248">
        <f t="shared" si="610"/>
        <v>81</v>
      </c>
      <c r="R3248" s="5">
        <f t="shared" si="611"/>
        <v>0</v>
      </c>
      <c r="S3248">
        <f t="shared" si="612"/>
        <v>0</v>
      </c>
    </row>
    <row r="3249" spans="1:19" x14ac:dyDescent="0.2">
      <c r="A3249">
        <v>28</v>
      </c>
      <c r="B3249">
        <v>38</v>
      </c>
      <c r="C3249">
        <v>125</v>
      </c>
      <c r="D3249">
        <v>126</v>
      </c>
      <c r="E3249">
        <v>2</v>
      </c>
      <c r="F3249">
        <v>65</v>
      </c>
      <c r="G3249">
        <v>120</v>
      </c>
      <c r="H3249" s="1">
        <f t="shared" si="601"/>
        <v>1</v>
      </c>
      <c r="I3249">
        <f t="shared" si="602"/>
        <v>1</v>
      </c>
      <c r="J3249">
        <f t="shared" si="603"/>
        <v>1</v>
      </c>
      <c r="K3249">
        <f t="shared" si="604"/>
        <v>1</v>
      </c>
      <c r="L3249">
        <f t="shared" si="605"/>
        <v>1</v>
      </c>
      <c r="M3249">
        <f t="shared" si="606"/>
        <v>1</v>
      </c>
      <c r="N3249">
        <f t="shared" si="607"/>
        <v>1</v>
      </c>
      <c r="O3249" s="4">
        <f t="shared" si="608"/>
        <v>0</v>
      </c>
      <c r="P3249" s="2">
        <f t="shared" si="609"/>
        <v>0</v>
      </c>
      <c r="Q3249">
        <f t="shared" si="610"/>
        <v>504</v>
      </c>
      <c r="R3249" s="5">
        <f t="shared" si="611"/>
        <v>0</v>
      </c>
      <c r="S3249">
        <f t="shared" si="612"/>
        <v>0</v>
      </c>
    </row>
    <row r="3250" spans="1:19" x14ac:dyDescent="0.2">
      <c r="A3250">
        <v>95</v>
      </c>
      <c r="B3250">
        <v>90</v>
      </c>
      <c r="C3250">
        <v>38</v>
      </c>
      <c r="D3250">
        <v>51</v>
      </c>
      <c r="E3250">
        <v>51</v>
      </c>
      <c r="F3250">
        <v>38</v>
      </c>
      <c r="G3250">
        <v>90</v>
      </c>
      <c r="H3250" s="1">
        <f t="shared" si="601"/>
        <v>1</v>
      </c>
      <c r="I3250">
        <f t="shared" si="602"/>
        <v>2</v>
      </c>
      <c r="J3250">
        <f t="shared" si="603"/>
        <v>2</v>
      </c>
      <c r="K3250">
        <f t="shared" si="604"/>
        <v>2</v>
      </c>
      <c r="L3250">
        <f t="shared" si="605"/>
        <v>2</v>
      </c>
      <c r="M3250">
        <f t="shared" si="606"/>
        <v>2</v>
      </c>
      <c r="N3250">
        <f t="shared" si="607"/>
        <v>2</v>
      </c>
      <c r="O3250" s="4">
        <f t="shared" si="608"/>
        <v>1</v>
      </c>
      <c r="P3250" s="2">
        <f t="shared" si="609"/>
        <v>59.666666666666664</v>
      </c>
      <c r="Q3250">
        <f t="shared" si="610"/>
        <v>95</v>
      </c>
      <c r="R3250" s="5">
        <f t="shared" si="611"/>
        <v>0</v>
      </c>
      <c r="S3250">
        <f t="shared" si="612"/>
        <v>0</v>
      </c>
    </row>
    <row r="3251" spans="1:19" x14ac:dyDescent="0.2">
      <c r="A3251">
        <v>90</v>
      </c>
      <c r="B3251">
        <v>31</v>
      </c>
      <c r="C3251">
        <v>98</v>
      </c>
      <c r="D3251">
        <v>38</v>
      </c>
      <c r="E3251">
        <v>98</v>
      </c>
      <c r="F3251">
        <v>31</v>
      </c>
      <c r="G3251">
        <v>38</v>
      </c>
      <c r="H3251" s="1">
        <f t="shared" si="601"/>
        <v>1</v>
      </c>
      <c r="I3251">
        <f t="shared" si="602"/>
        <v>2</v>
      </c>
      <c r="J3251">
        <f t="shared" si="603"/>
        <v>2</v>
      </c>
      <c r="K3251">
        <f t="shared" si="604"/>
        <v>2</v>
      </c>
      <c r="L3251">
        <f t="shared" si="605"/>
        <v>2</v>
      </c>
      <c r="M3251">
        <f t="shared" si="606"/>
        <v>2</v>
      </c>
      <c r="N3251">
        <f t="shared" si="607"/>
        <v>2</v>
      </c>
      <c r="O3251" s="4">
        <f t="shared" si="608"/>
        <v>1</v>
      </c>
      <c r="P3251" s="2">
        <f t="shared" si="609"/>
        <v>55.666666666666664</v>
      </c>
      <c r="Q3251">
        <f t="shared" si="610"/>
        <v>90</v>
      </c>
      <c r="R3251" s="5">
        <f t="shared" si="611"/>
        <v>0</v>
      </c>
      <c r="S3251">
        <f t="shared" si="612"/>
        <v>0</v>
      </c>
    </row>
    <row r="3252" spans="1:19" x14ac:dyDescent="0.2">
      <c r="A3252">
        <v>96</v>
      </c>
      <c r="B3252">
        <v>134</v>
      </c>
      <c r="C3252">
        <v>96</v>
      </c>
      <c r="D3252">
        <v>54</v>
      </c>
      <c r="E3252">
        <v>71</v>
      </c>
      <c r="F3252">
        <v>71</v>
      </c>
      <c r="G3252">
        <v>134</v>
      </c>
      <c r="H3252" s="1">
        <f t="shared" si="601"/>
        <v>2</v>
      </c>
      <c r="I3252">
        <f t="shared" si="602"/>
        <v>2</v>
      </c>
      <c r="J3252">
        <f t="shared" si="603"/>
        <v>2</v>
      </c>
      <c r="K3252">
        <f t="shared" si="604"/>
        <v>1</v>
      </c>
      <c r="L3252">
        <f t="shared" si="605"/>
        <v>2</v>
      </c>
      <c r="M3252">
        <f t="shared" si="606"/>
        <v>2</v>
      </c>
      <c r="N3252">
        <f t="shared" si="607"/>
        <v>2</v>
      </c>
      <c r="O3252" s="4">
        <f t="shared" si="608"/>
        <v>1</v>
      </c>
      <c r="P3252" s="2">
        <f t="shared" si="609"/>
        <v>100.33333333333333</v>
      </c>
      <c r="Q3252">
        <f t="shared" si="610"/>
        <v>54</v>
      </c>
      <c r="R3252" s="5">
        <f t="shared" si="611"/>
        <v>1</v>
      </c>
      <c r="S3252">
        <f t="shared" si="612"/>
        <v>1</v>
      </c>
    </row>
    <row r="3253" spans="1:19" x14ac:dyDescent="0.2">
      <c r="A3253">
        <v>74</v>
      </c>
      <c r="B3253">
        <v>121</v>
      </c>
      <c r="C3253">
        <v>121</v>
      </c>
      <c r="D3253">
        <v>84</v>
      </c>
      <c r="E3253">
        <v>51</v>
      </c>
      <c r="F3253">
        <v>51</v>
      </c>
      <c r="G3253">
        <v>84</v>
      </c>
      <c r="H3253" s="1">
        <f t="shared" si="601"/>
        <v>1</v>
      </c>
      <c r="I3253">
        <f t="shared" si="602"/>
        <v>2</v>
      </c>
      <c r="J3253">
        <f t="shared" si="603"/>
        <v>2</v>
      </c>
      <c r="K3253">
        <f t="shared" si="604"/>
        <v>2</v>
      </c>
      <c r="L3253">
        <f t="shared" si="605"/>
        <v>2</v>
      </c>
      <c r="M3253">
        <f t="shared" si="606"/>
        <v>2</v>
      </c>
      <c r="N3253">
        <f t="shared" si="607"/>
        <v>2</v>
      </c>
      <c r="O3253" s="4">
        <f t="shared" si="608"/>
        <v>1</v>
      </c>
      <c r="P3253" s="2">
        <f t="shared" si="609"/>
        <v>85.333333333333329</v>
      </c>
      <c r="Q3253">
        <f t="shared" si="610"/>
        <v>74</v>
      </c>
      <c r="R3253" s="5">
        <f t="shared" si="611"/>
        <v>1</v>
      </c>
      <c r="S3253">
        <f t="shared" si="612"/>
        <v>1</v>
      </c>
    </row>
    <row r="3254" spans="1:19" x14ac:dyDescent="0.2">
      <c r="A3254">
        <v>12</v>
      </c>
      <c r="B3254">
        <v>42</v>
      </c>
      <c r="C3254">
        <v>65</v>
      </c>
      <c r="D3254">
        <v>110</v>
      </c>
      <c r="E3254">
        <v>2</v>
      </c>
      <c r="F3254">
        <v>87</v>
      </c>
      <c r="G3254">
        <v>130</v>
      </c>
      <c r="H3254" s="1">
        <f t="shared" si="601"/>
        <v>1</v>
      </c>
      <c r="I3254">
        <f t="shared" si="602"/>
        <v>1</v>
      </c>
      <c r="J3254">
        <f t="shared" si="603"/>
        <v>1</v>
      </c>
      <c r="K3254">
        <f t="shared" si="604"/>
        <v>1</v>
      </c>
      <c r="L3254">
        <f t="shared" si="605"/>
        <v>1</v>
      </c>
      <c r="M3254">
        <f t="shared" si="606"/>
        <v>1</v>
      </c>
      <c r="N3254">
        <f t="shared" si="607"/>
        <v>1</v>
      </c>
      <c r="O3254" s="4">
        <f t="shared" si="608"/>
        <v>0</v>
      </c>
      <c r="P3254" s="2">
        <f t="shared" si="609"/>
        <v>0</v>
      </c>
      <c r="Q3254">
        <f t="shared" si="610"/>
        <v>448</v>
      </c>
      <c r="R3254" s="5">
        <f t="shared" si="611"/>
        <v>0</v>
      </c>
      <c r="S3254">
        <f t="shared" si="612"/>
        <v>0</v>
      </c>
    </row>
    <row r="3255" spans="1:19" x14ac:dyDescent="0.2">
      <c r="A3255">
        <v>129</v>
      </c>
      <c r="B3255">
        <v>67</v>
      </c>
      <c r="C3255">
        <v>67</v>
      </c>
      <c r="D3255">
        <v>51</v>
      </c>
      <c r="E3255">
        <v>129</v>
      </c>
      <c r="F3255">
        <v>45</v>
      </c>
      <c r="G3255">
        <v>45</v>
      </c>
      <c r="H3255" s="1">
        <f t="shared" si="601"/>
        <v>2</v>
      </c>
      <c r="I3255">
        <f t="shared" si="602"/>
        <v>2</v>
      </c>
      <c r="J3255">
        <f t="shared" si="603"/>
        <v>2</v>
      </c>
      <c r="K3255">
        <f t="shared" si="604"/>
        <v>1</v>
      </c>
      <c r="L3255">
        <f t="shared" si="605"/>
        <v>2</v>
      </c>
      <c r="M3255">
        <f t="shared" si="606"/>
        <v>2</v>
      </c>
      <c r="N3255">
        <f t="shared" si="607"/>
        <v>2</v>
      </c>
      <c r="O3255" s="4">
        <f t="shared" si="608"/>
        <v>1</v>
      </c>
      <c r="P3255" s="2">
        <f t="shared" si="609"/>
        <v>80.333333333333329</v>
      </c>
      <c r="Q3255">
        <f t="shared" si="610"/>
        <v>51</v>
      </c>
      <c r="R3255" s="5">
        <f t="shared" si="611"/>
        <v>1</v>
      </c>
      <c r="S3255">
        <f t="shared" si="612"/>
        <v>1</v>
      </c>
    </row>
    <row r="3256" spans="1:19" x14ac:dyDescent="0.2">
      <c r="A3256">
        <v>50</v>
      </c>
      <c r="B3256">
        <v>50</v>
      </c>
      <c r="C3256">
        <v>37</v>
      </c>
      <c r="D3256">
        <v>25</v>
      </c>
      <c r="E3256">
        <v>37</v>
      </c>
      <c r="F3256">
        <v>25</v>
      </c>
      <c r="G3256">
        <v>150</v>
      </c>
      <c r="H3256" s="1">
        <f t="shared" si="601"/>
        <v>2</v>
      </c>
      <c r="I3256">
        <f t="shared" si="602"/>
        <v>2</v>
      </c>
      <c r="J3256">
        <f t="shared" si="603"/>
        <v>2</v>
      </c>
      <c r="K3256">
        <f t="shared" si="604"/>
        <v>2</v>
      </c>
      <c r="L3256">
        <f t="shared" si="605"/>
        <v>2</v>
      </c>
      <c r="M3256">
        <f t="shared" si="606"/>
        <v>2</v>
      </c>
      <c r="N3256">
        <f t="shared" si="607"/>
        <v>1</v>
      </c>
      <c r="O3256" s="4">
        <f t="shared" si="608"/>
        <v>1</v>
      </c>
      <c r="P3256" s="2">
        <f t="shared" si="609"/>
        <v>37.333333333333336</v>
      </c>
      <c r="Q3256">
        <f t="shared" si="610"/>
        <v>150</v>
      </c>
      <c r="R3256" s="5">
        <f t="shared" si="611"/>
        <v>0</v>
      </c>
      <c r="S3256">
        <f t="shared" si="612"/>
        <v>0</v>
      </c>
    </row>
    <row r="3257" spans="1:19" x14ac:dyDescent="0.2">
      <c r="A3257">
        <v>29</v>
      </c>
      <c r="B3257">
        <v>29</v>
      </c>
      <c r="C3257">
        <v>45</v>
      </c>
      <c r="D3257">
        <v>55</v>
      </c>
      <c r="E3257">
        <v>71</v>
      </c>
      <c r="F3257">
        <v>55</v>
      </c>
      <c r="G3257">
        <v>45</v>
      </c>
      <c r="H3257" s="1">
        <f t="shared" si="601"/>
        <v>2</v>
      </c>
      <c r="I3257">
        <f t="shared" si="602"/>
        <v>2</v>
      </c>
      <c r="J3257">
        <f t="shared" si="603"/>
        <v>2</v>
      </c>
      <c r="K3257">
        <f t="shared" si="604"/>
        <v>2</v>
      </c>
      <c r="L3257">
        <f t="shared" si="605"/>
        <v>1</v>
      </c>
      <c r="M3257">
        <f t="shared" si="606"/>
        <v>2</v>
      </c>
      <c r="N3257">
        <f t="shared" si="607"/>
        <v>2</v>
      </c>
      <c r="O3257" s="4">
        <f t="shared" si="608"/>
        <v>1</v>
      </c>
      <c r="P3257" s="2">
        <f t="shared" si="609"/>
        <v>43</v>
      </c>
      <c r="Q3257">
        <f t="shared" si="610"/>
        <v>71</v>
      </c>
      <c r="R3257" s="5">
        <f t="shared" si="611"/>
        <v>0</v>
      </c>
      <c r="S3257">
        <f t="shared" si="612"/>
        <v>0</v>
      </c>
    </row>
    <row r="3258" spans="1:19" x14ac:dyDescent="0.2">
      <c r="A3258">
        <v>6</v>
      </c>
      <c r="B3258">
        <v>81</v>
      </c>
      <c r="C3258">
        <v>89</v>
      </c>
      <c r="D3258">
        <v>149</v>
      </c>
      <c r="E3258">
        <v>54</v>
      </c>
      <c r="F3258">
        <v>147</v>
      </c>
      <c r="G3258">
        <v>121</v>
      </c>
      <c r="H3258" s="1">
        <f t="shared" si="601"/>
        <v>1</v>
      </c>
      <c r="I3258">
        <f t="shared" si="602"/>
        <v>1</v>
      </c>
      <c r="J3258">
        <f t="shared" si="603"/>
        <v>1</v>
      </c>
      <c r="K3258">
        <f t="shared" si="604"/>
        <v>1</v>
      </c>
      <c r="L3258">
        <f t="shared" si="605"/>
        <v>1</v>
      </c>
      <c r="M3258">
        <f t="shared" si="606"/>
        <v>1</v>
      </c>
      <c r="N3258">
        <f t="shared" si="607"/>
        <v>1</v>
      </c>
      <c r="O3258" s="4">
        <f t="shared" si="608"/>
        <v>0</v>
      </c>
      <c r="P3258" s="2">
        <f t="shared" si="609"/>
        <v>0</v>
      </c>
      <c r="Q3258">
        <f t="shared" si="610"/>
        <v>647</v>
      </c>
      <c r="R3258" s="5">
        <f t="shared" si="611"/>
        <v>0</v>
      </c>
      <c r="S3258">
        <f t="shared" si="612"/>
        <v>0</v>
      </c>
    </row>
    <row r="3259" spans="1:19" x14ac:dyDescent="0.2">
      <c r="A3259">
        <v>53</v>
      </c>
      <c r="B3259">
        <v>77</v>
      </c>
      <c r="C3259">
        <v>61</v>
      </c>
      <c r="D3259">
        <v>122</v>
      </c>
      <c r="E3259">
        <v>14</v>
      </c>
      <c r="F3259">
        <v>65</v>
      </c>
      <c r="G3259">
        <v>86</v>
      </c>
      <c r="H3259" s="1">
        <f t="shared" si="601"/>
        <v>1</v>
      </c>
      <c r="I3259">
        <f t="shared" si="602"/>
        <v>1</v>
      </c>
      <c r="J3259">
        <f t="shared" si="603"/>
        <v>1</v>
      </c>
      <c r="K3259">
        <f t="shared" si="604"/>
        <v>1</v>
      </c>
      <c r="L3259">
        <f t="shared" si="605"/>
        <v>1</v>
      </c>
      <c r="M3259">
        <f t="shared" si="606"/>
        <v>1</v>
      </c>
      <c r="N3259">
        <f t="shared" si="607"/>
        <v>1</v>
      </c>
      <c r="O3259" s="4">
        <f t="shared" si="608"/>
        <v>0</v>
      </c>
      <c r="P3259" s="2">
        <f t="shared" si="609"/>
        <v>0</v>
      </c>
      <c r="Q3259">
        <f t="shared" si="610"/>
        <v>478</v>
      </c>
      <c r="R3259" s="5">
        <f t="shared" si="611"/>
        <v>0</v>
      </c>
      <c r="S3259">
        <f t="shared" si="612"/>
        <v>0</v>
      </c>
    </row>
    <row r="3260" spans="1:19" x14ac:dyDescent="0.2">
      <c r="A3260">
        <v>137</v>
      </c>
      <c r="B3260">
        <v>115</v>
      </c>
      <c r="C3260">
        <v>78</v>
      </c>
      <c r="D3260">
        <v>115</v>
      </c>
      <c r="E3260">
        <v>147</v>
      </c>
      <c r="F3260">
        <v>147</v>
      </c>
      <c r="G3260">
        <v>137</v>
      </c>
      <c r="H3260" s="1">
        <f t="shared" si="601"/>
        <v>2</v>
      </c>
      <c r="I3260">
        <f t="shared" si="602"/>
        <v>2</v>
      </c>
      <c r="J3260">
        <f t="shared" si="603"/>
        <v>1</v>
      </c>
      <c r="K3260">
        <f t="shared" si="604"/>
        <v>2</v>
      </c>
      <c r="L3260">
        <f t="shared" si="605"/>
        <v>2</v>
      </c>
      <c r="M3260">
        <f t="shared" si="606"/>
        <v>2</v>
      </c>
      <c r="N3260">
        <f t="shared" si="607"/>
        <v>2</v>
      </c>
      <c r="O3260" s="4">
        <f t="shared" si="608"/>
        <v>1</v>
      </c>
      <c r="P3260" s="2">
        <f t="shared" si="609"/>
        <v>133</v>
      </c>
      <c r="Q3260">
        <f t="shared" si="610"/>
        <v>78</v>
      </c>
      <c r="R3260" s="5">
        <f t="shared" si="611"/>
        <v>1</v>
      </c>
      <c r="S3260">
        <f t="shared" si="612"/>
        <v>1</v>
      </c>
    </row>
    <row r="3261" spans="1:19" x14ac:dyDescent="0.2">
      <c r="A3261">
        <v>6</v>
      </c>
      <c r="B3261">
        <v>70</v>
      </c>
      <c r="C3261">
        <v>70</v>
      </c>
      <c r="D3261">
        <v>97</v>
      </c>
      <c r="E3261">
        <v>97</v>
      </c>
      <c r="F3261">
        <v>13</v>
      </c>
      <c r="G3261">
        <v>6</v>
      </c>
      <c r="H3261" s="1">
        <f t="shared" si="601"/>
        <v>2</v>
      </c>
      <c r="I3261">
        <f t="shared" si="602"/>
        <v>2</v>
      </c>
      <c r="J3261">
        <f t="shared" si="603"/>
        <v>2</v>
      </c>
      <c r="K3261">
        <f t="shared" si="604"/>
        <v>2</v>
      </c>
      <c r="L3261">
        <f t="shared" si="605"/>
        <v>2</v>
      </c>
      <c r="M3261">
        <f t="shared" si="606"/>
        <v>1</v>
      </c>
      <c r="N3261">
        <f t="shared" si="607"/>
        <v>2</v>
      </c>
      <c r="O3261" s="4">
        <f t="shared" si="608"/>
        <v>1</v>
      </c>
      <c r="P3261" s="2">
        <f t="shared" si="609"/>
        <v>57.666666666666664</v>
      </c>
      <c r="Q3261">
        <f t="shared" si="610"/>
        <v>13</v>
      </c>
      <c r="R3261" s="5">
        <f t="shared" si="611"/>
        <v>1</v>
      </c>
      <c r="S3261">
        <f t="shared" si="612"/>
        <v>1</v>
      </c>
    </row>
    <row r="3262" spans="1:19" x14ac:dyDescent="0.2">
      <c r="A3262">
        <v>142</v>
      </c>
      <c r="B3262">
        <v>26</v>
      </c>
      <c r="C3262">
        <v>26</v>
      </c>
      <c r="D3262">
        <v>142</v>
      </c>
      <c r="E3262">
        <v>26</v>
      </c>
      <c r="F3262">
        <v>140</v>
      </c>
      <c r="G3262">
        <v>140</v>
      </c>
      <c r="H3262" s="1">
        <f t="shared" si="601"/>
        <v>2</v>
      </c>
      <c r="I3262">
        <f t="shared" si="602"/>
        <v>3</v>
      </c>
      <c r="J3262">
        <f t="shared" si="603"/>
        <v>3</v>
      </c>
      <c r="K3262">
        <f t="shared" si="604"/>
        <v>2</v>
      </c>
      <c r="L3262">
        <f t="shared" si="605"/>
        <v>3</v>
      </c>
      <c r="M3262">
        <f t="shared" si="606"/>
        <v>2</v>
      </c>
      <c r="N3262">
        <f t="shared" si="607"/>
        <v>2</v>
      </c>
      <c r="O3262" s="4">
        <f t="shared" si="608"/>
        <v>0</v>
      </c>
      <c r="P3262" s="2">
        <f t="shared" si="609"/>
        <v>141</v>
      </c>
      <c r="Q3262">
        <f t="shared" si="610"/>
        <v>0</v>
      </c>
      <c r="R3262" s="5">
        <f t="shared" si="611"/>
        <v>1</v>
      </c>
      <c r="S3262">
        <f t="shared" si="612"/>
        <v>0</v>
      </c>
    </row>
    <row r="3263" spans="1:19" x14ac:dyDescent="0.2">
      <c r="A3263">
        <v>40</v>
      </c>
      <c r="B3263">
        <v>114</v>
      </c>
      <c r="C3263">
        <v>112</v>
      </c>
      <c r="D3263">
        <v>114</v>
      </c>
      <c r="E3263">
        <v>40</v>
      </c>
      <c r="F3263">
        <v>83</v>
      </c>
      <c r="G3263">
        <v>112</v>
      </c>
      <c r="H3263" s="1">
        <f t="shared" si="601"/>
        <v>2</v>
      </c>
      <c r="I3263">
        <f t="shared" si="602"/>
        <v>2</v>
      </c>
      <c r="J3263">
        <f t="shared" si="603"/>
        <v>2</v>
      </c>
      <c r="K3263">
        <f t="shared" si="604"/>
        <v>2</v>
      </c>
      <c r="L3263">
        <f t="shared" si="605"/>
        <v>2</v>
      </c>
      <c r="M3263">
        <f t="shared" si="606"/>
        <v>1</v>
      </c>
      <c r="N3263">
        <f t="shared" si="607"/>
        <v>2</v>
      </c>
      <c r="O3263" s="4">
        <f t="shared" si="608"/>
        <v>1</v>
      </c>
      <c r="P3263" s="2">
        <f t="shared" si="609"/>
        <v>88.666666666666671</v>
      </c>
      <c r="Q3263">
        <f t="shared" si="610"/>
        <v>83</v>
      </c>
      <c r="R3263" s="5">
        <f t="shared" si="611"/>
        <v>1</v>
      </c>
      <c r="S3263">
        <f t="shared" si="612"/>
        <v>1</v>
      </c>
    </row>
    <row r="3264" spans="1:19" x14ac:dyDescent="0.2">
      <c r="A3264">
        <v>2</v>
      </c>
      <c r="B3264">
        <v>131</v>
      </c>
      <c r="C3264">
        <v>131</v>
      </c>
      <c r="D3264">
        <v>19</v>
      </c>
      <c r="E3264">
        <v>19</v>
      </c>
      <c r="F3264">
        <v>32</v>
      </c>
      <c r="G3264">
        <v>2</v>
      </c>
      <c r="H3264" s="1">
        <f t="shared" si="601"/>
        <v>2</v>
      </c>
      <c r="I3264">
        <f t="shared" si="602"/>
        <v>2</v>
      </c>
      <c r="J3264">
        <f t="shared" si="603"/>
        <v>2</v>
      </c>
      <c r="K3264">
        <f t="shared" si="604"/>
        <v>2</v>
      </c>
      <c r="L3264">
        <f t="shared" si="605"/>
        <v>2</v>
      </c>
      <c r="M3264">
        <f t="shared" si="606"/>
        <v>1</v>
      </c>
      <c r="N3264">
        <f t="shared" si="607"/>
        <v>2</v>
      </c>
      <c r="O3264" s="4">
        <f t="shared" si="608"/>
        <v>1</v>
      </c>
      <c r="P3264" s="2">
        <f t="shared" si="609"/>
        <v>50.666666666666664</v>
      </c>
      <c r="Q3264">
        <f t="shared" si="610"/>
        <v>32</v>
      </c>
      <c r="R3264" s="5">
        <f t="shared" si="611"/>
        <v>1</v>
      </c>
      <c r="S3264">
        <f t="shared" si="612"/>
        <v>1</v>
      </c>
    </row>
    <row r="3265" spans="1:19" x14ac:dyDescent="0.2">
      <c r="A3265">
        <v>27</v>
      </c>
      <c r="B3265">
        <v>122</v>
      </c>
      <c r="C3265">
        <v>129</v>
      </c>
      <c r="D3265">
        <v>17</v>
      </c>
      <c r="E3265">
        <v>9</v>
      </c>
      <c r="F3265">
        <v>82</v>
      </c>
      <c r="G3265">
        <v>61</v>
      </c>
      <c r="H3265" s="1">
        <f t="shared" si="601"/>
        <v>1</v>
      </c>
      <c r="I3265">
        <f t="shared" si="602"/>
        <v>1</v>
      </c>
      <c r="J3265">
        <f t="shared" si="603"/>
        <v>1</v>
      </c>
      <c r="K3265">
        <f t="shared" si="604"/>
        <v>1</v>
      </c>
      <c r="L3265">
        <f t="shared" si="605"/>
        <v>1</v>
      </c>
      <c r="M3265">
        <f t="shared" si="606"/>
        <v>1</v>
      </c>
      <c r="N3265">
        <f t="shared" si="607"/>
        <v>1</v>
      </c>
      <c r="O3265" s="4">
        <f t="shared" si="608"/>
        <v>0</v>
      </c>
      <c r="P3265" s="2">
        <f t="shared" si="609"/>
        <v>0</v>
      </c>
      <c r="Q3265">
        <f t="shared" si="610"/>
        <v>447</v>
      </c>
      <c r="R3265" s="5">
        <f t="shared" si="611"/>
        <v>0</v>
      </c>
      <c r="S3265">
        <f t="shared" si="612"/>
        <v>0</v>
      </c>
    </row>
    <row r="3266" spans="1:19" x14ac:dyDescent="0.2">
      <c r="A3266">
        <v>37</v>
      </c>
      <c r="B3266">
        <v>150</v>
      </c>
      <c r="C3266">
        <v>27</v>
      </c>
      <c r="D3266">
        <v>150</v>
      </c>
      <c r="E3266">
        <v>67</v>
      </c>
      <c r="F3266">
        <v>67</v>
      </c>
      <c r="G3266">
        <v>37</v>
      </c>
      <c r="H3266" s="1">
        <f t="shared" ref="H3266:H3329" si="613">COUNTIF($A3266:$G3266,A3266)</f>
        <v>2</v>
      </c>
      <c r="I3266">
        <f t="shared" ref="I3266:I3329" si="614">COUNTIF($A3266:$G3266,B3266)</f>
        <v>2</v>
      </c>
      <c r="J3266">
        <f t="shared" ref="J3266:J3329" si="615">COUNTIF($A3266:$G3266,C3266)</f>
        <v>1</v>
      </c>
      <c r="K3266">
        <f t="shared" ref="K3266:K3329" si="616">COUNTIF($A3266:$G3266,D3266)</f>
        <v>2</v>
      </c>
      <c r="L3266">
        <f t="shared" ref="L3266:L3329" si="617">COUNTIF($A3266:$G3266,E3266)</f>
        <v>2</v>
      </c>
      <c r="M3266">
        <f t="shared" ref="M3266:M3329" si="618">COUNTIF($A3266:$G3266,F3266)</f>
        <v>2</v>
      </c>
      <c r="N3266">
        <f t="shared" ref="N3266:N3329" si="619">COUNTIF($A3266:$G3266,G3266)</f>
        <v>2</v>
      </c>
      <c r="O3266" s="4">
        <f t="shared" ref="O3266:O3329" si="620">IF(COUNTIF(H3266:N3266,2)=6,1,0)</f>
        <v>1</v>
      </c>
      <c r="P3266" s="2">
        <f t="shared" ref="P3266:P3329" si="621">IFERROR(AVERAGEIF(H3266:N3266,2,A3266:G3266),0)</f>
        <v>84.666666666666671</v>
      </c>
      <c r="Q3266">
        <f t="shared" ref="Q3266:Q3329" si="622">SUMIF(H3266:N3266,1,A3266:G3266)</f>
        <v>27</v>
      </c>
      <c r="R3266" s="5">
        <f t="shared" ref="R3266:R3329" si="623">IF(P3266&gt;Q3266,1,0)</f>
        <v>1</v>
      </c>
      <c r="S3266">
        <f t="shared" ref="S3266:S3329" si="624">O3266*R3266</f>
        <v>1</v>
      </c>
    </row>
    <row r="3267" spans="1:19" x14ac:dyDescent="0.2">
      <c r="A3267">
        <v>129</v>
      </c>
      <c r="B3267">
        <v>72</v>
      </c>
      <c r="C3267">
        <v>96</v>
      </c>
      <c r="D3267">
        <v>96</v>
      </c>
      <c r="E3267">
        <v>129</v>
      </c>
      <c r="F3267">
        <v>72</v>
      </c>
      <c r="G3267">
        <v>91</v>
      </c>
      <c r="H3267" s="1">
        <f t="shared" si="613"/>
        <v>2</v>
      </c>
      <c r="I3267">
        <f t="shared" si="614"/>
        <v>2</v>
      </c>
      <c r="J3267">
        <f t="shared" si="615"/>
        <v>2</v>
      </c>
      <c r="K3267">
        <f t="shared" si="616"/>
        <v>2</v>
      </c>
      <c r="L3267">
        <f t="shared" si="617"/>
        <v>2</v>
      </c>
      <c r="M3267">
        <f t="shared" si="618"/>
        <v>2</v>
      </c>
      <c r="N3267">
        <f t="shared" si="619"/>
        <v>1</v>
      </c>
      <c r="O3267" s="4">
        <f t="shared" si="620"/>
        <v>1</v>
      </c>
      <c r="P3267" s="2">
        <f t="shared" si="621"/>
        <v>99</v>
      </c>
      <c r="Q3267">
        <f t="shared" si="622"/>
        <v>91</v>
      </c>
      <c r="R3267" s="5">
        <f t="shared" si="623"/>
        <v>1</v>
      </c>
      <c r="S3267">
        <f t="shared" si="624"/>
        <v>1</v>
      </c>
    </row>
    <row r="3268" spans="1:19" x14ac:dyDescent="0.2">
      <c r="A3268">
        <v>6</v>
      </c>
      <c r="B3268">
        <v>99</v>
      </c>
      <c r="C3268">
        <v>111</v>
      </c>
      <c r="D3268">
        <v>9</v>
      </c>
      <c r="E3268">
        <v>111</v>
      </c>
      <c r="F3268">
        <v>36</v>
      </c>
      <c r="G3268">
        <v>69</v>
      </c>
      <c r="H3268" s="1">
        <f t="shared" si="613"/>
        <v>1</v>
      </c>
      <c r="I3268">
        <f t="shared" si="614"/>
        <v>1</v>
      </c>
      <c r="J3268">
        <f t="shared" si="615"/>
        <v>2</v>
      </c>
      <c r="K3268">
        <f t="shared" si="616"/>
        <v>1</v>
      </c>
      <c r="L3268">
        <f t="shared" si="617"/>
        <v>2</v>
      </c>
      <c r="M3268">
        <f t="shared" si="618"/>
        <v>1</v>
      </c>
      <c r="N3268">
        <f t="shared" si="619"/>
        <v>1</v>
      </c>
      <c r="O3268" s="4">
        <f t="shared" si="620"/>
        <v>0</v>
      </c>
      <c r="P3268" s="2">
        <f t="shared" si="621"/>
        <v>111</v>
      </c>
      <c r="Q3268">
        <f t="shared" si="622"/>
        <v>219</v>
      </c>
      <c r="R3268" s="5">
        <f t="shared" si="623"/>
        <v>0</v>
      </c>
      <c r="S3268">
        <f t="shared" si="624"/>
        <v>0</v>
      </c>
    </row>
    <row r="3269" spans="1:19" x14ac:dyDescent="0.2">
      <c r="A3269">
        <v>76</v>
      </c>
      <c r="B3269">
        <v>76</v>
      </c>
      <c r="C3269">
        <v>117</v>
      </c>
      <c r="D3269">
        <v>117</v>
      </c>
      <c r="E3269">
        <v>143</v>
      </c>
      <c r="F3269">
        <v>5</v>
      </c>
      <c r="G3269">
        <v>143</v>
      </c>
      <c r="H3269" s="1">
        <f t="shared" si="613"/>
        <v>2</v>
      </c>
      <c r="I3269">
        <f t="shared" si="614"/>
        <v>2</v>
      </c>
      <c r="J3269">
        <f t="shared" si="615"/>
        <v>2</v>
      </c>
      <c r="K3269">
        <f t="shared" si="616"/>
        <v>2</v>
      </c>
      <c r="L3269">
        <f t="shared" si="617"/>
        <v>2</v>
      </c>
      <c r="M3269">
        <f t="shared" si="618"/>
        <v>1</v>
      </c>
      <c r="N3269">
        <f t="shared" si="619"/>
        <v>2</v>
      </c>
      <c r="O3269" s="4">
        <f t="shared" si="620"/>
        <v>1</v>
      </c>
      <c r="P3269" s="2">
        <f t="shared" si="621"/>
        <v>112</v>
      </c>
      <c r="Q3269">
        <f t="shared" si="622"/>
        <v>5</v>
      </c>
      <c r="R3269" s="5">
        <f t="shared" si="623"/>
        <v>1</v>
      </c>
      <c r="S3269">
        <f t="shared" si="624"/>
        <v>1</v>
      </c>
    </row>
    <row r="3270" spans="1:19" x14ac:dyDescent="0.2">
      <c r="A3270">
        <v>49</v>
      </c>
      <c r="B3270">
        <v>65</v>
      </c>
      <c r="C3270">
        <v>68</v>
      </c>
      <c r="D3270">
        <v>65</v>
      </c>
      <c r="E3270">
        <v>140</v>
      </c>
      <c r="F3270">
        <v>140</v>
      </c>
      <c r="G3270">
        <v>49</v>
      </c>
      <c r="H3270" s="1">
        <f t="shared" si="613"/>
        <v>2</v>
      </c>
      <c r="I3270">
        <f t="shared" si="614"/>
        <v>2</v>
      </c>
      <c r="J3270">
        <f t="shared" si="615"/>
        <v>1</v>
      </c>
      <c r="K3270">
        <f t="shared" si="616"/>
        <v>2</v>
      </c>
      <c r="L3270">
        <f t="shared" si="617"/>
        <v>2</v>
      </c>
      <c r="M3270">
        <f t="shared" si="618"/>
        <v>2</v>
      </c>
      <c r="N3270">
        <f t="shared" si="619"/>
        <v>2</v>
      </c>
      <c r="O3270" s="4">
        <f t="shared" si="620"/>
        <v>1</v>
      </c>
      <c r="P3270" s="2">
        <f t="shared" si="621"/>
        <v>84.666666666666671</v>
      </c>
      <c r="Q3270">
        <f t="shared" si="622"/>
        <v>68</v>
      </c>
      <c r="R3270" s="5">
        <f t="shared" si="623"/>
        <v>1</v>
      </c>
      <c r="S3270">
        <f t="shared" si="624"/>
        <v>1</v>
      </c>
    </row>
    <row r="3271" spans="1:19" x14ac:dyDescent="0.2">
      <c r="A3271">
        <v>149</v>
      </c>
      <c r="B3271">
        <v>13</v>
      </c>
      <c r="C3271">
        <v>113</v>
      </c>
      <c r="D3271">
        <v>149</v>
      </c>
      <c r="E3271">
        <v>113</v>
      </c>
      <c r="F3271">
        <v>101</v>
      </c>
      <c r="G3271">
        <v>101</v>
      </c>
      <c r="H3271" s="1">
        <f t="shared" si="613"/>
        <v>2</v>
      </c>
      <c r="I3271">
        <f t="shared" si="614"/>
        <v>1</v>
      </c>
      <c r="J3271">
        <f t="shared" si="615"/>
        <v>2</v>
      </c>
      <c r="K3271">
        <f t="shared" si="616"/>
        <v>2</v>
      </c>
      <c r="L3271">
        <f t="shared" si="617"/>
        <v>2</v>
      </c>
      <c r="M3271">
        <f t="shared" si="618"/>
        <v>2</v>
      </c>
      <c r="N3271">
        <f t="shared" si="619"/>
        <v>2</v>
      </c>
      <c r="O3271" s="4">
        <f t="shared" si="620"/>
        <v>1</v>
      </c>
      <c r="P3271" s="2">
        <f t="shared" si="621"/>
        <v>121</v>
      </c>
      <c r="Q3271">
        <f t="shared" si="622"/>
        <v>13</v>
      </c>
      <c r="R3271" s="5">
        <f t="shared" si="623"/>
        <v>1</v>
      </c>
      <c r="S3271">
        <f t="shared" si="624"/>
        <v>1</v>
      </c>
    </row>
    <row r="3272" spans="1:19" x14ac:dyDescent="0.2">
      <c r="A3272">
        <v>140</v>
      </c>
      <c r="B3272">
        <v>138</v>
      </c>
      <c r="C3272">
        <v>77</v>
      </c>
      <c r="D3272">
        <v>77</v>
      </c>
      <c r="E3272">
        <v>142</v>
      </c>
      <c r="F3272">
        <v>140</v>
      </c>
      <c r="G3272">
        <v>142</v>
      </c>
      <c r="H3272" s="1">
        <f t="shared" si="613"/>
        <v>2</v>
      </c>
      <c r="I3272">
        <f t="shared" si="614"/>
        <v>1</v>
      </c>
      <c r="J3272">
        <f t="shared" si="615"/>
        <v>2</v>
      </c>
      <c r="K3272">
        <f t="shared" si="616"/>
        <v>2</v>
      </c>
      <c r="L3272">
        <f t="shared" si="617"/>
        <v>2</v>
      </c>
      <c r="M3272">
        <f t="shared" si="618"/>
        <v>2</v>
      </c>
      <c r="N3272">
        <f t="shared" si="619"/>
        <v>2</v>
      </c>
      <c r="O3272" s="4">
        <f t="shared" si="620"/>
        <v>1</v>
      </c>
      <c r="P3272" s="2">
        <f t="shared" si="621"/>
        <v>119.66666666666667</v>
      </c>
      <c r="Q3272">
        <f t="shared" si="622"/>
        <v>138</v>
      </c>
      <c r="R3272" s="5">
        <f t="shared" si="623"/>
        <v>0</v>
      </c>
      <c r="S3272">
        <f t="shared" si="624"/>
        <v>0</v>
      </c>
    </row>
    <row r="3273" spans="1:19" x14ac:dyDescent="0.2">
      <c r="A3273">
        <v>69</v>
      </c>
      <c r="B3273">
        <v>96</v>
      </c>
      <c r="C3273">
        <v>23</v>
      </c>
      <c r="D3273">
        <v>23</v>
      </c>
      <c r="E3273">
        <v>69</v>
      </c>
      <c r="F3273">
        <v>72</v>
      </c>
      <c r="G3273">
        <v>72</v>
      </c>
      <c r="H3273" s="1">
        <f t="shared" si="613"/>
        <v>2</v>
      </c>
      <c r="I3273">
        <f t="shared" si="614"/>
        <v>1</v>
      </c>
      <c r="J3273">
        <f t="shared" si="615"/>
        <v>2</v>
      </c>
      <c r="K3273">
        <f t="shared" si="616"/>
        <v>2</v>
      </c>
      <c r="L3273">
        <f t="shared" si="617"/>
        <v>2</v>
      </c>
      <c r="M3273">
        <f t="shared" si="618"/>
        <v>2</v>
      </c>
      <c r="N3273">
        <f t="shared" si="619"/>
        <v>2</v>
      </c>
      <c r="O3273" s="4">
        <f t="shared" si="620"/>
        <v>1</v>
      </c>
      <c r="P3273" s="2">
        <f t="shared" si="621"/>
        <v>54.666666666666664</v>
      </c>
      <c r="Q3273">
        <f t="shared" si="622"/>
        <v>96</v>
      </c>
      <c r="R3273" s="5">
        <f t="shared" si="623"/>
        <v>0</v>
      </c>
      <c r="S3273">
        <f t="shared" si="624"/>
        <v>0</v>
      </c>
    </row>
    <row r="3274" spans="1:19" x14ac:dyDescent="0.2">
      <c r="A3274">
        <v>41</v>
      </c>
      <c r="B3274">
        <v>26</v>
      </c>
      <c r="C3274">
        <v>36</v>
      </c>
      <c r="D3274">
        <v>145</v>
      </c>
      <c r="E3274">
        <v>91</v>
      </c>
      <c r="F3274">
        <v>69</v>
      </c>
      <c r="G3274">
        <v>87</v>
      </c>
      <c r="H3274" s="1">
        <f t="shared" si="613"/>
        <v>1</v>
      </c>
      <c r="I3274">
        <f t="shared" si="614"/>
        <v>1</v>
      </c>
      <c r="J3274">
        <f t="shared" si="615"/>
        <v>1</v>
      </c>
      <c r="K3274">
        <f t="shared" si="616"/>
        <v>1</v>
      </c>
      <c r="L3274">
        <f t="shared" si="617"/>
        <v>1</v>
      </c>
      <c r="M3274">
        <f t="shared" si="618"/>
        <v>1</v>
      </c>
      <c r="N3274">
        <f t="shared" si="619"/>
        <v>1</v>
      </c>
      <c r="O3274" s="4">
        <f t="shared" si="620"/>
        <v>0</v>
      </c>
      <c r="P3274" s="2">
        <f t="shared" si="621"/>
        <v>0</v>
      </c>
      <c r="Q3274">
        <f t="shared" si="622"/>
        <v>495</v>
      </c>
      <c r="R3274" s="5">
        <f t="shared" si="623"/>
        <v>0</v>
      </c>
      <c r="S3274">
        <f t="shared" si="624"/>
        <v>0</v>
      </c>
    </row>
    <row r="3275" spans="1:19" x14ac:dyDescent="0.2">
      <c r="A3275">
        <v>44</v>
      </c>
      <c r="B3275">
        <v>37</v>
      </c>
      <c r="C3275">
        <v>114</v>
      </c>
      <c r="D3275">
        <v>134</v>
      </c>
      <c r="E3275">
        <v>22</v>
      </c>
      <c r="F3275">
        <v>145</v>
      </c>
      <c r="G3275">
        <v>3</v>
      </c>
      <c r="H3275" s="1">
        <f t="shared" si="613"/>
        <v>1</v>
      </c>
      <c r="I3275">
        <f t="shared" si="614"/>
        <v>1</v>
      </c>
      <c r="J3275">
        <f t="shared" si="615"/>
        <v>1</v>
      </c>
      <c r="K3275">
        <f t="shared" si="616"/>
        <v>1</v>
      </c>
      <c r="L3275">
        <f t="shared" si="617"/>
        <v>1</v>
      </c>
      <c r="M3275">
        <f t="shared" si="618"/>
        <v>1</v>
      </c>
      <c r="N3275">
        <f t="shared" si="619"/>
        <v>1</v>
      </c>
      <c r="O3275" s="4">
        <f t="shared" si="620"/>
        <v>0</v>
      </c>
      <c r="P3275" s="2">
        <f t="shared" si="621"/>
        <v>0</v>
      </c>
      <c r="Q3275">
        <f t="shared" si="622"/>
        <v>499</v>
      </c>
      <c r="R3275" s="5">
        <f t="shared" si="623"/>
        <v>0</v>
      </c>
      <c r="S3275">
        <f t="shared" si="624"/>
        <v>0</v>
      </c>
    </row>
    <row r="3276" spans="1:19" x14ac:dyDescent="0.2">
      <c r="A3276">
        <v>116</v>
      </c>
      <c r="B3276">
        <v>18</v>
      </c>
      <c r="C3276">
        <v>147</v>
      </c>
      <c r="D3276">
        <v>110</v>
      </c>
      <c r="E3276">
        <v>137</v>
      </c>
      <c r="F3276">
        <v>86</v>
      </c>
      <c r="G3276">
        <v>1</v>
      </c>
      <c r="H3276" s="1">
        <f t="shared" si="613"/>
        <v>1</v>
      </c>
      <c r="I3276">
        <f t="shared" si="614"/>
        <v>1</v>
      </c>
      <c r="J3276">
        <f t="shared" si="615"/>
        <v>1</v>
      </c>
      <c r="K3276">
        <f t="shared" si="616"/>
        <v>1</v>
      </c>
      <c r="L3276">
        <f t="shared" si="617"/>
        <v>1</v>
      </c>
      <c r="M3276">
        <f t="shared" si="618"/>
        <v>1</v>
      </c>
      <c r="N3276">
        <f t="shared" si="619"/>
        <v>1</v>
      </c>
      <c r="O3276" s="4">
        <f t="shared" si="620"/>
        <v>0</v>
      </c>
      <c r="P3276" s="2">
        <f t="shared" si="621"/>
        <v>0</v>
      </c>
      <c r="Q3276">
        <f t="shared" si="622"/>
        <v>615</v>
      </c>
      <c r="R3276" s="5">
        <f t="shared" si="623"/>
        <v>0</v>
      </c>
      <c r="S3276">
        <f t="shared" si="624"/>
        <v>0</v>
      </c>
    </row>
    <row r="3277" spans="1:19" x14ac:dyDescent="0.2">
      <c r="A3277">
        <v>51</v>
      </c>
      <c r="B3277">
        <v>113</v>
      </c>
      <c r="C3277">
        <v>73</v>
      </c>
      <c r="D3277">
        <v>74</v>
      </c>
      <c r="E3277">
        <v>124</v>
      </c>
      <c r="F3277">
        <v>54</v>
      </c>
      <c r="G3277">
        <v>116</v>
      </c>
      <c r="H3277" s="1">
        <f t="shared" si="613"/>
        <v>1</v>
      </c>
      <c r="I3277">
        <f t="shared" si="614"/>
        <v>1</v>
      </c>
      <c r="J3277">
        <f t="shared" si="615"/>
        <v>1</v>
      </c>
      <c r="K3277">
        <f t="shared" si="616"/>
        <v>1</v>
      </c>
      <c r="L3277">
        <f t="shared" si="617"/>
        <v>1</v>
      </c>
      <c r="M3277">
        <f t="shared" si="618"/>
        <v>1</v>
      </c>
      <c r="N3277">
        <f t="shared" si="619"/>
        <v>1</v>
      </c>
      <c r="O3277" s="4">
        <f t="shared" si="620"/>
        <v>0</v>
      </c>
      <c r="P3277" s="2">
        <f t="shared" si="621"/>
        <v>0</v>
      </c>
      <c r="Q3277">
        <f t="shared" si="622"/>
        <v>605</v>
      </c>
      <c r="R3277" s="5">
        <f t="shared" si="623"/>
        <v>0</v>
      </c>
      <c r="S3277">
        <f t="shared" si="624"/>
        <v>0</v>
      </c>
    </row>
    <row r="3278" spans="1:19" x14ac:dyDescent="0.2">
      <c r="A3278">
        <v>25</v>
      </c>
      <c r="B3278">
        <v>111</v>
      </c>
      <c r="C3278">
        <v>114</v>
      </c>
      <c r="D3278">
        <v>145</v>
      </c>
      <c r="E3278">
        <v>114</v>
      </c>
      <c r="F3278">
        <v>111</v>
      </c>
      <c r="G3278">
        <v>145</v>
      </c>
      <c r="H3278" s="1">
        <f t="shared" si="613"/>
        <v>1</v>
      </c>
      <c r="I3278">
        <f t="shared" si="614"/>
        <v>2</v>
      </c>
      <c r="J3278">
        <f t="shared" si="615"/>
        <v>2</v>
      </c>
      <c r="K3278">
        <f t="shared" si="616"/>
        <v>2</v>
      </c>
      <c r="L3278">
        <f t="shared" si="617"/>
        <v>2</v>
      </c>
      <c r="M3278">
        <f t="shared" si="618"/>
        <v>2</v>
      </c>
      <c r="N3278">
        <f t="shared" si="619"/>
        <v>2</v>
      </c>
      <c r="O3278" s="4">
        <f t="shared" si="620"/>
        <v>1</v>
      </c>
      <c r="P3278" s="2">
        <f t="shared" si="621"/>
        <v>123.33333333333333</v>
      </c>
      <c r="Q3278">
        <f t="shared" si="622"/>
        <v>25</v>
      </c>
      <c r="R3278" s="5">
        <f t="shared" si="623"/>
        <v>1</v>
      </c>
      <c r="S3278">
        <f t="shared" si="624"/>
        <v>1</v>
      </c>
    </row>
    <row r="3279" spans="1:19" x14ac:dyDescent="0.2">
      <c r="A3279">
        <v>6</v>
      </c>
      <c r="B3279">
        <v>121</v>
      </c>
      <c r="C3279">
        <v>84</v>
      </c>
      <c r="D3279">
        <v>82</v>
      </c>
      <c r="E3279">
        <v>15</v>
      </c>
      <c r="F3279">
        <v>132</v>
      </c>
      <c r="G3279">
        <v>89</v>
      </c>
      <c r="H3279" s="1">
        <f t="shared" si="613"/>
        <v>1</v>
      </c>
      <c r="I3279">
        <f t="shared" si="614"/>
        <v>1</v>
      </c>
      <c r="J3279">
        <f t="shared" si="615"/>
        <v>1</v>
      </c>
      <c r="K3279">
        <f t="shared" si="616"/>
        <v>1</v>
      </c>
      <c r="L3279">
        <f t="shared" si="617"/>
        <v>1</v>
      </c>
      <c r="M3279">
        <f t="shared" si="618"/>
        <v>1</v>
      </c>
      <c r="N3279">
        <f t="shared" si="619"/>
        <v>1</v>
      </c>
      <c r="O3279" s="4">
        <f t="shared" si="620"/>
        <v>0</v>
      </c>
      <c r="P3279" s="2">
        <f t="shared" si="621"/>
        <v>0</v>
      </c>
      <c r="Q3279">
        <f t="shared" si="622"/>
        <v>529</v>
      </c>
      <c r="R3279" s="5">
        <f t="shared" si="623"/>
        <v>0</v>
      </c>
      <c r="S3279">
        <f t="shared" si="624"/>
        <v>0</v>
      </c>
    </row>
    <row r="3280" spans="1:19" x14ac:dyDescent="0.2">
      <c r="A3280">
        <v>135</v>
      </c>
      <c r="B3280">
        <v>4</v>
      </c>
      <c r="C3280">
        <v>4</v>
      </c>
      <c r="D3280">
        <v>142</v>
      </c>
      <c r="E3280">
        <v>29</v>
      </c>
      <c r="F3280">
        <v>29</v>
      </c>
      <c r="G3280">
        <v>142</v>
      </c>
      <c r="H3280" s="1">
        <f t="shared" si="613"/>
        <v>1</v>
      </c>
      <c r="I3280">
        <f t="shared" si="614"/>
        <v>2</v>
      </c>
      <c r="J3280">
        <f t="shared" si="615"/>
        <v>2</v>
      </c>
      <c r="K3280">
        <f t="shared" si="616"/>
        <v>2</v>
      </c>
      <c r="L3280">
        <f t="shared" si="617"/>
        <v>2</v>
      </c>
      <c r="M3280">
        <f t="shared" si="618"/>
        <v>2</v>
      </c>
      <c r="N3280">
        <f t="shared" si="619"/>
        <v>2</v>
      </c>
      <c r="O3280" s="4">
        <f t="shared" si="620"/>
        <v>1</v>
      </c>
      <c r="P3280" s="2">
        <f t="shared" si="621"/>
        <v>58.333333333333336</v>
      </c>
      <c r="Q3280">
        <f t="shared" si="622"/>
        <v>135</v>
      </c>
      <c r="R3280" s="5">
        <f t="shared" si="623"/>
        <v>0</v>
      </c>
      <c r="S3280">
        <f t="shared" si="624"/>
        <v>0</v>
      </c>
    </row>
    <row r="3281" spans="1:19" x14ac:dyDescent="0.2">
      <c r="A3281">
        <v>98</v>
      </c>
      <c r="B3281">
        <v>128</v>
      </c>
      <c r="C3281">
        <v>113</v>
      </c>
      <c r="D3281">
        <v>110</v>
      </c>
      <c r="E3281">
        <v>79</v>
      </c>
      <c r="F3281">
        <v>66</v>
      </c>
      <c r="G3281">
        <v>50</v>
      </c>
      <c r="H3281" s="1">
        <f t="shared" si="613"/>
        <v>1</v>
      </c>
      <c r="I3281">
        <f t="shared" si="614"/>
        <v>1</v>
      </c>
      <c r="J3281">
        <f t="shared" si="615"/>
        <v>1</v>
      </c>
      <c r="K3281">
        <f t="shared" si="616"/>
        <v>1</v>
      </c>
      <c r="L3281">
        <f t="shared" si="617"/>
        <v>1</v>
      </c>
      <c r="M3281">
        <f t="shared" si="618"/>
        <v>1</v>
      </c>
      <c r="N3281">
        <f t="shared" si="619"/>
        <v>1</v>
      </c>
      <c r="O3281" s="4">
        <f t="shared" si="620"/>
        <v>0</v>
      </c>
      <c r="P3281" s="2">
        <f t="shared" si="621"/>
        <v>0</v>
      </c>
      <c r="Q3281">
        <f t="shared" si="622"/>
        <v>644</v>
      </c>
      <c r="R3281" s="5">
        <f t="shared" si="623"/>
        <v>0</v>
      </c>
      <c r="S3281">
        <f t="shared" si="624"/>
        <v>0</v>
      </c>
    </row>
    <row r="3282" spans="1:19" x14ac:dyDescent="0.2">
      <c r="A3282">
        <v>123</v>
      </c>
      <c r="B3282">
        <v>131</v>
      </c>
      <c r="C3282">
        <v>131</v>
      </c>
      <c r="D3282">
        <v>39</v>
      </c>
      <c r="E3282">
        <v>124</v>
      </c>
      <c r="F3282">
        <v>124</v>
      </c>
      <c r="G3282">
        <v>123</v>
      </c>
      <c r="H3282" s="1">
        <f t="shared" si="613"/>
        <v>2</v>
      </c>
      <c r="I3282">
        <f t="shared" si="614"/>
        <v>2</v>
      </c>
      <c r="J3282">
        <f t="shared" si="615"/>
        <v>2</v>
      </c>
      <c r="K3282">
        <f t="shared" si="616"/>
        <v>1</v>
      </c>
      <c r="L3282">
        <f t="shared" si="617"/>
        <v>2</v>
      </c>
      <c r="M3282">
        <f t="shared" si="618"/>
        <v>2</v>
      </c>
      <c r="N3282">
        <f t="shared" si="619"/>
        <v>2</v>
      </c>
      <c r="O3282" s="4">
        <f t="shared" si="620"/>
        <v>1</v>
      </c>
      <c r="P3282" s="2">
        <f t="shared" si="621"/>
        <v>126</v>
      </c>
      <c r="Q3282">
        <f t="shared" si="622"/>
        <v>39</v>
      </c>
      <c r="R3282" s="5">
        <f t="shared" si="623"/>
        <v>1</v>
      </c>
      <c r="S3282">
        <f t="shared" si="624"/>
        <v>1</v>
      </c>
    </row>
    <row r="3283" spans="1:19" x14ac:dyDescent="0.2">
      <c r="A3283">
        <v>61</v>
      </c>
      <c r="B3283">
        <v>14</v>
      </c>
      <c r="C3283">
        <v>118</v>
      </c>
      <c r="D3283">
        <v>118</v>
      </c>
      <c r="E3283">
        <v>61</v>
      </c>
      <c r="F3283">
        <v>14</v>
      </c>
      <c r="G3283">
        <v>28</v>
      </c>
      <c r="H3283" s="1">
        <f t="shared" si="613"/>
        <v>2</v>
      </c>
      <c r="I3283">
        <f t="shared" si="614"/>
        <v>2</v>
      </c>
      <c r="J3283">
        <f t="shared" si="615"/>
        <v>2</v>
      </c>
      <c r="K3283">
        <f t="shared" si="616"/>
        <v>2</v>
      </c>
      <c r="L3283">
        <f t="shared" si="617"/>
        <v>2</v>
      </c>
      <c r="M3283">
        <f t="shared" si="618"/>
        <v>2</v>
      </c>
      <c r="N3283">
        <f t="shared" si="619"/>
        <v>1</v>
      </c>
      <c r="O3283" s="4">
        <f t="shared" si="620"/>
        <v>1</v>
      </c>
      <c r="P3283" s="2">
        <f t="shared" si="621"/>
        <v>64.333333333333329</v>
      </c>
      <c r="Q3283">
        <f t="shared" si="622"/>
        <v>28</v>
      </c>
      <c r="R3283" s="5">
        <f t="shared" si="623"/>
        <v>1</v>
      </c>
      <c r="S3283">
        <f t="shared" si="624"/>
        <v>1</v>
      </c>
    </row>
    <row r="3284" spans="1:19" x14ac:dyDescent="0.2">
      <c r="A3284">
        <v>1</v>
      </c>
      <c r="B3284">
        <v>135</v>
      </c>
      <c r="C3284">
        <v>11</v>
      </c>
      <c r="D3284">
        <v>1</v>
      </c>
      <c r="E3284">
        <v>11</v>
      </c>
      <c r="F3284">
        <v>135</v>
      </c>
      <c r="G3284">
        <v>48</v>
      </c>
      <c r="H3284" s="1">
        <f t="shared" si="613"/>
        <v>2</v>
      </c>
      <c r="I3284">
        <f t="shared" si="614"/>
        <v>2</v>
      </c>
      <c r="J3284">
        <f t="shared" si="615"/>
        <v>2</v>
      </c>
      <c r="K3284">
        <f t="shared" si="616"/>
        <v>2</v>
      </c>
      <c r="L3284">
        <f t="shared" si="617"/>
        <v>2</v>
      </c>
      <c r="M3284">
        <f t="shared" si="618"/>
        <v>2</v>
      </c>
      <c r="N3284">
        <f t="shared" si="619"/>
        <v>1</v>
      </c>
      <c r="O3284" s="4">
        <f t="shared" si="620"/>
        <v>1</v>
      </c>
      <c r="P3284" s="2">
        <f t="shared" si="621"/>
        <v>49</v>
      </c>
      <c r="Q3284">
        <f t="shared" si="622"/>
        <v>48</v>
      </c>
      <c r="R3284" s="5">
        <f t="shared" si="623"/>
        <v>1</v>
      </c>
      <c r="S3284">
        <f t="shared" si="624"/>
        <v>1</v>
      </c>
    </row>
    <row r="3285" spans="1:19" x14ac:dyDescent="0.2">
      <c r="A3285">
        <v>139</v>
      </c>
      <c r="B3285">
        <v>15</v>
      </c>
      <c r="C3285">
        <v>109</v>
      </c>
      <c r="D3285">
        <v>97</v>
      </c>
      <c r="E3285">
        <v>109</v>
      </c>
      <c r="F3285">
        <v>15</v>
      </c>
      <c r="G3285">
        <v>139</v>
      </c>
      <c r="H3285" s="1">
        <f t="shared" si="613"/>
        <v>2</v>
      </c>
      <c r="I3285">
        <f t="shared" si="614"/>
        <v>2</v>
      </c>
      <c r="J3285">
        <f t="shared" si="615"/>
        <v>2</v>
      </c>
      <c r="K3285">
        <f t="shared" si="616"/>
        <v>1</v>
      </c>
      <c r="L3285">
        <f t="shared" si="617"/>
        <v>2</v>
      </c>
      <c r="M3285">
        <f t="shared" si="618"/>
        <v>2</v>
      </c>
      <c r="N3285">
        <f t="shared" si="619"/>
        <v>2</v>
      </c>
      <c r="O3285" s="4">
        <f t="shared" si="620"/>
        <v>1</v>
      </c>
      <c r="P3285" s="2">
        <f t="shared" si="621"/>
        <v>87.666666666666671</v>
      </c>
      <c r="Q3285">
        <f t="shared" si="622"/>
        <v>97</v>
      </c>
      <c r="R3285" s="5">
        <f t="shared" si="623"/>
        <v>0</v>
      </c>
      <c r="S3285">
        <f t="shared" si="624"/>
        <v>0</v>
      </c>
    </row>
    <row r="3286" spans="1:19" x14ac:dyDescent="0.2">
      <c r="A3286">
        <v>57</v>
      </c>
      <c r="B3286">
        <v>124</v>
      </c>
      <c r="C3286">
        <v>63</v>
      </c>
      <c r="D3286">
        <v>63</v>
      </c>
      <c r="E3286">
        <v>124</v>
      </c>
      <c r="F3286">
        <v>68</v>
      </c>
      <c r="G3286">
        <v>57</v>
      </c>
      <c r="H3286" s="1">
        <f t="shared" si="613"/>
        <v>2</v>
      </c>
      <c r="I3286">
        <f t="shared" si="614"/>
        <v>2</v>
      </c>
      <c r="J3286">
        <f t="shared" si="615"/>
        <v>2</v>
      </c>
      <c r="K3286">
        <f t="shared" si="616"/>
        <v>2</v>
      </c>
      <c r="L3286">
        <f t="shared" si="617"/>
        <v>2</v>
      </c>
      <c r="M3286">
        <f t="shared" si="618"/>
        <v>1</v>
      </c>
      <c r="N3286">
        <f t="shared" si="619"/>
        <v>2</v>
      </c>
      <c r="O3286" s="4">
        <f t="shared" si="620"/>
        <v>1</v>
      </c>
      <c r="P3286" s="2">
        <f t="shared" si="621"/>
        <v>81.333333333333329</v>
      </c>
      <c r="Q3286">
        <f t="shared" si="622"/>
        <v>68</v>
      </c>
      <c r="R3286" s="5">
        <f t="shared" si="623"/>
        <v>1</v>
      </c>
      <c r="S3286">
        <f t="shared" si="624"/>
        <v>1</v>
      </c>
    </row>
    <row r="3287" spans="1:19" x14ac:dyDescent="0.2">
      <c r="A3287">
        <v>150</v>
      </c>
      <c r="B3287">
        <v>5</v>
      </c>
      <c r="C3287">
        <v>31</v>
      </c>
      <c r="D3287">
        <v>31</v>
      </c>
      <c r="E3287">
        <v>43</v>
      </c>
      <c r="F3287">
        <v>43</v>
      </c>
      <c r="G3287">
        <v>150</v>
      </c>
      <c r="H3287" s="1">
        <f t="shared" si="613"/>
        <v>2</v>
      </c>
      <c r="I3287">
        <f t="shared" si="614"/>
        <v>1</v>
      </c>
      <c r="J3287">
        <f t="shared" si="615"/>
        <v>2</v>
      </c>
      <c r="K3287">
        <f t="shared" si="616"/>
        <v>2</v>
      </c>
      <c r="L3287">
        <f t="shared" si="617"/>
        <v>2</v>
      </c>
      <c r="M3287">
        <f t="shared" si="618"/>
        <v>2</v>
      </c>
      <c r="N3287">
        <f t="shared" si="619"/>
        <v>2</v>
      </c>
      <c r="O3287" s="4">
        <f t="shared" si="620"/>
        <v>1</v>
      </c>
      <c r="P3287" s="2">
        <f t="shared" si="621"/>
        <v>74.666666666666671</v>
      </c>
      <c r="Q3287">
        <f t="shared" si="622"/>
        <v>5</v>
      </c>
      <c r="R3287" s="5">
        <f t="shared" si="623"/>
        <v>1</v>
      </c>
      <c r="S3287">
        <f t="shared" si="624"/>
        <v>1</v>
      </c>
    </row>
    <row r="3288" spans="1:19" x14ac:dyDescent="0.2">
      <c r="A3288">
        <v>67</v>
      </c>
      <c r="B3288">
        <v>8</v>
      </c>
      <c r="C3288">
        <v>39</v>
      </c>
      <c r="D3288">
        <v>84</v>
      </c>
      <c r="E3288">
        <v>134</v>
      </c>
      <c r="F3288">
        <v>83</v>
      </c>
      <c r="G3288">
        <v>52</v>
      </c>
      <c r="H3288" s="1">
        <f t="shared" si="613"/>
        <v>1</v>
      </c>
      <c r="I3288">
        <f t="shared" si="614"/>
        <v>1</v>
      </c>
      <c r="J3288">
        <f t="shared" si="615"/>
        <v>1</v>
      </c>
      <c r="K3288">
        <f t="shared" si="616"/>
        <v>1</v>
      </c>
      <c r="L3288">
        <f t="shared" si="617"/>
        <v>1</v>
      </c>
      <c r="M3288">
        <f t="shared" si="618"/>
        <v>1</v>
      </c>
      <c r="N3288">
        <f t="shared" si="619"/>
        <v>1</v>
      </c>
      <c r="O3288" s="4">
        <f t="shared" si="620"/>
        <v>0</v>
      </c>
      <c r="P3288" s="2">
        <f t="shared" si="621"/>
        <v>0</v>
      </c>
      <c r="Q3288">
        <f t="shared" si="622"/>
        <v>467</v>
      </c>
      <c r="R3288" s="5">
        <f t="shared" si="623"/>
        <v>0</v>
      </c>
      <c r="S3288">
        <f t="shared" si="624"/>
        <v>0</v>
      </c>
    </row>
    <row r="3289" spans="1:19" x14ac:dyDescent="0.2">
      <c r="A3289">
        <v>74</v>
      </c>
      <c r="B3289">
        <v>136</v>
      </c>
      <c r="C3289">
        <v>76</v>
      </c>
      <c r="D3289">
        <v>58</v>
      </c>
      <c r="E3289">
        <v>39</v>
      </c>
      <c r="F3289">
        <v>110</v>
      </c>
      <c r="G3289">
        <v>35</v>
      </c>
      <c r="H3289" s="1">
        <f t="shared" si="613"/>
        <v>1</v>
      </c>
      <c r="I3289">
        <f t="shared" si="614"/>
        <v>1</v>
      </c>
      <c r="J3289">
        <f t="shared" si="615"/>
        <v>1</v>
      </c>
      <c r="K3289">
        <f t="shared" si="616"/>
        <v>1</v>
      </c>
      <c r="L3289">
        <f t="shared" si="617"/>
        <v>1</v>
      </c>
      <c r="M3289">
        <f t="shared" si="618"/>
        <v>1</v>
      </c>
      <c r="N3289">
        <f t="shared" si="619"/>
        <v>1</v>
      </c>
      <c r="O3289" s="4">
        <f t="shared" si="620"/>
        <v>0</v>
      </c>
      <c r="P3289" s="2">
        <f t="shared" si="621"/>
        <v>0</v>
      </c>
      <c r="Q3289">
        <f t="shared" si="622"/>
        <v>528</v>
      </c>
      <c r="R3289" s="5">
        <f t="shared" si="623"/>
        <v>0</v>
      </c>
      <c r="S3289">
        <f t="shared" si="624"/>
        <v>0</v>
      </c>
    </row>
    <row r="3290" spans="1:19" x14ac:dyDescent="0.2">
      <c r="A3290">
        <v>125</v>
      </c>
      <c r="B3290">
        <v>98</v>
      </c>
      <c r="C3290">
        <v>95</v>
      </c>
      <c r="D3290">
        <v>98</v>
      </c>
      <c r="E3290">
        <v>48</v>
      </c>
      <c r="F3290">
        <v>95</v>
      </c>
      <c r="G3290">
        <v>125</v>
      </c>
      <c r="H3290" s="1">
        <f t="shared" si="613"/>
        <v>2</v>
      </c>
      <c r="I3290">
        <f t="shared" si="614"/>
        <v>2</v>
      </c>
      <c r="J3290">
        <f t="shared" si="615"/>
        <v>2</v>
      </c>
      <c r="K3290">
        <f t="shared" si="616"/>
        <v>2</v>
      </c>
      <c r="L3290">
        <f t="shared" si="617"/>
        <v>1</v>
      </c>
      <c r="M3290">
        <f t="shared" si="618"/>
        <v>2</v>
      </c>
      <c r="N3290">
        <f t="shared" si="619"/>
        <v>2</v>
      </c>
      <c r="O3290" s="4">
        <f t="shared" si="620"/>
        <v>1</v>
      </c>
      <c r="P3290" s="2">
        <f t="shared" si="621"/>
        <v>106</v>
      </c>
      <c r="Q3290">
        <f t="shared" si="622"/>
        <v>48</v>
      </c>
      <c r="R3290" s="5">
        <f t="shared" si="623"/>
        <v>1</v>
      </c>
      <c r="S3290">
        <f t="shared" si="624"/>
        <v>1</v>
      </c>
    </row>
    <row r="3291" spans="1:19" x14ac:dyDescent="0.2">
      <c r="A3291">
        <v>117</v>
      </c>
      <c r="B3291">
        <v>71</v>
      </c>
      <c r="C3291">
        <v>93</v>
      </c>
      <c r="D3291">
        <v>70</v>
      </c>
      <c r="E3291">
        <v>93</v>
      </c>
      <c r="F3291">
        <v>70</v>
      </c>
      <c r="G3291">
        <v>71</v>
      </c>
      <c r="H3291" s="1">
        <f t="shared" si="613"/>
        <v>1</v>
      </c>
      <c r="I3291">
        <f t="shared" si="614"/>
        <v>2</v>
      </c>
      <c r="J3291">
        <f t="shared" si="615"/>
        <v>2</v>
      </c>
      <c r="K3291">
        <f t="shared" si="616"/>
        <v>2</v>
      </c>
      <c r="L3291">
        <f t="shared" si="617"/>
        <v>2</v>
      </c>
      <c r="M3291">
        <f t="shared" si="618"/>
        <v>2</v>
      </c>
      <c r="N3291">
        <f t="shared" si="619"/>
        <v>2</v>
      </c>
      <c r="O3291" s="4">
        <f t="shared" si="620"/>
        <v>1</v>
      </c>
      <c r="P3291" s="2">
        <f t="shared" si="621"/>
        <v>78</v>
      </c>
      <c r="Q3291">
        <f t="shared" si="622"/>
        <v>117</v>
      </c>
      <c r="R3291" s="5">
        <f t="shared" si="623"/>
        <v>0</v>
      </c>
      <c r="S3291">
        <f t="shared" si="624"/>
        <v>0</v>
      </c>
    </row>
    <row r="3292" spans="1:19" x14ac:dyDescent="0.2">
      <c r="A3292">
        <v>101</v>
      </c>
      <c r="B3292">
        <v>101</v>
      </c>
      <c r="C3292">
        <v>102</v>
      </c>
      <c r="D3292">
        <v>148</v>
      </c>
      <c r="E3292">
        <v>102</v>
      </c>
      <c r="F3292">
        <v>148</v>
      </c>
      <c r="G3292">
        <v>142</v>
      </c>
      <c r="H3292" s="1">
        <f t="shared" si="613"/>
        <v>2</v>
      </c>
      <c r="I3292">
        <f t="shared" si="614"/>
        <v>2</v>
      </c>
      <c r="J3292">
        <f t="shared" si="615"/>
        <v>2</v>
      </c>
      <c r="K3292">
        <f t="shared" si="616"/>
        <v>2</v>
      </c>
      <c r="L3292">
        <f t="shared" si="617"/>
        <v>2</v>
      </c>
      <c r="M3292">
        <f t="shared" si="618"/>
        <v>2</v>
      </c>
      <c r="N3292">
        <f t="shared" si="619"/>
        <v>1</v>
      </c>
      <c r="O3292" s="4">
        <f t="shared" si="620"/>
        <v>1</v>
      </c>
      <c r="P3292" s="2">
        <f t="shared" si="621"/>
        <v>117</v>
      </c>
      <c r="Q3292">
        <f t="shared" si="622"/>
        <v>142</v>
      </c>
      <c r="R3292" s="5">
        <f t="shared" si="623"/>
        <v>0</v>
      </c>
      <c r="S3292">
        <f t="shared" si="624"/>
        <v>0</v>
      </c>
    </row>
    <row r="3293" spans="1:19" x14ac:dyDescent="0.2">
      <c r="A3293">
        <v>145</v>
      </c>
      <c r="B3293">
        <v>76</v>
      </c>
      <c r="C3293">
        <v>145</v>
      </c>
      <c r="D3293">
        <v>21</v>
      </c>
      <c r="E3293">
        <v>80</v>
      </c>
      <c r="F3293">
        <v>21</v>
      </c>
      <c r="G3293">
        <v>80</v>
      </c>
      <c r="H3293" s="1">
        <f t="shared" si="613"/>
        <v>2</v>
      </c>
      <c r="I3293">
        <f t="shared" si="614"/>
        <v>1</v>
      </c>
      <c r="J3293">
        <f t="shared" si="615"/>
        <v>2</v>
      </c>
      <c r="K3293">
        <f t="shared" si="616"/>
        <v>2</v>
      </c>
      <c r="L3293">
        <f t="shared" si="617"/>
        <v>2</v>
      </c>
      <c r="M3293">
        <f t="shared" si="618"/>
        <v>2</v>
      </c>
      <c r="N3293">
        <f t="shared" si="619"/>
        <v>2</v>
      </c>
      <c r="O3293" s="4">
        <f t="shared" si="620"/>
        <v>1</v>
      </c>
      <c r="P3293" s="2">
        <f t="shared" si="621"/>
        <v>82</v>
      </c>
      <c r="Q3293">
        <f t="shared" si="622"/>
        <v>76</v>
      </c>
      <c r="R3293" s="5">
        <f t="shared" si="623"/>
        <v>1</v>
      </c>
      <c r="S3293">
        <f t="shared" si="624"/>
        <v>1</v>
      </c>
    </row>
    <row r="3294" spans="1:19" x14ac:dyDescent="0.2">
      <c r="A3294">
        <v>1</v>
      </c>
      <c r="B3294">
        <v>29</v>
      </c>
      <c r="C3294">
        <v>29</v>
      </c>
      <c r="D3294">
        <v>1</v>
      </c>
      <c r="E3294">
        <v>30</v>
      </c>
      <c r="F3294">
        <v>134</v>
      </c>
      <c r="G3294">
        <v>134</v>
      </c>
      <c r="H3294" s="1">
        <f t="shared" si="613"/>
        <v>2</v>
      </c>
      <c r="I3294">
        <f t="shared" si="614"/>
        <v>2</v>
      </c>
      <c r="J3294">
        <f t="shared" si="615"/>
        <v>2</v>
      </c>
      <c r="K3294">
        <f t="shared" si="616"/>
        <v>2</v>
      </c>
      <c r="L3294">
        <f t="shared" si="617"/>
        <v>1</v>
      </c>
      <c r="M3294">
        <f t="shared" si="618"/>
        <v>2</v>
      </c>
      <c r="N3294">
        <f t="shared" si="619"/>
        <v>2</v>
      </c>
      <c r="O3294" s="4">
        <f t="shared" si="620"/>
        <v>1</v>
      </c>
      <c r="P3294" s="2">
        <f t="shared" si="621"/>
        <v>54.666666666666664</v>
      </c>
      <c r="Q3294">
        <f t="shared" si="622"/>
        <v>30</v>
      </c>
      <c r="R3294" s="5">
        <f t="shared" si="623"/>
        <v>1</v>
      </c>
      <c r="S3294">
        <f t="shared" si="624"/>
        <v>1</v>
      </c>
    </row>
    <row r="3295" spans="1:19" x14ac:dyDescent="0.2">
      <c r="A3295">
        <v>19</v>
      </c>
      <c r="B3295">
        <v>33</v>
      </c>
      <c r="C3295">
        <v>68</v>
      </c>
      <c r="D3295">
        <v>54</v>
      </c>
      <c r="E3295">
        <v>113</v>
      </c>
      <c r="F3295">
        <v>2</v>
      </c>
      <c r="G3295">
        <v>48</v>
      </c>
      <c r="H3295" s="1">
        <f t="shared" si="613"/>
        <v>1</v>
      </c>
      <c r="I3295">
        <f t="shared" si="614"/>
        <v>1</v>
      </c>
      <c r="J3295">
        <f t="shared" si="615"/>
        <v>1</v>
      </c>
      <c r="K3295">
        <f t="shared" si="616"/>
        <v>1</v>
      </c>
      <c r="L3295">
        <f t="shared" si="617"/>
        <v>1</v>
      </c>
      <c r="M3295">
        <f t="shared" si="618"/>
        <v>1</v>
      </c>
      <c r="N3295">
        <f t="shared" si="619"/>
        <v>1</v>
      </c>
      <c r="O3295" s="4">
        <f t="shared" si="620"/>
        <v>0</v>
      </c>
      <c r="P3295" s="2">
        <f t="shared" si="621"/>
        <v>0</v>
      </c>
      <c r="Q3295">
        <f t="shared" si="622"/>
        <v>337</v>
      </c>
      <c r="R3295" s="5">
        <f t="shared" si="623"/>
        <v>0</v>
      </c>
      <c r="S3295">
        <f t="shared" si="624"/>
        <v>0</v>
      </c>
    </row>
    <row r="3296" spans="1:19" x14ac:dyDescent="0.2">
      <c r="A3296">
        <v>126</v>
      </c>
      <c r="B3296">
        <v>148</v>
      </c>
      <c r="C3296">
        <v>97</v>
      </c>
      <c r="D3296">
        <v>135</v>
      </c>
      <c r="E3296">
        <v>97</v>
      </c>
      <c r="F3296">
        <v>135</v>
      </c>
      <c r="G3296">
        <v>126</v>
      </c>
      <c r="H3296" s="1">
        <f t="shared" si="613"/>
        <v>2</v>
      </c>
      <c r="I3296">
        <f t="shared" si="614"/>
        <v>1</v>
      </c>
      <c r="J3296">
        <f t="shared" si="615"/>
        <v>2</v>
      </c>
      <c r="K3296">
        <f t="shared" si="616"/>
        <v>2</v>
      </c>
      <c r="L3296">
        <f t="shared" si="617"/>
        <v>2</v>
      </c>
      <c r="M3296">
        <f t="shared" si="618"/>
        <v>2</v>
      </c>
      <c r="N3296">
        <f t="shared" si="619"/>
        <v>2</v>
      </c>
      <c r="O3296" s="4">
        <f t="shared" si="620"/>
        <v>1</v>
      </c>
      <c r="P3296" s="2">
        <f t="shared" si="621"/>
        <v>119.33333333333333</v>
      </c>
      <c r="Q3296">
        <f t="shared" si="622"/>
        <v>148</v>
      </c>
      <c r="R3296" s="5">
        <f t="shared" si="623"/>
        <v>0</v>
      </c>
      <c r="S3296">
        <f t="shared" si="624"/>
        <v>0</v>
      </c>
    </row>
    <row r="3297" spans="1:19" x14ac:dyDescent="0.2">
      <c r="A3297">
        <v>109</v>
      </c>
      <c r="B3297">
        <v>109</v>
      </c>
      <c r="C3297">
        <v>69</v>
      </c>
      <c r="D3297">
        <v>69</v>
      </c>
      <c r="E3297">
        <v>123</v>
      </c>
      <c r="F3297">
        <v>20</v>
      </c>
      <c r="G3297">
        <v>20</v>
      </c>
      <c r="H3297" s="1">
        <f t="shared" si="613"/>
        <v>2</v>
      </c>
      <c r="I3297">
        <f t="shared" si="614"/>
        <v>2</v>
      </c>
      <c r="J3297">
        <f t="shared" si="615"/>
        <v>2</v>
      </c>
      <c r="K3297">
        <f t="shared" si="616"/>
        <v>2</v>
      </c>
      <c r="L3297">
        <f t="shared" si="617"/>
        <v>1</v>
      </c>
      <c r="M3297">
        <f t="shared" si="618"/>
        <v>2</v>
      </c>
      <c r="N3297">
        <f t="shared" si="619"/>
        <v>2</v>
      </c>
      <c r="O3297" s="4">
        <f t="shared" si="620"/>
        <v>1</v>
      </c>
      <c r="P3297" s="2">
        <f t="shared" si="621"/>
        <v>66</v>
      </c>
      <c r="Q3297">
        <f t="shared" si="622"/>
        <v>123</v>
      </c>
      <c r="R3297" s="5">
        <f t="shared" si="623"/>
        <v>0</v>
      </c>
      <c r="S3297">
        <f t="shared" si="624"/>
        <v>0</v>
      </c>
    </row>
    <row r="3298" spans="1:19" x14ac:dyDescent="0.2">
      <c r="A3298">
        <v>144</v>
      </c>
      <c r="B3298">
        <v>53</v>
      </c>
      <c r="C3298">
        <v>53</v>
      </c>
      <c r="D3298">
        <v>53</v>
      </c>
      <c r="E3298">
        <v>81</v>
      </c>
      <c r="F3298">
        <v>81</v>
      </c>
      <c r="G3298">
        <v>144</v>
      </c>
      <c r="H3298" s="1">
        <f t="shared" si="613"/>
        <v>2</v>
      </c>
      <c r="I3298">
        <f t="shared" si="614"/>
        <v>3</v>
      </c>
      <c r="J3298">
        <f t="shared" si="615"/>
        <v>3</v>
      </c>
      <c r="K3298">
        <f t="shared" si="616"/>
        <v>3</v>
      </c>
      <c r="L3298">
        <f t="shared" si="617"/>
        <v>2</v>
      </c>
      <c r="M3298">
        <f t="shared" si="618"/>
        <v>2</v>
      </c>
      <c r="N3298">
        <f t="shared" si="619"/>
        <v>2</v>
      </c>
      <c r="O3298" s="4">
        <f t="shared" si="620"/>
        <v>0</v>
      </c>
      <c r="P3298" s="2">
        <f t="shared" si="621"/>
        <v>112.5</v>
      </c>
      <c r="Q3298">
        <f t="shared" si="622"/>
        <v>0</v>
      </c>
      <c r="R3298" s="5">
        <f t="shared" si="623"/>
        <v>1</v>
      </c>
      <c r="S3298">
        <f t="shared" si="624"/>
        <v>0</v>
      </c>
    </row>
    <row r="3299" spans="1:19" x14ac:dyDescent="0.2">
      <c r="A3299">
        <v>25</v>
      </c>
      <c r="B3299">
        <v>122</v>
      </c>
      <c r="C3299">
        <v>122</v>
      </c>
      <c r="D3299">
        <v>125</v>
      </c>
      <c r="E3299">
        <v>125</v>
      </c>
      <c r="F3299">
        <v>25</v>
      </c>
      <c r="G3299">
        <v>100</v>
      </c>
      <c r="H3299" s="1">
        <f t="shared" si="613"/>
        <v>2</v>
      </c>
      <c r="I3299">
        <f t="shared" si="614"/>
        <v>2</v>
      </c>
      <c r="J3299">
        <f t="shared" si="615"/>
        <v>2</v>
      </c>
      <c r="K3299">
        <f t="shared" si="616"/>
        <v>2</v>
      </c>
      <c r="L3299">
        <f t="shared" si="617"/>
        <v>2</v>
      </c>
      <c r="M3299">
        <f t="shared" si="618"/>
        <v>2</v>
      </c>
      <c r="N3299">
        <f t="shared" si="619"/>
        <v>1</v>
      </c>
      <c r="O3299" s="4">
        <f t="shared" si="620"/>
        <v>1</v>
      </c>
      <c r="P3299" s="2">
        <f t="shared" si="621"/>
        <v>90.666666666666671</v>
      </c>
      <c r="Q3299">
        <f t="shared" si="622"/>
        <v>100</v>
      </c>
      <c r="R3299" s="5">
        <f t="shared" si="623"/>
        <v>0</v>
      </c>
      <c r="S3299">
        <f t="shared" si="624"/>
        <v>0</v>
      </c>
    </row>
    <row r="3300" spans="1:19" x14ac:dyDescent="0.2">
      <c r="A3300">
        <v>89</v>
      </c>
      <c r="B3300">
        <v>65</v>
      </c>
      <c r="C3300">
        <v>89</v>
      </c>
      <c r="D3300">
        <v>65</v>
      </c>
      <c r="E3300">
        <v>10</v>
      </c>
      <c r="F3300">
        <v>10</v>
      </c>
      <c r="G3300">
        <v>89</v>
      </c>
      <c r="H3300" s="1">
        <f t="shared" si="613"/>
        <v>3</v>
      </c>
      <c r="I3300">
        <f t="shared" si="614"/>
        <v>2</v>
      </c>
      <c r="J3300">
        <f t="shared" si="615"/>
        <v>3</v>
      </c>
      <c r="K3300">
        <f t="shared" si="616"/>
        <v>2</v>
      </c>
      <c r="L3300">
        <f t="shared" si="617"/>
        <v>2</v>
      </c>
      <c r="M3300">
        <f t="shared" si="618"/>
        <v>2</v>
      </c>
      <c r="N3300">
        <f t="shared" si="619"/>
        <v>3</v>
      </c>
      <c r="O3300" s="4">
        <f t="shared" si="620"/>
        <v>0</v>
      </c>
      <c r="P3300" s="2">
        <f t="shared" si="621"/>
        <v>37.5</v>
      </c>
      <c r="Q3300">
        <f t="shared" si="622"/>
        <v>0</v>
      </c>
      <c r="R3300" s="5">
        <f t="shared" si="623"/>
        <v>1</v>
      </c>
      <c r="S3300">
        <f t="shared" si="624"/>
        <v>0</v>
      </c>
    </row>
    <row r="3301" spans="1:19" x14ac:dyDescent="0.2">
      <c r="A3301">
        <v>28</v>
      </c>
      <c r="B3301">
        <v>47</v>
      </c>
      <c r="C3301">
        <v>83</v>
      </c>
      <c r="D3301">
        <v>83</v>
      </c>
      <c r="E3301">
        <v>28</v>
      </c>
      <c r="F3301">
        <v>133</v>
      </c>
      <c r="G3301">
        <v>133</v>
      </c>
      <c r="H3301" s="1">
        <f t="shared" si="613"/>
        <v>2</v>
      </c>
      <c r="I3301">
        <f t="shared" si="614"/>
        <v>1</v>
      </c>
      <c r="J3301">
        <f t="shared" si="615"/>
        <v>2</v>
      </c>
      <c r="K3301">
        <f t="shared" si="616"/>
        <v>2</v>
      </c>
      <c r="L3301">
        <f t="shared" si="617"/>
        <v>2</v>
      </c>
      <c r="M3301">
        <f t="shared" si="618"/>
        <v>2</v>
      </c>
      <c r="N3301">
        <f t="shared" si="619"/>
        <v>2</v>
      </c>
      <c r="O3301" s="4">
        <f t="shared" si="620"/>
        <v>1</v>
      </c>
      <c r="P3301" s="2">
        <f t="shared" si="621"/>
        <v>81.333333333333329</v>
      </c>
      <c r="Q3301">
        <f t="shared" si="622"/>
        <v>47</v>
      </c>
      <c r="R3301" s="5">
        <f t="shared" si="623"/>
        <v>1</v>
      </c>
      <c r="S3301">
        <f t="shared" si="624"/>
        <v>1</v>
      </c>
    </row>
    <row r="3302" spans="1:19" x14ac:dyDescent="0.2">
      <c r="A3302">
        <v>50</v>
      </c>
      <c r="B3302">
        <v>50</v>
      </c>
      <c r="C3302">
        <v>41</v>
      </c>
      <c r="D3302">
        <v>150</v>
      </c>
      <c r="E3302">
        <v>150</v>
      </c>
      <c r="F3302">
        <v>41</v>
      </c>
      <c r="G3302">
        <v>24</v>
      </c>
      <c r="H3302" s="1">
        <f t="shared" si="613"/>
        <v>2</v>
      </c>
      <c r="I3302">
        <f t="shared" si="614"/>
        <v>2</v>
      </c>
      <c r="J3302">
        <f t="shared" si="615"/>
        <v>2</v>
      </c>
      <c r="K3302">
        <f t="shared" si="616"/>
        <v>2</v>
      </c>
      <c r="L3302">
        <f t="shared" si="617"/>
        <v>2</v>
      </c>
      <c r="M3302">
        <f t="shared" si="618"/>
        <v>2</v>
      </c>
      <c r="N3302">
        <f t="shared" si="619"/>
        <v>1</v>
      </c>
      <c r="O3302" s="4">
        <f t="shared" si="620"/>
        <v>1</v>
      </c>
      <c r="P3302" s="2">
        <f t="shared" si="621"/>
        <v>80.333333333333329</v>
      </c>
      <c r="Q3302">
        <f t="shared" si="622"/>
        <v>24</v>
      </c>
      <c r="R3302" s="5">
        <f t="shared" si="623"/>
        <v>1</v>
      </c>
      <c r="S3302">
        <f t="shared" si="624"/>
        <v>1</v>
      </c>
    </row>
    <row r="3303" spans="1:19" x14ac:dyDescent="0.2">
      <c r="A3303">
        <v>81</v>
      </c>
      <c r="B3303">
        <v>99</v>
      </c>
      <c r="C3303">
        <v>64</v>
      </c>
      <c r="D3303">
        <v>28</v>
      </c>
      <c r="E3303">
        <v>81</v>
      </c>
      <c r="F3303">
        <v>64</v>
      </c>
      <c r="G3303">
        <v>28</v>
      </c>
      <c r="H3303" s="1">
        <f t="shared" si="613"/>
        <v>2</v>
      </c>
      <c r="I3303">
        <f t="shared" si="614"/>
        <v>1</v>
      </c>
      <c r="J3303">
        <f t="shared" si="615"/>
        <v>2</v>
      </c>
      <c r="K3303">
        <f t="shared" si="616"/>
        <v>2</v>
      </c>
      <c r="L3303">
        <f t="shared" si="617"/>
        <v>2</v>
      </c>
      <c r="M3303">
        <f t="shared" si="618"/>
        <v>2</v>
      </c>
      <c r="N3303">
        <f t="shared" si="619"/>
        <v>2</v>
      </c>
      <c r="O3303" s="4">
        <f t="shared" si="620"/>
        <v>1</v>
      </c>
      <c r="P3303" s="2">
        <f t="shared" si="621"/>
        <v>57.666666666666664</v>
      </c>
      <c r="Q3303">
        <f t="shared" si="622"/>
        <v>99</v>
      </c>
      <c r="R3303" s="5">
        <f t="shared" si="623"/>
        <v>0</v>
      </c>
      <c r="S3303">
        <f t="shared" si="624"/>
        <v>0</v>
      </c>
    </row>
    <row r="3304" spans="1:19" x14ac:dyDescent="0.2">
      <c r="A3304">
        <v>52</v>
      </c>
      <c r="B3304">
        <v>130</v>
      </c>
      <c r="C3304">
        <v>88</v>
      </c>
      <c r="D3304">
        <v>56</v>
      </c>
      <c r="E3304">
        <v>130</v>
      </c>
      <c r="F3304">
        <v>56</v>
      </c>
      <c r="G3304">
        <v>88</v>
      </c>
      <c r="H3304" s="1">
        <f t="shared" si="613"/>
        <v>1</v>
      </c>
      <c r="I3304">
        <f t="shared" si="614"/>
        <v>2</v>
      </c>
      <c r="J3304">
        <f t="shared" si="615"/>
        <v>2</v>
      </c>
      <c r="K3304">
        <f t="shared" si="616"/>
        <v>2</v>
      </c>
      <c r="L3304">
        <f t="shared" si="617"/>
        <v>2</v>
      </c>
      <c r="M3304">
        <f t="shared" si="618"/>
        <v>2</v>
      </c>
      <c r="N3304">
        <f t="shared" si="619"/>
        <v>2</v>
      </c>
      <c r="O3304" s="4">
        <f t="shared" si="620"/>
        <v>1</v>
      </c>
      <c r="P3304" s="2">
        <f t="shared" si="621"/>
        <v>91.333333333333329</v>
      </c>
      <c r="Q3304">
        <f t="shared" si="622"/>
        <v>52</v>
      </c>
      <c r="R3304" s="5">
        <f t="shared" si="623"/>
        <v>1</v>
      </c>
      <c r="S3304">
        <f t="shared" si="624"/>
        <v>1</v>
      </c>
    </row>
    <row r="3305" spans="1:19" x14ac:dyDescent="0.2">
      <c r="A3305">
        <v>106</v>
      </c>
      <c r="B3305">
        <v>62</v>
      </c>
      <c r="C3305">
        <v>64</v>
      </c>
      <c r="D3305">
        <v>29</v>
      </c>
      <c r="E3305">
        <v>106</v>
      </c>
      <c r="F3305">
        <v>62</v>
      </c>
      <c r="G3305">
        <v>29</v>
      </c>
      <c r="H3305" s="1">
        <f t="shared" si="613"/>
        <v>2</v>
      </c>
      <c r="I3305">
        <f t="shared" si="614"/>
        <v>2</v>
      </c>
      <c r="J3305">
        <f t="shared" si="615"/>
        <v>1</v>
      </c>
      <c r="K3305">
        <f t="shared" si="616"/>
        <v>2</v>
      </c>
      <c r="L3305">
        <f t="shared" si="617"/>
        <v>2</v>
      </c>
      <c r="M3305">
        <f t="shared" si="618"/>
        <v>2</v>
      </c>
      <c r="N3305">
        <f t="shared" si="619"/>
        <v>2</v>
      </c>
      <c r="O3305" s="4">
        <f t="shared" si="620"/>
        <v>1</v>
      </c>
      <c r="P3305" s="2">
        <f t="shared" si="621"/>
        <v>65.666666666666671</v>
      </c>
      <c r="Q3305">
        <f t="shared" si="622"/>
        <v>64</v>
      </c>
      <c r="R3305" s="5">
        <f t="shared" si="623"/>
        <v>1</v>
      </c>
      <c r="S3305">
        <f t="shared" si="624"/>
        <v>1</v>
      </c>
    </row>
    <row r="3306" spans="1:19" x14ac:dyDescent="0.2">
      <c r="A3306">
        <v>103</v>
      </c>
      <c r="B3306">
        <v>35</v>
      </c>
      <c r="C3306">
        <v>29</v>
      </c>
      <c r="D3306">
        <v>28</v>
      </c>
      <c r="E3306">
        <v>29</v>
      </c>
      <c r="F3306">
        <v>28</v>
      </c>
      <c r="G3306">
        <v>103</v>
      </c>
      <c r="H3306" s="1">
        <f t="shared" si="613"/>
        <v>2</v>
      </c>
      <c r="I3306">
        <f t="shared" si="614"/>
        <v>1</v>
      </c>
      <c r="J3306">
        <f t="shared" si="615"/>
        <v>2</v>
      </c>
      <c r="K3306">
        <f t="shared" si="616"/>
        <v>2</v>
      </c>
      <c r="L3306">
        <f t="shared" si="617"/>
        <v>2</v>
      </c>
      <c r="M3306">
        <f t="shared" si="618"/>
        <v>2</v>
      </c>
      <c r="N3306">
        <f t="shared" si="619"/>
        <v>2</v>
      </c>
      <c r="O3306" s="4">
        <f t="shared" si="620"/>
        <v>1</v>
      </c>
      <c r="P3306" s="2">
        <f t="shared" si="621"/>
        <v>53.333333333333336</v>
      </c>
      <c r="Q3306">
        <f t="shared" si="622"/>
        <v>35</v>
      </c>
      <c r="R3306" s="5">
        <f t="shared" si="623"/>
        <v>1</v>
      </c>
      <c r="S3306">
        <f t="shared" si="624"/>
        <v>1</v>
      </c>
    </row>
    <row r="3307" spans="1:19" x14ac:dyDescent="0.2">
      <c r="A3307">
        <v>49</v>
      </c>
      <c r="B3307">
        <v>111</v>
      </c>
      <c r="C3307">
        <v>46</v>
      </c>
      <c r="D3307">
        <v>111</v>
      </c>
      <c r="E3307">
        <v>8</v>
      </c>
      <c r="F3307">
        <v>49</v>
      </c>
      <c r="G3307">
        <v>46</v>
      </c>
      <c r="H3307" s="1">
        <f t="shared" si="613"/>
        <v>2</v>
      </c>
      <c r="I3307">
        <f t="shared" si="614"/>
        <v>2</v>
      </c>
      <c r="J3307">
        <f t="shared" si="615"/>
        <v>2</v>
      </c>
      <c r="K3307">
        <f t="shared" si="616"/>
        <v>2</v>
      </c>
      <c r="L3307">
        <f t="shared" si="617"/>
        <v>1</v>
      </c>
      <c r="M3307">
        <f t="shared" si="618"/>
        <v>2</v>
      </c>
      <c r="N3307">
        <f t="shared" si="619"/>
        <v>2</v>
      </c>
      <c r="O3307" s="4">
        <f t="shared" si="620"/>
        <v>1</v>
      </c>
      <c r="P3307" s="2">
        <f t="shared" si="621"/>
        <v>68.666666666666671</v>
      </c>
      <c r="Q3307">
        <f t="shared" si="622"/>
        <v>8</v>
      </c>
      <c r="R3307" s="5">
        <f t="shared" si="623"/>
        <v>1</v>
      </c>
      <c r="S3307">
        <f t="shared" si="624"/>
        <v>1</v>
      </c>
    </row>
    <row r="3308" spans="1:19" x14ac:dyDescent="0.2">
      <c r="A3308">
        <v>79</v>
      </c>
      <c r="B3308">
        <v>10</v>
      </c>
      <c r="C3308">
        <v>36</v>
      </c>
      <c r="D3308">
        <v>69</v>
      </c>
      <c r="E3308">
        <v>111</v>
      </c>
      <c r="F3308">
        <v>38</v>
      </c>
      <c r="G3308">
        <v>65</v>
      </c>
      <c r="H3308" s="1">
        <f t="shared" si="613"/>
        <v>1</v>
      </c>
      <c r="I3308">
        <f t="shared" si="614"/>
        <v>1</v>
      </c>
      <c r="J3308">
        <f t="shared" si="615"/>
        <v>1</v>
      </c>
      <c r="K3308">
        <f t="shared" si="616"/>
        <v>1</v>
      </c>
      <c r="L3308">
        <f t="shared" si="617"/>
        <v>1</v>
      </c>
      <c r="M3308">
        <f t="shared" si="618"/>
        <v>1</v>
      </c>
      <c r="N3308">
        <f t="shared" si="619"/>
        <v>1</v>
      </c>
      <c r="O3308" s="4">
        <f t="shared" si="620"/>
        <v>0</v>
      </c>
      <c r="P3308" s="2">
        <f t="shared" si="621"/>
        <v>0</v>
      </c>
      <c r="Q3308">
        <f t="shared" si="622"/>
        <v>408</v>
      </c>
      <c r="R3308" s="5">
        <f t="shared" si="623"/>
        <v>0</v>
      </c>
      <c r="S3308">
        <f t="shared" si="624"/>
        <v>0</v>
      </c>
    </row>
    <row r="3309" spans="1:19" x14ac:dyDescent="0.2">
      <c r="A3309">
        <v>122</v>
      </c>
      <c r="B3309">
        <v>20</v>
      </c>
      <c r="C3309">
        <v>30</v>
      </c>
      <c r="D3309">
        <v>122</v>
      </c>
      <c r="E3309">
        <v>20</v>
      </c>
      <c r="F3309">
        <v>30</v>
      </c>
      <c r="G3309">
        <v>146</v>
      </c>
      <c r="H3309" s="1">
        <f t="shared" si="613"/>
        <v>2</v>
      </c>
      <c r="I3309">
        <f t="shared" si="614"/>
        <v>2</v>
      </c>
      <c r="J3309">
        <f t="shared" si="615"/>
        <v>2</v>
      </c>
      <c r="K3309">
        <f t="shared" si="616"/>
        <v>2</v>
      </c>
      <c r="L3309">
        <f t="shared" si="617"/>
        <v>2</v>
      </c>
      <c r="M3309">
        <f t="shared" si="618"/>
        <v>2</v>
      </c>
      <c r="N3309">
        <f t="shared" si="619"/>
        <v>1</v>
      </c>
      <c r="O3309" s="4">
        <f t="shared" si="620"/>
        <v>1</v>
      </c>
      <c r="P3309" s="2">
        <f t="shared" si="621"/>
        <v>57.333333333333336</v>
      </c>
      <c r="Q3309">
        <f t="shared" si="622"/>
        <v>146</v>
      </c>
      <c r="R3309" s="5">
        <f t="shared" si="623"/>
        <v>0</v>
      </c>
      <c r="S3309">
        <f t="shared" si="624"/>
        <v>0</v>
      </c>
    </row>
    <row r="3310" spans="1:19" x14ac:dyDescent="0.2">
      <c r="A3310">
        <v>36</v>
      </c>
      <c r="B3310">
        <v>135</v>
      </c>
      <c r="C3310">
        <v>36</v>
      </c>
      <c r="D3310">
        <v>19</v>
      </c>
      <c r="E3310">
        <v>19</v>
      </c>
      <c r="F3310">
        <v>49</v>
      </c>
      <c r="G3310">
        <v>135</v>
      </c>
      <c r="H3310" s="1">
        <f t="shared" si="613"/>
        <v>2</v>
      </c>
      <c r="I3310">
        <f t="shared" si="614"/>
        <v>2</v>
      </c>
      <c r="J3310">
        <f t="shared" si="615"/>
        <v>2</v>
      </c>
      <c r="K3310">
        <f t="shared" si="616"/>
        <v>2</v>
      </c>
      <c r="L3310">
        <f t="shared" si="617"/>
        <v>2</v>
      </c>
      <c r="M3310">
        <f t="shared" si="618"/>
        <v>1</v>
      </c>
      <c r="N3310">
        <f t="shared" si="619"/>
        <v>2</v>
      </c>
      <c r="O3310" s="4">
        <f t="shared" si="620"/>
        <v>1</v>
      </c>
      <c r="P3310" s="2">
        <f t="shared" si="621"/>
        <v>63.333333333333336</v>
      </c>
      <c r="Q3310">
        <f t="shared" si="622"/>
        <v>49</v>
      </c>
      <c r="R3310" s="5">
        <f t="shared" si="623"/>
        <v>1</v>
      </c>
      <c r="S3310">
        <f t="shared" si="624"/>
        <v>1</v>
      </c>
    </row>
    <row r="3311" spans="1:19" x14ac:dyDescent="0.2">
      <c r="A3311">
        <v>145</v>
      </c>
      <c r="B3311">
        <v>79</v>
      </c>
      <c r="C3311">
        <v>147</v>
      </c>
      <c r="D3311">
        <v>34</v>
      </c>
      <c r="E3311">
        <v>145</v>
      </c>
      <c r="F3311">
        <v>147</v>
      </c>
      <c r="G3311">
        <v>34</v>
      </c>
      <c r="H3311" s="1">
        <f t="shared" si="613"/>
        <v>2</v>
      </c>
      <c r="I3311">
        <f t="shared" si="614"/>
        <v>1</v>
      </c>
      <c r="J3311">
        <f t="shared" si="615"/>
        <v>2</v>
      </c>
      <c r="K3311">
        <f t="shared" si="616"/>
        <v>2</v>
      </c>
      <c r="L3311">
        <f t="shared" si="617"/>
        <v>2</v>
      </c>
      <c r="M3311">
        <f t="shared" si="618"/>
        <v>2</v>
      </c>
      <c r="N3311">
        <f t="shared" si="619"/>
        <v>2</v>
      </c>
      <c r="O3311" s="4">
        <f t="shared" si="620"/>
        <v>1</v>
      </c>
      <c r="P3311" s="2">
        <f t="shared" si="621"/>
        <v>108.66666666666667</v>
      </c>
      <c r="Q3311">
        <f t="shared" si="622"/>
        <v>79</v>
      </c>
      <c r="R3311" s="5">
        <f t="shared" si="623"/>
        <v>1</v>
      </c>
      <c r="S3311">
        <f t="shared" si="624"/>
        <v>1</v>
      </c>
    </row>
    <row r="3312" spans="1:19" x14ac:dyDescent="0.2">
      <c r="A3312">
        <v>104</v>
      </c>
      <c r="B3312">
        <v>112</v>
      </c>
      <c r="C3312">
        <v>112</v>
      </c>
      <c r="D3312">
        <v>104</v>
      </c>
      <c r="E3312">
        <v>23</v>
      </c>
      <c r="F3312">
        <v>108</v>
      </c>
      <c r="G3312">
        <v>108</v>
      </c>
      <c r="H3312" s="1">
        <f t="shared" si="613"/>
        <v>2</v>
      </c>
      <c r="I3312">
        <f t="shared" si="614"/>
        <v>2</v>
      </c>
      <c r="J3312">
        <f t="shared" si="615"/>
        <v>2</v>
      </c>
      <c r="K3312">
        <f t="shared" si="616"/>
        <v>2</v>
      </c>
      <c r="L3312">
        <f t="shared" si="617"/>
        <v>1</v>
      </c>
      <c r="M3312">
        <f t="shared" si="618"/>
        <v>2</v>
      </c>
      <c r="N3312">
        <f t="shared" si="619"/>
        <v>2</v>
      </c>
      <c r="O3312" s="4">
        <f t="shared" si="620"/>
        <v>1</v>
      </c>
      <c r="P3312" s="2">
        <f t="shared" si="621"/>
        <v>108</v>
      </c>
      <c r="Q3312">
        <f t="shared" si="622"/>
        <v>23</v>
      </c>
      <c r="R3312" s="5">
        <f t="shared" si="623"/>
        <v>1</v>
      </c>
      <c r="S3312">
        <f t="shared" si="624"/>
        <v>1</v>
      </c>
    </row>
    <row r="3313" spans="1:19" x14ac:dyDescent="0.2">
      <c r="A3313">
        <v>77</v>
      </c>
      <c r="B3313">
        <v>105</v>
      </c>
      <c r="C3313">
        <v>18</v>
      </c>
      <c r="D3313">
        <v>138</v>
      </c>
      <c r="E3313">
        <v>140</v>
      </c>
      <c r="F3313">
        <v>80</v>
      </c>
      <c r="G3313">
        <v>143</v>
      </c>
      <c r="H3313" s="1">
        <f t="shared" si="613"/>
        <v>1</v>
      </c>
      <c r="I3313">
        <f t="shared" si="614"/>
        <v>1</v>
      </c>
      <c r="J3313">
        <f t="shared" si="615"/>
        <v>1</v>
      </c>
      <c r="K3313">
        <f t="shared" si="616"/>
        <v>1</v>
      </c>
      <c r="L3313">
        <f t="shared" si="617"/>
        <v>1</v>
      </c>
      <c r="M3313">
        <f t="shared" si="618"/>
        <v>1</v>
      </c>
      <c r="N3313">
        <f t="shared" si="619"/>
        <v>1</v>
      </c>
      <c r="O3313" s="4">
        <f t="shared" si="620"/>
        <v>0</v>
      </c>
      <c r="P3313" s="2">
        <f t="shared" si="621"/>
        <v>0</v>
      </c>
      <c r="Q3313">
        <f t="shared" si="622"/>
        <v>701</v>
      </c>
      <c r="R3313" s="5">
        <f t="shared" si="623"/>
        <v>0</v>
      </c>
      <c r="S3313">
        <f t="shared" si="624"/>
        <v>0</v>
      </c>
    </row>
    <row r="3314" spans="1:19" x14ac:dyDescent="0.2">
      <c r="A3314">
        <v>137</v>
      </c>
      <c r="B3314">
        <v>70</v>
      </c>
      <c r="C3314">
        <v>33</v>
      </c>
      <c r="D3314">
        <v>42</v>
      </c>
      <c r="E3314">
        <v>10</v>
      </c>
      <c r="F3314">
        <v>54</v>
      </c>
      <c r="G3314">
        <v>62</v>
      </c>
      <c r="H3314" s="1">
        <f t="shared" si="613"/>
        <v>1</v>
      </c>
      <c r="I3314">
        <f t="shared" si="614"/>
        <v>1</v>
      </c>
      <c r="J3314">
        <f t="shared" si="615"/>
        <v>1</v>
      </c>
      <c r="K3314">
        <f t="shared" si="616"/>
        <v>1</v>
      </c>
      <c r="L3314">
        <f t="shared" si="617"/>
        <v>1</v>
      </c>
      <c r="M3314">
        <f t="shared" si="618"/>
        <v>1</v>
      </c>
      <c r="N3314">
        <f t="shared" si="619"/>
        <v>1</v>
      </c>
      <c r="O3314" s="4">
        <f t="shared" si="620"/>
        <v>0</v>
      </c>
      <c r="P3314" s="2">
        <f t="shared" si="621"/>
        <v>0</v>
      </c>
      <c r="Q3314">
        <f t="shared" si="622"/>
        <v>408</v>
      </c>
      <c r="R3314" s="5">
        <f t="shared" si="623"/>
        <v>0</v>
      </c>
      <c r="S3314">
        <f t="shared" si="624"/>
        <v>0</v>
      </c>
    </row>
    <row r="3315" spans="1:19" x14ac:dyDescent="0.2">
      <c r="A3315">
        <v>83</v>
      </c>
      <c r="B3315">
        <v>106</v>
      </c>
      <c r="C3315">
        <v>83</v>
      </c>
      <c r="D3315">
        <v>113</v>
      </c>
      <c r="E3315">
        <v>113</v>
      </c>
      <c r="F3315">
        <v>8</v>
      </c>
      <c r="G3315">
        <v>106</v>
      </c>
      <c r="H3315" s="1">
        <f t="shared" si="613"/>
        <v>2</v>
      </c>
      <c r="I3315">
        <f t="shared" si="614"/>
        <v>2</v>
      </c>
      <c r="J3315">
        <f t="shared" si="615"/>
        <v>2</v>
      </c>
      <c r="K3315">
        <f t="shared" si="616"/>
        <v>2</v>
      </c>
      <c r="L3315">
        <f t="shared" si="617"/>
        <v>2</v>
      </c>
      <c r="M3315">
        <f t="shared" si="618"/>
        <v>1</v>
      </c>
      <c r="N3315">
        <f t="shared" si="619"/>
        <v>2</v>
      </c>
      <c r="O3315" s="4">
        <f t="shared" si="620"/>
        <v>1</v>
      </c>
      <c r="P3315" s="2">
        <f t="shared" si="621"/>
        <v>100.66666666666667</v>
      </c>
      <c r="Q3315">
        <f t="shared" si="622"/>
        <v>8</v>
      </c>
      <c r="R3315" s="5">
        <f t="shared" si="623"/>
        <v>1</v>
      </c>
      <c r="S3315">
        <f t="shared" si="624"/>
        <v>1</v>
      </c>
    </row>
    <row r="3316" spans="1:19" x14ac:dyDescent="0.2">
      <c r="A3316">
        <v>26</v>
      </c>
      <c r="B3316">
        <v>36</v>
      </c>
      <c r="C3316">
        <v>65</v>
      </c>
      <c r="D3316">
        <v>59</v>
      </c>
      <c r="E3316">
        <v>9</v>
      </c>
      <c r="F3316">
        <v>34</v>
      </c>
      <c r="G3316">
        <v>101</v>
      </c>
      <c r="H3316" s="1">
        <f t="shared" si="613"/>
        <v>1</v>
      </c>
      <c r="I3316">
        <f t="shared" si="614"/>
        <v>1</v>
      </c>
      <c r="J3316">
        <f t="shared" si="615"/>
        <v>1</v>
      </c>
      <c r="K3316">
        <f t="shared" si="616"/>
        <v>1</v>
      </c>
      <c r="L3316">
        <f t="shared" si="617"/>
        <v>1</v>
      </c>
      <c r="M3316">
        <f t="shared" si="618"/>
        <v>1</v>
      </c>
      <c r="N3316">
        <f t="shared" si="619"/>
        <v>1</v>
      </c>
      <c r="O3316" s="4">
        <f t="shared" si="620"/>
        <v>0</v>
      </c>
      <c r="P3316" s="2">
        <f t="shared" si="621"/>
        <v>0</v>
      </c>
      <c r="Q3316">
        <f t="shared" si="622"/>
        <v>330</v>
      </c>
      <c r="R3316" s="5">
        <f t="shared" si="623"/>
        <v>0</v>
      </c>
      <c r="S3316">
        <f t="shared" si="624"/>
        <v>0</v>
      </c>
    </row>
    <row r="3317" spans="1:19" x14ac:dyDescent="0.2">
      <c r="A3317">
        <v>130</v>
      </c>
      <c r="B3317">
        <v>17</v>
      </c>
      <c r="C3317">
        <v>1</v>
      </c>
      <c r="D3317">
        <v>78</v>
      </c>
      <c r="E3317">
        <v>78</v>
      </c>
      <c r="F3317">
        <v>130</v>
      </c>
      <c r="G3317">
        <v>1</v>
      </c>
      <c r="H3317" s="1">
        <f t="shared" si="613"/>
        <v>2</v>
      </c>
      <c r="I3317">
        <f t="shared" si="614"/>
        <v>1</v>
      </c>
      <c r="J3317">
        <f t="shared" si="615"/>
        <v>2</v>
      </c>
      <c r="K3317">
        <f t="shared" si="616"/>
        <v>2</v>
      </c>
      <c r="L3317">
        <f t="shared" si="617"/>
        <v>2</v>
      </c>
      <c r="M3317">
        <f t="shared" si="618"/>
        <v>2</v>
      </c>
      <c r="N3317">
        <f t="shared" si="619"/>
        <v>2</v>
      </c>
      <c r="O3317" s="4">
        <f t="shared" si="620"/>
        <v>1</v>
      </c>
      <c r="P3317" s="2">
        <f t="shared" si="621"/>
        <v>69.666666666666671</v>
      </c>
      <c r="Q3317">
        <f t="shared" si="622"/>
        <v>17</v>
      </c>
      <c r="R3317" s="5">
        <f t="shared" si="623"/>
        <v>1</v>
      </c>
      <c r="S3317">
        <f t="shared" si="624"/>
        <v>1</v>
      </c>
    </row>
    <row r="3318" spans="1:19" x14ac:dyDescent="0.2">
      <c r="A3318">
        <v>4</v>
      </c>
      <c r="B3318">
        <v>13</v>
      </c>
      <c r="C3318">
        <v>104</v>
      </c>
      <c r="D3318">
        <v>5</v>
      </c>
      <c r="E3318">
        <v>56</v>
      </c>
      <c r="F3318">
        <v>71</v>
      </c>
      <c r="G3318">
        <v>11</v>
      </c>
      <c r="H3318" s="1">
        <f t="shared" si="613"/>
        <v>1</v>
      </c>
      <c r="I3318">
        <f t="shared" si="614"/>
        <v>1</v>
      </c>
      <c r="J3318">
        <f t="shared" si="615"/>
        <v>1</v>
      </c>
      <c r="K3318">
        <f t="shared" si="616"/>
        <v>1</v>
      </c>
      <c r="L3318">
        <f t="shared" si="617"/>
        <v>1</v>
      </c>
      <c r="M3318">
        <f t="shared" si="618"/>
        <v>1</v>
      </c>
      <c r="N3318">
        <f t="shared" si="619"/>
        <v>1</v>
      </c>
      <c r="O3318" s="4">
        <f t="shared" si="620"/>
        <v>0</v>
      </c>
      <c r="P3318" s="2">
        <f t="shared" si="621"/>
        <v>0</v>
      </c>
      <c r="Q3318">
        <f t="shared" si="622"/>
        <v>264</v>
      </c>
      <c r="R3318" s="5">
        <f t="shared" si="623"/>
        <v>0</v>
      </c>
      <c r="S3318">
        <f t="shared" si="624"/>
        <v>0</v>
      </c>
    </row>
    <row r="3319" spans="1:19" x14ac:dyDescent="0.2">
      <c r="A3319">
        <v>91</v>
      </c>
      <c r="B3319">
        <v>91</v>
      </c>
      <c r="C3319">
        <v>149</v>
      </c>
      <c r="D3319">
        <v>45</v>
      </c>
      <c r="E3319">
        <v>149</v>
      </c>
      <c r="F3319">
        <v>40</v>
      </c>
      <c r="G3319">
        <v>40</v>
      </c>
      <c r="H3319" s="1">
        <f t="shared" si="613"/>
        <v>2</v>
      </c>
      <c r="I3319">
        <f t="shared" si="614"/>
        <v>2</v>
      </c>
      <c r="J3319">
        <f t="shared" si="615"/>
        <v>2</v>
      </c>
      <c r="K3319">
        <f t="shared" si="616"/>
        <v>1</v>
      </c>
      <c r="L3319">
        <f t="shared" si="617"/>
        <v>2</v>
      </c>
      <c r="M3319">
        <f t="shared" si="618"/>
        <v>2</v>
      </c>
      <c r="N3319">
        <f t="shared" si="619"/>
        <v>2</v>
      </c>
      <c r="O3319" s="4">
        <f t="shared" si="620"/>
        <v>1</v>
      </c>
      <c r="P3319" s="2">
        <f t="shared" si="621"/>
        <v>93.333333333333329</v>
      </c>
      <c r="Q3319">
        <f t="shared" si="622"/>
        <v>45</v>
      </c>
      <c r="R3319" s="5">
        <f t="shared" si="623"/>
        <v>1</v>
      </c>
      <c r="S3319">
        <f t="shared" si="624"/>
        <v>1</v>
      </c>
    </row>
    <row r="3320" spans="1:19" x14ac:dyDescent="0.2">
      <c r="A3320">
        <v>89</v>
      </c>
      <c r="B3320">
        <v>117</v>
      </c>
      <c r="C3320">
        <v>82</v>
      </c>
      <c r="D3320">
        <v>89</v>
      </c>
      <c r="E3320">
        <v>117</v>
      </c>
      <c r="F3320">
        <v>5</v>
      </c>
      <c r="G3320">
        <v>5</v>
      </c>
      <c r="H3320" s="1">
        <f t="shared" si="613"/>
        <v>2</v>
      </c>
      <c r="I3320">
        <f t="shared" si="614"/>
        <v>2</v>
      </c>
      <c r="J3320">
        <f t="shared" si="615"/>
        <v>1</v>
      </c>
      <c r="K3320">
        <f t="shared" si="616"/>
        <v>2</v>
      </c>
      <c r="L3320">
        <f t="shared" si="617"/>
        <v>2</v>
      </c>
      <c r="M3320">
        <f t="shared" si="618"/>
        <v>2</v>
      </c>
      <c r="N3320">
        <f t="shared" si="619"/>
        <v>2</v>
      </c>
      <c r="O3320" s="4">
        <f t="shared" si="620"/>
        <v>1</v>
      </c>
      <c r="P3320" s="2">
        <f t="shared" si="621"/>
        <v>70.333333333333329</v>
      </c>
      <c r="Q3320">
        <f t="shared" si="622"/>
        <v>82</v>
      </c>
      <c r="R3320" s="5">
        <f t="shared" si="623"/>
        <v>0</v>
      </c>
      <c r="S3320">
        <f t="shared" si="624"/>
        <v>0</v>
      </c>
    </row>
    <row r="3321" spans="1:19" x14ac:dyDescent="0.2">
      <c r="A3321">
        <v>122</v>
      </c>
      <c r="B3321">
        <v>11</v>
      </c>
      <c r="C3321">
        <v>122</v>
      </c>
      <c r="D3321">
        <v>129</v>
      </c>
      <c r="E3321">
        <v>11</v>
      </c>
      <c r="F3321">
        <v>65</v>
      </c>
      <c r="G3321">
        <v>65</v>
      </c>
      <c r="H3321" s="1">
        <f t="shared" si="613"/>
        <v>2</v>
      </c>
      <c r="I3321">
        <f t="shared" si="614"/>
        <v>2</v>
      </c>
      <c r="J3321">
        <f t="shared" si="615"/>
        <v>2</v>
      </c>
      <c r="K3321">
        <f t="shared" si="616"/>
        <v>1</v>
      </c>
      <c r="L3321">
        <f t="shared" si="617"/>
        <v>2</v>
      </c>
      <c r="M3321">
        <f t="shared" si="618"/>
        <v>2</v>
      </c>
      <c r="N3321">
        <f t="shared" si="619"/>
        <v>2</v>
      </c>
      <c r="O3321" s="4">
        <f t="shared" si="620"/>
        <v>1</v>
      </c>
      <c r="P3321" s="2">
        <f t="shared" si="621"/>
        <v>66</v>
      </c>
      <c r="Q3321">
        <f t="shared" si="622"/>
        <v>129</v>
      </c>
      <c r="R3321" s="5">
        <f t="shared" si="623"/>
        <v>0</v>
      </c>
      <c r="S3321">
        <f t="shared" si="624"/>
        <v>0</v>
      </c>
    </row>
    <row r="3322" spans="1:19" x14ac:dyDescent="0.2">
      <c r="A3322">
        <v>9</v>
      </c>
      <c r="B3322">
        <v>7</v>
      </c>
      <c r="C3322">
        <v>52</v>
      </c>
      <c r="D3322">
        <v>7</v>
      </c>
      <c r="E3322">
        <v>52</v>
      </c>
      <c r="F3322">
        <v>6</v>
      </c>
      <c r="G3322">
        <v>6</v>
      </c>
      <c r="H3322" s="1">
        <f t="shared" si="613"/>
        <v>1</v>
      </c>
      <c r="I3322">
        <f t="shared" si="614"/>
        <v>2</v>
      </c>
      <c r="J3322">
        <f t="shared" si="615"/>
        <v>2</v>
      </c>
      <c r="K3322">
        <f t="shared" si="616"/>
        <v>2</v>
      </c>
      <c r="L3322">
        <f t="shared" si="617"/>
        <v>2</v>
      </c>
      <c r="M3322">
        <f t="shared" si="618"/>
        <v>2</v>
      </c>
      <c r="N3322">
        <f t="shared" si="619"/>
        <v>2</v>
      </c>
      <c r="O3322" s="4">
        <f t="shared" si="620"/>
        <v>1</v>
      </c>
      <c r="P3322" s="2">
        <f t="shared" si="621"/>
        <v>21.666666666666668</v>
      </c>
      <c r="Q3322">
        <f t="shared" si="622"/>
        <v>9</v>
      </c>
      <c r="R3322" s="5">
        <f t="shared" si="623"/>
        <v>1</v>
      </c>
      <c r="S3322">
        <f t="shared" si="624"/>
        <v>1</v>
      </c>
    </row>
    <row r="3323" spans="1:19" x14ac:dyDescent="0.2">
      <c r="A3323">
        <v>31</v>
      </c>
      <c r="B3323">
        <v>134</v>
      </c>
      <c r="C3323">
        <v>31</v>
      </c>
      <c r="D3323">
        <v>83</v>
      </c>
      <c r="E3323">
        <v>40</v>
      </c>
      <c r="F3323">
        <v>83</v>
      </c>
      <c r="G3323">
        <v>134</v>
      </c>
      <c r="H3323" s="1">
        <f t="shared" si="613"/>
        <v>2</v>
      </c>
      <c r="I3323">
        <f t="shared" si="614"/>
        <v>2</v>
      </c>
      <c r="J3323">
        <f t="shared" si="615"/>
        <v>2</v>
      </c>
      <c r="K3323">
        <f t="shared" si="616"/>
        <v>2</v>
      </c>
      <c r="L3323">
        <f t="shared" si="617"/>
        <v>1</v>
      </c>
      <c r="M3323">
        <f t="shared" si="618"/>
        <v>2</v>
      </c>
      <c r="N3323">
        <f t="shared" si="619"/>
        <v>2</v>
      </c>
      <c r="O3323" s="4">
        <f t="shared" si="620"/>
        <v>1</v>
      </c>
      <c r="P3323" s="2">
        <f t="shared" si="621"/>
        <v>82.666666666666671</v>
      </c>
      <c r="Q3323">
        <f t="shared" si="622"/>
        <v>40</v>
      </c>
      <c r="R3323" s="5">
        <f t="shared" si="623"/>
        <v>1</v>
      </c>
      <c r="S3323">
        <f t="shared" si="624"/>
        <v>1</v>
      </c>
    </row>
    <row r="3324" spans="1:19" x14ac:dyDescent="0.2">
      <c r="A3324">
        <v>80</v>
      </c>
      <c r="B3324">
        <v>30</v>
      </c>
      <c r="C3324">
        <v>30</v>
      </c>
      <c r="D3324">
        <v>85</v>
      </c>
      <c r="E3324">
        <v>80</v>
      </c>
      <c r="F3324">
        <v>85</v>
      </c>
      <c r="G3324">
        <v>93</v>
      </c>
      <c r="H3324" s="1">
        <f t="shared" si="613"/>
        <v>2</v>
      </c>
      <c r="I3324">
        <f t="shared" si="614"/>
        <v>2</v>
      </c>
      <c r="J3324">
        <f t="shared" si="615"/>
        <v>2</v>
      </c>
      <c r="K3324">
        <f t="shared" si="616"/>
        <v>2</v>
      </c>
      <c r="L3324">
        <f t="shared" si="617"/>
        <v>2</v>
      </c>
      <c r="M3324">
        <f t="shared" si="618"/>
        <v>2</v>
      </c>
      <c r="N3324">
        <f t="shared" si="619"/>
        <v>1</v>
      </c>
      <c r="O3324" s="4">
        <f t="shared" si="620"/>
        <v>1</v>
      </c>
      <c r="P3324" s="2">
        <f t="shared" si="621"/>
        <v>65</v>
      </c>
      <c r="Q3324">
        <f t="shared" si="622"/>
        <v>93</v>
      </c>
      <c r="R3324" s="5">
        <f t="shared" si="623"/>
        <v>0</v>
      </c>
      <c r="S3324">
        <f t="shared" si="624"/>
        <v>0</v>
      </c>
    </row>
    <row r="3325" spans="1:19" x14ac:dyDescent="0.2">
      <c r="A3325">
        <v>77</v>
      </c>
      <c r="B3325">
        <v>72</v>
      </c>
      <c r="C3325">
        <v>72</v>
      </c>
      <c r="D3325">
        <v>138</v>
      </c>
      <c r="E3325">
        <v>116</v>
      </c>
      <c r="F3325">
        <v>138</v>
      </c>
      <c r="G3325">
        <v>116</v>
      </c>
      <c r="H3325" s="1">
        <f t="shared" si="613"/>
        <v>1</v>
      </c>
      <c r="I3325">
        <f t="shared" si="614"/>
        <v>2</v>
      </c>
      <c r="J3325">
        <f t="shared" si="615"/>
        <v>2</v>
      </c>
      <c r="K3325">
        <f t="shared" si="616"/>
        <v>2</v>
      </c>
      <c r="L3325">
        <f t="shared" si="617"/>
        <v>2</v>
      </c>
      <c r="M3325">
        <f t="shared" si="618"/>
        <v>2</v>
      </c>
      <c r="N3325">
        <f t="shared" si="619"/>
        <v>2</v>
      </c>
      <c r="O3325" s="4">
        <f t="shared" si="620"/>
        <v>1</v>
      </c>
      <c r="P3325" s="2">
        <f t="shared" si="621"/>
        <v>108.66666666666667</v>
      </c>
      <c r="Q3325">
        <f t="shared" si="622"/>
        <v>77</v>
      </c>
      <c r="R3325" s="5">
        <f t="shared" si="623"/>
        <v>1</v>
      </c>
      <c r="S3325">
        <f t="shared" si="624"/>
        <v>1</v>
      </c>
    </row>
    <row r="3326" spans="1:19" x14ac:dyDescent="0.2">
      <c r="A3326">
        <v>106</v>
      </c>
      <c r="B3326">
        <v>96</v>
      </c>
      <c r="C3326">
        <v>128</v>
      </c>
      <c r="D3326">
        <v>69</v>
      </c>
      <c r="E3326">
        <v>78</v>
      </c>
      <c r="F3326">
        <v>68</v>
      </c>
      <c r="G3326">
        <v>30</v>
      </c>
      <c r="H3326" s="1">
        <f t="shared" si="613"/>
        <v>1</v>
      </c>
      <c r="I3326">
        <f t="shared" si="614"/>
        <v>1</v>
      </c>
      <c r="J3326">
        <f t="shared" si="615"/>
        <v>1</v>
      </c>
      <c r="K3326">
        <f t="shared" si="616"/>
        <v>1</v>
      </c>
      <c r="L3326">
        <f t="shared" si="617"/>
        <v>1</v>
      </c>
      <c r="M3326">
        <f t="shared" si="618"/>
        <v>1</v>
      </c>
      <c r="N3326">
        <f t="shared" si="619"/>
        <v>1</v>
      </c>
      <c r="O3326" s="4">
        <f t="shared" si="620"/>
        <v>0</v>
      </c>
      <c r="P3326" s="2">
        <f t="shared" si="621"/>
        <v>0</v>
      </c>
      <c r="Q3326">
        <f t="shared" si="622"/>
        <v>575</v>
      </c>
      <c r="R3326" s="5">
        <f t="shared" si="623"/>
        <v>0</v>
      </c>
      <c r="S3326">
        <f t="shared" si="624"/>
        <v>0</v>
      </c>
    </row>
    <row r="3327" spans="1:19" x14ac:dyDescent="0.2">
      <c r="A3327">
        <v>12</v>
      </c>
      <c r="B3327">
        <v>27</v>
      </c>
      <c r="C3327">
        <v>146</v>
      </c>
      <c r="D3327">
        <v>21</v>
      </c>
      <c r="E3327">
        <v>78</v>
      </c>
      <c r="F3327">
        <v>26</v>
      </c>
      <c r="G3327">
        <v>21</v>
      </c>
      <c r="H3327" s="1">
        <f t="shared" si="613"/>
        <v>1</v>
      </c>
      <c r="I3327">
        <f t="shared" si="614"/>
        <v>1</v>
      </c>
      <c r="J3327">
        <f t="shared" si="615"/>
        <v>1</v>
      </c>
      <c r="K3327">
        <f t="shared" si="616"/>
        <v>2</v>
      </c>
      <c r="L3327">
        <f t="shared" si="617"/>
        <v>1</v>
      </c>
      <c r="M3327">
        <f t="shared" si="618"/>
        <v>1</v>
      </c>
      <c r="N3327">
        <f t="shared" si="619"/>
        <v>2</v>
      </c>
      <c r="O3327" s="4">
        <f t="shared" si="620"/>
        <v>0</v>
      </c>
      <c r="P3327" s="2">
        <f t="shared" si="621"/>
        <v>21</v>
      </c>
      <c r="Q3327">
        <f t="shared" si="622"/>
        <v>289</v>
      </c>
      <c r="R3327" s="5">
        <f t="shared" si="623"/>
        <v>0</v>
      </c>
      <c r="S3327">
        <f t="shared" si="624"/>
        <v>0</v>
      </c>
    </row>
    <row r="3328" spans="1:19" x14ac:dyDescent="0.2">
      <c r="A3328">
        <v>16</v>
      </c>
      <c r="B3328">
        <v>145</v>
      </c>
      <c r="C3328">
        <v>145</v>
      </c>
      <c r="D3328">
        <v>20</v>
      </c>
      <c r="E3328">
        <v>16</v>
      </c>
      <c r="F3328">
        <v>20</v>
      </c>
      <c r="G3328">
        <v>149</v>
      </c>
      <c r="H3328" s="1">
        <f t="shared" si="613"/>
        <v>2</v>
      </c>
      <c r="I3328">
        <f t="shared" si="614"/>
        <v>2</v>
      </c>
      <c r="J3328">
        <f t="shared" si="615"/>
        <v>2</v>
      </c>
      <c r="K3328">
        <f t="shared" si="616"/>
        <v>2</v>
      </c>
      <c r="L3328">
        <f t="shared" si="617"/>
        <v>2</v>
      </c>
      <c r="M3328">
        <f t="shared" si="618"/>
        <v>2</v>
      </c>
      <c r="N3328">
        <f t="shared" si="619"/>
        <v>1</v>
      </c>
      <c r="O3328" s="4">
        <f t="shared" si="620"/>
        <v>1</v>
      </c>
      <c r="P3328" s="2">
        <f t="shared" si="621"/>
        <v>60.333333333333336</v>
      </c>
      <c r="Q3328">
        <f t="shared" si="622"/>
        <v>149</v>
      </c>
      <c r="R3328" s="5">
        <f t="shared" si="623"/>
        <v>0</v>
      </c>
      <c r="S3328">
        <f t="shared" si="624"/>
        <v>0</v>
      </c>
    </row>
    <row r="3329" spans="1:19" x14ac:dyDescent="0.2">
      <c r="A3329">
        <v>137</v>
      </c>
      <c r="B3329">
        <v>105</v>
      </c>
      <c r="C3329">
        <v>17</v>
      </c>
      <c r="D3329">
        <v>105</v>
      </c>
      <c r="E3329">
        <v>138</v>
      </c>
      <c r="F3329">
        <v>137</v>
      </c>
      <c r="G3329">
        <v>17</v>
      </c>
      <c r="H3329" s="1">
        <f t="shared" si="613"/>
        <v>2</v>
      </c>
      <c r="I3329">
        <f t="shared" si="614"/>
        <v>2</v>
      </c>
      <c r="J3329">
        <f t="shared" si="615"/>
        <v>2</v>
      </c>
      <c r="K3329">
        <f t="shared" si="616"/>
        <v>2</v>
      </c>
      <c r="L3329">
        <f t="shared" si="617"/>
        <v>1</v>
      </c>
      <c r="M3329">
        <f t="shared" si="618"/>
        <v>2</v>
      </c>
      <c r="N3329">
        <f t="shared" si="619"/>
        <v>2</v>
      </c>
      <c r="O3329" s="4">
        <f t="shared" si="620"/>
        <v>1</v>
      </c>
      <c r="P3329" s="2">
        <f t="shared" si="621"/>
        <v>86.333333333333329</v>
      </c>
      <c r="Q3329">
        <f t="shared" si="622"/>
        <v>138</v>
      </c>
      <c r="R3329" s="5">
        <f t="shared" si="623"/>
        <v>0</v>
      </c>
      <c r="S3329">
        <f t="shared" si="624"/>
        <v>0</v>
      </c>
    </row>
    <row r="3330" spans="1:19" x14ac:dyDescent="0.2">
      <c r="A3330">
        <v>55</v>
      </c>
      <c r="B3330">
        <v>47</v>
      </c>
      <c r="C3330">
        <v>132</v>
      </c>
      <c r="D3330">
        <v>47</v>
      </c>
      <c r="E3330">
        <v>55</v>
      </c>
      <c r="F3330">
        <v>135</v>
      </c>
      <c r="G3330">
        <v>135</v>
      </c>
      <c r="H3330" s="1">
        <f t="shared" ref="H3330:H3393" si="625">COUNTIF($A3330:$G3330,A3330)</f>
        <v>2</v>
      </c>
      <c r="I3330">
        <f t="shared" ref="I3330:I3393" si="626">COUNTIF($A3330:$G3330,B3330)</f>
        <v>2</v>
      </c>
      <c r="J3330">
        <f t="shared" ref="J3330:J3393" si="627">COUNTIF($A3330:$G3330,C3330)</f>
        <v>1</v>
      </c>
      <c r="K3330">
        <f t="shared" ref="K3330:K3393" si="628">COUNTIF($A3330:$G3330,D3330)</f>
        <v>2</v>
      </c>
      <c r="L3330">
        <f t="shared" ref="L3330:L3393" si="629">COUNTIF($A3330:$G3330,E3330)</f>
        <v>2</v>
      </c>
      <c r="M3330">
        <f t="shared" ref="M3330:M3393" si="630">COUNTIF($A3330:$G3330,F3330)</f>
        <v>2</v>
      </c>
      <c r="N3330">
        <f t="shared" ref="N3330:N3393" si="631">COUNTIF($A3330:$G3330,G3330)</f>
        <v>2</v>
      </c>
      <c r="O3330" s="4">
        <f t="shared" ref="O3330:O3393" si="632">IF(COUNTIF(H3330:N3330,2)=6,1,0)</f>
        <v>1</v>
      </c>
      <c r="P3330" s="2">
        <f t="shared" ref="P3330:P3393" si="633">IFERROR(AVERAGEIF(H3330:N3330,2,A3330:G3330),0)</f>
        <v>79</v>
      </c>
      <c r="Q3330">
        <f t="shared" ref="Q3330:Q3393" si="634">SUMIF(H3330:N3330,1,A3330:G3330)</f>
        <v>132</v>
      </c>
      <c r="R3330" s="5">
        <f t="shared" ref="R3330:R3393" si="635">IF(P3330&gt;Q3330,1,0)</f>
        <v>0</v>
      </c>
      <c r="S3330">
        <f t="shared" ref="S3330:S3393" si="636">O3330*R3330</f>
        <v>0</v>
      </c>
    </row>
    <row r="3331" spans="1:19" x14ac:dyDescent="0.2">
      <c r="A3331">
        <v>51</v>
      </c>
      <c r="B3331">
        <v>121</v>
      </c>
      <c r="C3331">
        <v>111</v>
      </c>
      <c r="D3331">
        <v>121</v>
      </c>
      <c r="E3331">
        <v>98</v>
      </c>
      <c r="F3331">
        <v>111</v>
      </c>
      <c r="G3331">
        <v>98</v>
      </c>
      <c r="H3331" s="1">
        <f t="shared" si="625"/>
        <v>1</v>
      </c>
      <c r="I3331">
        <f t="shared" si="626"/>
        <v>2</v>
      </c>
      <c r="J3331">
        <f t="shared" si="627"/>
        <v>2</v>
      </c>
      <c r="K3331">
        <f t="shared" si="628"/>
        <v>2</v>
      </c>
      <c r="L3331">
        <f t="shared" si="629"/>
        <v>2</v>
      </c>
      <c r="M3331">
        <f t="shared" si="630"/>
        <v>2</v>
      </c>
      <c r="N3331">
        <f t="shared" si="631"/>
        <v>2</v>
      </c>
      <c r="O3331" s="4">
        <f t="shared" si="632"/>
        <v>1</v>
      </c>
      <c r="P3331" s="2">
        <f t="shared" si="633"/>
        <v>110</v>
      </c>
      <c r="Q3331">
        <f t="shared" si="634"/>
        <v>51</v>
      </c>
      <c r="R3331" s="5">
        <f t="shared" si="635"/>
        <v>1</v>
      </c>
      <c r="S3331">
        <f t="shared" si="636"/>
        <v>1</v>
      </c>
    </row>
    <row r="3332" spans="1:19" x14ac:dyDescent="0.2">
      <c r="A3332">
        <v>29</v>
      </c>
      <c r="B3332">
        <v>16</v>
      </c>
      <c r="C3332">
        <v>91</v>
      </c>
      <c r="D3332">
        <v>16</v>
      </c>
      <c r="E3332">
        <v>29</v>
      </c>
      <c r="F3332">
        <v>91</v>
      </c>
      <c r="G3332">
        <v>44</v>
      </c>
      <c r="H3332" s="1">
        <f t="shared" si="625"/>
        <v>2</v>
      </c>
      <c r="I3332">
        <f t="shared" si="626"/>
        <v>2</v>
      </c>
      <c r="J3332">
        <f t="shared" si="627"/>
        <v>2</v>
      </c>
      <c r="K3332">
        <f t="shared" si="628"/>
        <v>2</v>
      </c>
      <c r="L3332">
        <f t="shared" si="629"/>
        <v>2</v>
      </c>
      <c r="M3332">
        <f t="shared" si="630"/>
        <v>2</v>
      </c>
      <c r="N3332">
        <f t="shared" si="631"/>
        <v>1</v>
      </c>
      <c r="O3332" s="4">
        <f t="shared" si="632"/>
        <v>1</v>
      </c>
      <c r="P3332" s="2">
        <f t="shared" si="633"/>
        <v>45.333333333333336</v>
      </c>
      <c r="Q3332">
        <f t="shared" si="634"/>
        <v>44</v>
      </c>
      <c r="R3332" s="5">
        <f t="shared" si="635"/>
        <v>1</v>
      </c>
      <c r="S3332">
        <f t="shared" si="636"/>
        <v>1</v>
      </c>
    </row>
    <row r="3333" spans="1:19" x14ac:dyDescent="0.2">
      <c r="A3333">
        <v>34</v>
      </c>
      <c r="B3333">
        <v>92</v>
      </c>
      <c r="C3333">
        <v>10</v>
      </c>
      <c r="D3333">
        <v>34</v>
      </c>
      <c r="E3333">
        <v>106</v>
      </c>
      <c r="F3333">
        <v>92</v>
      </c>
      <c r="G3333">
        <v>106</v>
      </c>
      <c r="H3333" s="1">
        <f t="shared" si="625"/>
        <v>2</v>
      </c>
      <c r="I3333">
        <f t="shared" si="626"/>
        <v>2</v>
      </c>
      <c r="J3333">
        <f t="shared" si="627"/>
        <v>1</v>
      </c>
      <c r="K3333">
        <f t="shared" si="628"/>
        <v>2</v>
      </c>
      <c r="L3333">
        <f t="shared" si="629"/>
        <v>2</v>
      </c>
      <c r="M3333">
        <f t="shared" si="630"/>
        <v>2</v>
      </c>
      <c r="N3333">
        <f t="shared" si="631"/>
        <v>2</v>
      </c>
      <c r="O3333" s="4">
        <f t="shared" si="632"/>
        <v>1</v>
      </c>
      <c r="P3333" s="2">
        <f t="shared" si="633"/>
        <v>77.333333333333329</v>
      </c>
      <c r="Q3333">
        <f t="shared" si="634"/>
        <v>10</v>
      </c>
      <c r="R3333" s="5">
        <f t="shared" si="635"/>
        <v>1</v>
      </c>
      <c r="S3333">
        <f t="shared" si="636"/>
        <v>1</v>
      </c>
    </row>
    <row r="3334" spans="1:19" x14ac:dyDescent="0.2">
      <c r="A3334">
        <v>48</v>
      </c>
      <c r="B3334">
        <v>28</v>
      </c>
      <c r="C3334">
        <v>135</v>
      </c>
      <c r="D3334">
        <v>130</v>
      </c>
      <c r="E3334">
        <v>28</v>
      </c>
      <c r="F3334">
        <v>135</v>
      </c>
      <c r="G3334">
        <v>130</v>
      </c>
      <c r="H3334" s="1">
        <f t="shared" si="625"/>
        <v>1</v>
      </c>
      <c r="I3334">
        <f t="shared" si="626"/>
        <v>2</v>
      </c>
      <c r="J3334">
        <f t="shared" si="627"/>
        <v>2</v>
      </c>
      <c r="K3334">
        <f t="shared" si="628"/>
        <v>2</v>
      </c>
      <c r="L3334">
        <f t="shared" si="629"/>
        <v>2</v>
      </c>
      <c r="M3334">
        <f t="shared" si="630"/>
        <v>2</v>
      </c>
      <c r="N3334">
        <f t="shared" si="631"/>
        <v>2</v>
      </c>
      <c r="O3334" s="4">
        <f t="shared" si="632"/>
        <v>1</v>
      </c>
      <c r="P3334" s="2">
        <f t="shared" si="633"/>
        <v>97.666666666666671</v>
      </c>
      <c r="Q3334">
        <f t="shared" si="634"/>
        <v>48</v>
      </c>
      <c r="R3334" s="5">
        <f t="shared" si="635"/>
        <v>1</v>
      </c>
      <c r="S3334">
        <f t="shared" si="636"/>
        <v>1</v>
      </c>
    </row>
    <row r="3335" spans="1:19" x14ac:dyDescent="0.2">
      <c r="A3335">
        <v>3</v>
      </c>
      <c r="B3335">
        <v>7</v>
      </c>
      <c r="C3335">
        <v>3</v>
      </c>
      <c r="D3335">
        <v>96</v>
      </c>
      <c r="E3335">
        <v>3</v>
      </c>
      <c r="F3335">
        <v>3</v>
      </c>
      <c r="G3335">
        <v>7</v>
      </c>
      <c r="H3335" s="1">
        <f t="shared" si="625"/>
        <v>4</v>
      </c>
      <c r="I3335">
        <f t="shared" si="626"/>
        <v>2</v>
      </c>
      <c r="J3335">
        <f t="shared" si="627"/>
        <v>4</v>
      </c>
      <c r="K3335">
        <f t="shared" si="628"/>
        <v>1</v>
      </c>
      <c r="L3335">
        <f t="shared" si="629"/>
        <v>4</v>
      </c>
      <c r="M3335">
        <f t="shared" si="630"/>
        <v>4</v>
      </c>
      <c r="N3335">
        <f t="shared" si="631"/>
        <v>2</v>
      </c>
      <c r="O3335" s="4">
        <f t="shared" si="632"/>
        <v>0</v>
      </c>
      <c r="P3335" s="2">
        <f t="shared" si="633"/>
        <v>7</v>
      </c>
      <c r="Q3335">
        <f t="shared" si="634"/>
        <v>96</v>
      </c>
      <c r="R3335" s="5">
        <f t="shared" si="635"/>
        <v>0</v>
      </c>
      <c r="S3335">
        <f t="shared" si="636"/>
        <v>0</v>
      </c>
    </row>
    <row r="3336" spans="1:19" x14ac:dyDescent="0.2">
      <c r="A3336">
        <v>31</v>
      </c>
      <c r="B3336">
        <v>116</v>
      </c>
      <c r="C3336">
        <v>116</v>
      </c>
      <c r="D3336">
        <v>4</v>
      </c>
      <c r="E3336">
        <v>137</v>
      </c>
      <c r="F3336">
        <v>137</v>
      </c>
      <c r="G3336">
        <v>31</v>
      </c>
      <c r="H3336" s="1">
        <f t="shared" si="625"/>
        <v>2</v>
      </c>
      <c r="I3336">
        <f t="shared" si="626"/>
        <v>2</v>
      </c>
      <c r="J3336">
        <f t="shared" si="627"/>
        <v>2</v>
      </c>
      <c r="K3336">
        <f t="shared" si="628"/>
        <v>1</v>
      </c>
      <c r="L3336">
        <f t="shared" si="629"/>
        <v>2</v>
      </c>
      <c r="M3336">
        <f t="shared" si="630"/>
        <v>2</v>
      </c>
      <c r="N3336">
        <f t="shared" si="631"/>
        <v>2</v>
      </c>
      <c r="O3336" s="4">
        <f t="shared" si="632"/>
        <v>1</v>
      </c>
      <c r="P3336" s="2">
        <f t="shared" si="633"/>
        <v>94.666666666666671</v>
      </c>
      <c r="Q3336">
        <f t="shared" si="634"/>
        <v>4</v>
      </c>
      <c r="R3336" s="5">
        <f t="shared" si="635"/>
        <v>1</v>
      </c>
      <c r="S3336">
        <f t="shared" si="636"/>
        <v>1</v>
      </c>
    </row>
    <row r="3337" spans="1:19" x14ac:dyDescent="0.2">
      <c r="A3337">
        <v>108</v>
      </c>
      <c r="B3337">
        <v>139</v>
      </c>
      <c r="C3337">
        <v>113</v>
      </c>
      <c r="D3337">
        <v>7</v>
      </c>
      <c r="E3337">
        <v>59</v>
      </c>
      <c r="F3337">
        <v>39</v>
      </c>
      <c r="G3337">
        <v>112</v>
      </c>
      <c r="H3337" s="1">
        <f t="shared" si="625"/>
        <v>1</v>
      </c>
      <c r="I3337">
        <f t="shared" si="626"/>
        <v>1</v>
      </c>
      <c r="J3337">
        <f t="shared" si="627"/>
        <v>1</v>
      </c>
      <c r="K3337">
        <f t="shared" si="628"/>
        <v>1</v>
      </c>
      <c r="L3337">
        <f t="shared" si="629"/>
        <v>1</v>
      </c>
      <c r="M3337">
        <f t="shared" si="630"/>
        <v>1</v>
      </c>
      <c r="N3337">
        <f t="shared" si="631"/>
        <v>1</v>
      </c>
      <c r="O3337" s="4">
        <f t="shared" si="632"/>
        <v>0</v>
      </c>
      <c r="P3337" s="2">
        <f t="shared" si="633"/>
        <v>0</v>
      </c>
      <c r="Q3337">
        <f t="shared" si="634"/>
        <v>577</v>
      </c>
      <c r="R3337" s="5">
        <f t="shared" si="635"/>
        <v>0</v>
      </c>
      <c r="S3337">
        <f t="shared" si="636"/>
        <v>0</v>
      </c>
    </row>
    <row r="3338" spans="1:19" x14ac:dyDescent="0.2">
      <c r="A3338">
        <v>125</v>
      </c>
      <c r="B3338">
        <v>33</v>
      </c>
      <c r="C3338">
        <v>125</v>
      </c>
      <c r="D3338">
        <v>33</v>
      </c>
      <c r="E3338">
        <v>113</v>
      </c>
      <c r="F3338">
        <v>101</v>
      </c>
      <c r="G3338">
        <v>101</v>
      </c>
      <c r="H3338" s="1">
        <f t="shared" si="625"/>
        <v>2</v>
      </c>
      <c r="I3338">
        <f t="shared" si="626"/>
        <v>2</v>
      </c>
      <c r="J3338">
        <f t="shared" si="627"/>
        <v>2</v>
      </c>
      <c r="K3338">
        <f t="shared" si="628"/>
        <v>2</v>
      </c>
      <c r="L3338">
        <f t="shared" si="629"/>
        <v>1</v>
      </c>
      <c r="M3338">
        <f t="shared" si="630"/>
        <v>2</v>
      </c>
      <c r="N3338">
        <f t="shared" si="631"/>
        <v>2</v>
      </c>
      <c r="O3338" s="4">
        <f t="shared" si="632"/>
        <v>1</v>
      </c>
      <c r="P3338" s="2">
        <f t="shared" si="633"/>
        <v>86.333333333333329</v>
      </c>
      <c r="Q3338">
        <f t="shared" si="634"/>
        <v>113</v>
      </c>
      <c r="R3338" s="5">
        <f t="shared" si="635"/>
        <v>0</v>
      </c>
      <c r="S3338">
        <f t="shared" si="636"/>
        <v>0</v>
      </c>
    </row>
    <row r="3339" spans="1:19" x14ac:dyDescent="0.2">
      <c r="A3339">
        <v>85</v>
      </c>
      <c r="B3339">
        <v>27</v>
      </c>
      <c r="C3339">
        <v>115</v>
      </c>
      <c r="D3339">
        <v>27</v>
      </c>
      <c r="E3339">
        <v>115</v>
      </c>
      <c r="F3339">
        <v>145</v>
      </c>
      <c r="G3339">
        <v>145</v>
      </c>
      <c r="H3339" s="1">
        <f t="shared" si="625"/>
        <v>1</v>
      </c>
      <c r="I3339">
        <f t="shared" si="626"/>
        <v>2</v>
      </c>
      <c r="J3339">
        <f t="shared" si="627"/>
        <v>2</v>
      </c>
      <c r="K3339">
        <f t="shared" si="628"/>
        <v>2</v>
      </c>
      <c r="L3339">
        <f t="shared" si="629"/>
        <v>2</v>
      </c>
      <c r="M3339">
        <f t="shared" si="630"/>
        <v>2</v>
      </c>
      <c r="N3339">
        <f t="shared" si="631"/>
        <v>2</v>
      </c>
      <c r="O3339" s="4">
        <f t="shared" si="632"/>
        <v>1</v>
      </c>
      <c r="P3339" s="2">
        <f t="shared" si="633"/>
        <v>95.666666666666671</v>
      </c>
      <c r="Q3339">
        <f t="shared" si="634"/>
        <v>85</v>
      </c>
      <c r="R3339" s="5">
        <f t="shared" si="635"/>
        <v>1</v>
      </c>
      <c r="S3339">
        <f t="shared" si="636"/>
        <v>1</v>
      </c>
    </row>
    <row r="3340" spans="1:19" x14ac:dyDescent="0.2">
      <c r="A3340">
        <v>110</v>
      </c>
      <c r="B3340">
        <v>50</v>
      </c>
      <c r="C3340">
        <v>58</v>
      </c>
      <c r="D3340">
        <v>50</v>
      </c>
      <c r="E3340">
        <v>110</v>
      </c>
      <c r="F3340">
        <v>47</v>
      </c>
      <c r="G3340">
        <v>47</v>
      </c>
      <c r="H3340" s="1">
        <f t="shared" si="625"/>
        <v>2</v>
      </c>
      <c r="I3340">
        <f t="shared" si="626"/>
        <v>2</v>
      </c>
      <c r="J3340">
        <f t="shared" si="627"/>
        <v>1</v>
      </c>
      <c r="K3340">
        <f t="shared" si="628"/>
        <v>2</v>
      </c>
      <c r="L3340">
        <f t="shared" si="629"/>
        <v>2</v>
      </c>
      <c r="M3340">
        <f t="shared" si="630"/>
        <v>2</v>
      </c>
      <c r="N3340">
        <f t="shared" si="631"/>
        <v>2</v>
      </c>
      <c r="O3340" s="4">
        <f t="shared" si="632"/>
        <v>1</v>
      </c>
      <c r="P3340" s="2">
        <f t="shared" si="633"/>
        <v>69</v>
      </c>
      <c r="Q3340">
        <f t="shared" si="634"/>
        <v>58</v>
      </c>
      <c r="R3340" s="5">
        <f t="shared" si="635"/>
        <v>1</v>
      </c>
      <c r="S3340">
        <f t="shared" si="636"/>
        <v>1</v>
      </c>
    </row>
    <row r="3341" spans="1:19" x14ac:dyDescent="0.2">
      <c r="A3341">
        <v>135</v>
      </c>
      <c r="B3341">
        <v>32</v>
      </c>
      <c r="C3341">
        <v>131</v>
      </c>
      <c r="D3341">
        <v>131</v>
      </c>
      <c r="E3341">
        <v>135</v>
      </c>
      <c r="F3341">
        <v>69</v>
      </c>
      <c r="G3341">
        <v>32</v>
      </c>
      <c r="H3341" s="1">
        <f t="shared" si="625"/>
        <v>2</v>
      </c>
      <c r="I3341">
        <f t="shared" si="626"/>
        <v>2</v>
      </c>
      <c r="J3341">
        <f t="shared" si="627"/>
        <v>2</v>
      </c>
      <c r="K3341">
        <f t="shared" si="628"/>
        <v>2</v>
      </c>
      <c r="L3341">
        <f t="shared" si="629"/>
        <v>2</v>
      </c>
      <c r="M3341">
        <f t="shared" si="630"/>
        <v>1</v>
      </c>
      <c r="N3341">
        <f t="shared" si="631"/>
        <v>2</v>
      </c>
      <c r="O3341" s="4">
        <f t="shared" si="632"/>
        <v>1</v>
      </c>
      <c r="P3341" s="2">
        <f t="shared" si="633"/>
        <v>99.333333333333329</v>
      </c>
      <c r="Q3341">
        <f t="shared" si="634"/>
        <v>69</v>
      </c>
      <c r="R3341" s="5">
        <f t="shared" si="635"/>
        <v>1</v>
      </c>
      <c r="S3341">
        <f t="shared" si="636"/>
        <v>1</v>
      </c>
    </row>
    <row r="3342" spans="1:19" x14ac:dyDescent="0.2">
      <c r="A3342">
        <v>14</v>
      </c>
      <c r="B3342">
        <v>85</v>
      </c>
      <c r="C3342">
        <v>15</v>
      </c>
      <c r="D3342">
        <v>148</v>
      </c>
      <c r="E3342">
        <v>15</v>
      </c>
      <c r="F3342">
        <v>85</v>
      </c>
      <c r="G3342">
        <v>148</v>
      </c>
      <c r="H3342" s="1">
        <f t="shared" si="625"/>
        <v>1</v>
      </c>
      <c r="I3342">
        <f t="shared" si="626"/>
        <v>2</v>
      </c>
      <c r="J3342">
        <f t="shared" si="627"/>
        <v>2</v>
      </c>
      <c r="K3342">
        <f t="shared" si="628"/>
        <v>2</v>
      </c>
      <c r="L3342">
        <f t="shared" si="629"/>
        <v>2</v>
      </c>
      <c r="M3342">
        <f t="shared" si="630"/>
        <v>2</v>
      </c>
      <c r="N3342">
        <f t="shared" si="631"/>
        <v>2</v>
      </c>
      <c r="O3342" s="4">
        <f t="shared" si="632"/>
        <v>1</v>
      </c>
      <c r="P3342" s="2">
        <f t="shared" si="633"/>
        <v>82.666666666666671</v>
      </c>
      <c r="Q3342">
        <f t="shared" si="634"/>
        <v>14</v>
      </c>
      <c r="R3342" s="5">
        <f t="shared" si="635"/>
        <v>1</v>
      </c>
      <c r="S3342">
        <f t="shared" si="636"/>
        <v>1</v>
      </c>
    </row>
    <row r="3343" spans="1:19" x14ac:dyDescent="0.2">
      <c r="A3343">
        <v>144</v>
      </c>
      <c r="B3343">
        <v>13</v>
      </c>
      <c r="C3343">
        <v>148</v>
      </c>
      <c r="D3343">
        <v>19</v>
      </c>
      <c r="E3343">
        <v>102</v>
      </c>
      <c r="F3343">
        <v>35</v>
      </c>
      <c r="G3343">
        <v>26</v>
      </c>
      <c r="H3343" s="1">
        <f t="shared" si="625"/>
        <v>1</v>
      </c>
      <c r="I3343">
        <f t="shared" si="626"/>
        <v>1</v>
      </c>
      <c r="J3343">
        <f t="shared" si="627"/>
        <v>1</v>
      </c>
      <c r="K3343">
        <f t="shared" si="628"/>
        <v>1</v>
      </c>
      <c r="L3343">
        <f t="shared" si="629"/>
        <v>1</v>
      </c>
      <c r="M3343">
        <f t="shared" si="630"/>
        <v>1</v>
      </c>
      <c r="N3343">
        <f t="shared" si="631"/>
        <v>1</v>
      </c>
      <c r="O3343" s="4">
        <f t="shared" si="632"/>
        <v>0</v>
      </c>
      <c r="P3343" s="2">
        <f t="shared" si="633"/>
        <v>0</v>
      </c>
      <c r="Q3343">
        <f t="shared" si="634"/>
        <v>487</v>
      </c>
      <c r="R3343" s="5">
        <f t="shared" si="635"/>
        <v>0</v>
      </c>
      <c r="S3343">
        <f t="shared" si="636"/>
        <v>0</v>
      </c>
    </row>
    <row r="3344" spans="1:19" x14ac:dyDescent="0.2">
      <c r="A3344">
        <v>83</v>
      </c>
      <c r="B3344">
        <v>65</v>
      </c>
      <c r="C3344">
        <v>144</v>
      </c>
      <c r="D3344">
        <v>74</v>
      </c>
      <c r="E3344">
        <v>65</v>
      </c>
      <c r="F3344">
        <v>83</v>
      </c>
      <c r="G3344">
        <v>144</v>
      </c>
      <c r="H3344" s="1">
        <f t="shared" si="625"/>
        <v>2</v>
      </c>
      <c r="I3344">
        <f t="shared" si="626"/>
        <v>2</v>
      </c>
      <c r="J3344">
        <f t="shared" si="627"/>
        <v>2</v>
      </c>
      <c r="K3344">
        <f t="shared" si="628"/>
        <v>1</v>
      </c>
      <c r="L3344">
        <f t="shared" si="629"/>
        <v>2</v>
      </c>
      <c r="M3344">
        <f t="shared" si="630"/>
        <v>2</v>
      </c>
      <c r="N3344">
        <f t="shared" si="631"/>
        <v>2</v>
      </c>
      <c r="O3344" s="4">
        <f t="shared" si="632"/>
        <v>1</v>
      </c>
      <c r="P3344" s="2">
        <f t="shared" si="633"/>
        <v>97.333333333333329</v>
      </c>
      <c r="Q3344">
        <f t="shared" si="634"/>
        <v>74</v>
      </c>
      <c r="R3344" s="5">
        <f t="shared" si="635"/>
        <v>1</v>
      </c>
      <c r="S3344">
        <f t="shared" si="636"/>
        <v>1</v>
      </c>
    </row>
    <row r="3345" spans="1:19" x14ac:dyDescent="0.2">
      <c r="A3345">
        <v>17</v>
      </c>
      <c r="B3345">
        <v>17</v>
      </c>
      <c r="C3345">
        <v>145</v>
      </c>
      <c r="D3345">
        <v>48</v>
      </c>
      <c r="E3345">
        <v>145</v>
      </c>
      <c r="F3345">
        <v>48</v>
      </c>
      <c r="G3345">
        <v>23</v>
      </c>
      <c r="H3345" s="1">
        <f t="shared" si="625"/>
        <v>2</v>
      </c>
      <c r="I3345">
        <f t="shared" si="626"/>
        <v>2</v>
      </c>
      <c r="J3345">
        <f t="shared" si="627"/>
        <v>2</v>
      </c>
      <c r="K3345">
        <f t="shared" si="628"/>
        <v>2</v>
      </c>
      <c r="L3345">
        <f t="shared" si="629"/>
        <v>2</v>
      </c>
      <c r="M3345">
        <f t="shared" si="630"/>
        <v>2</v>
      </c>
      <c r="N3345">
        <f t="shared" si="631"/>
        <v>1</v>
      </c>
      <c r="O3345" s="4">
        <f t="shared" si="632"/>
        <v>1</v>
      </c>
      <c r="P3345" s="2">
        <f t="shared" si="633"/>
        <v>70</v>
      </c>
      <c r="Q3345">
        <f t="shared" si="634"/>
        <v>23</v>
      </c>
      <c r="R3345" s="5">
        <f t="shared" si="635"/>
        <v>1</v>
      </c>
      <c r="S3345">
        <f t="shared" si="636"/>
        <v>1</v>
      </c>
    </row>
    <row r="3346" spans="1:19" x14ac:dyDescent="0.2">
      <c r="A3346">
        <v>54</v>
      </c>
      <c r="B3346">
        <v>42</v>
      </c>
      <c r="C3346">
        <v>103</v>
      </c>
      <c r="D3346">
        <v>42</v>
      </c>
      <c r="E3346">
        <v>132</v>
      </c>
      <c r="F3346">
        <v>132</v>
      </c>
      <c r="G3346">
        <v>103</v>
      </c>
      <c r="H3346" s="1">
        <f t="shared" si="625"/>
        <v>1</v>
      </c>
      <c r="I3346">
        <f t="shared" si="626"/>
        <v>2</v>
      </c>
      <c r="J3346">
        <f t="shared" si="627"/>
        <v>2</v>
      </c>
      <c r="K3346">
        <f t="shared" si="628"/>
        <v>2</v>
      </c>
      <c r="L3346">
        <f t="shared" si="629"/>
        <v>2</v>
      </c>
      <c r="M3346">
        <f t="shared" si="630"/>
        <v>2</v>
      </c>
      <c r="N3346">
        <f t="shared" si="631"/>
        <v>2</v>
      </c>
      <c r="O3346" s="4">
        <f t="shared" si="632"/>
        <v>1</v>
      </c>
      <c r="P3346" s="2">
        <f t="shared" si="633"/>
        <v>92.333333333333329</v>
      </c>
      <c r="Q3346">
        <f t="shared" si="634"/>
        <v>54</v>
      </c>
      <c r="R3346" s="5">
        <f t="shared" si="635"/>
        <v>1</v>
      </c>
      <c r="S3346">
        <f t="shared" si="636"/>
        <v>1</v>
      </c>
    </row>
    <row r="3347" spans="1:19" x14ac:dyDescent="0.2">
      <c r="A3347">
        <v>40</v>
      </c>
      <c r="B3347">
        <v>42</v>
      </c>
      <c r="C3347">
        <v>40</v>
      </c>
      <c r="D3347">
        <v>123</v>
      </c>
      <c r="E3347">
        <v>88</v>
      </c>
      <c r="F3347">
        <v>88</v>
      </c>
      <c r="G3347">
        <v>123</v>
      </c>
      <c r="H3347" s="1">
        <f t="shared" si="625"/>
        <v>2</v>
      </c>
      <c r="I3347">
        <f t="shared" si="626"/>
        <v>1</v>
      </c>
      <c r="J3347">
        <f t="shared" si="627"/>
        <v>2</v>
      </c>
      <c r="K3347">
        <f t="shared" si="628"/>
        <v>2</v>
      </c>
      <c r="L3347">
        <f t="shared" si="629"/>
        <v>2</v>
      </c>
      <c r="M3347">
        <f t="shared" si="630"/>
        <v>2</v>
      </c>
      <c r="N3347">
        <f t="shared" si="631"/>
        <v>2</v>
      </c>
      <c r="O3347" s="4">
        <f t="shared" si="632"/>
        <v>1</v>
      </c>
      <c r="P3347" s="2">
        <f t="shared" si="633"/>
        <v>83.666666666666671</v>
      </c>
      <c r="Q3347">
        <f t="shared" si="634"/>
        <v>42</v>
      </c>
      <c r="R3347" s="5">
        <f t="shared" si="635"/>
        <v>1</v>
      </c>
      <c r="S3347">
        <f t="shared" si="636"/>
        <v>1</v>
      </c>
    </row>
    <row r="3348" spans="1:19" x14ac:dyDescent="0.2">
      <c r="A3348">
        <v>25</v>
      </c>
      <c r="B3348">
        <v>82</v>
      </c>
      <c r="C3348">
        <v>2</v>
      </c>
      <c r="D3348">
        <v>100</v>
      </c>
      <c r="E3348">
        <v>143</v>
      </c>
      <c r="F3348">
        <v>32</v>
      </c>
      <c r="G3348">
        <v>123</v>
      </c>
      <c r="H3348" s="1">
        <f t="shared" si="625"/>
        <v>1</v>
      </c>
      <c r="I3348">
        <f t="shared" si="626"/>
        <v>1</v>
      </c>
      <c r="J3348">
        <f t="shared" si="627"/>
        <v>1</v>
      </c>
      <c r="K3348">
        <f t="shared" si="628"/>
        <v>1</v>
      </c>
      <c r="L3348">
        <f t="shared" si="629"/>
        <v>1</v>
      </c>
      <c r="M3348">
        <f t="shared" si="630"/>
        <v>1</v>
      </c>
      <c r="N3348">
        <f t="shared" si="631"/>
        <v>1</v>
      </c>
      <c r="O3348" s="4">
        <f t="shared" si="632"/>
        <v>0</v>
      </c>
      <c r="P3348" s="2">
        <f t="shared" si="633"/>
        <v>0</v>
      </c>
      <c r="Q3348">
        <f t="shared" si="634"/>
        <v>507</v>
      </c>
      <c r="R3348" s="5">
        <f t="shared" si="635"/>
        <v>0</v>
      </c>
      <c r="S3348">
        <f t="shared" si="636"/>
        <v>0</v>
      </c>
    </row>
    <row r="3349" spans="1:19" x14ac:dyDescent="0.2">
      <c r="A3349">
        <v>7</v>
      </c>
      <c r="B3349">
        <v>124</v>
      </c>
      <c r="C3349">
        <v>6</v>
      </c>
      <c r="D3349">
        <v>140</v>
      </c>
      <c r="E3349">
        <v>48</v>
      </c>
      <c r="F3349">
        <v>33</v>
      </c>
      <c r="G3349">
        <v>75</v>
      </c>
      <c r="H3349" s="1">
        <f t="shared" si="625"/>
        <v>1</v>
      </c>
      <c r="I3349">
        <f t="shared" si="626"/>
        <v>1</v>
      </c>
      <c r="J3349">
        <f t="shared" si="627"/>
        <v>1</v>
      </c>
      <c r="K3349">
        <f t="shared" si="628"/>
        <v>1</v>
      </c>
      <c r="L3349">
        <f t="shared" si="629"/>
        <v>1</v>
      </c>
      <c r="M3349">
        <f t="shared" si="630"/>
        <v>1</v>
      </c>
      <c r="N3349">
        <f t="shared" si="631"/>
        <v>1</v>
      </c>
      <c r="O3349" s="4">
        <f t="shared" si="632"/>
        <v>0</v>
      </c>
      <c r="P3349" s="2">
        <f t="shared" si="633"/>
        <v>0</v>
      </c>
      <c r="Q3349">
        <f t="shared" si="634"/>
        <v>433</v>
      </c>
      <c r="R3349" s="5">
        <f t="shared" si="635"/>
        <v>0</v>
      </c>
      <c r="S3349">
        <f t="shared" si="636"/>
        <v>0</v>
      </c>
    </row>
    <row r="3350" spans="1:19" x14ac:dyDescent="0.2">
      <c r="A3350">
        <v>92</v>
      </c>
      <c r="B3350">
        <v>32</v>
      </c>
      <c r="C3350">
        <v>53</v>
      </c>
      <c r="D3350">
        <v>32</v>
      </c>
      <c r="E3350">
        <v>53</v>
      </c>
      <c r="F3350">
        <v>92</v>
      </c>
      <c r="G3350">
        <v>117</v>
      </c>
      <c r="H3350" s="1">
        <f t="shared" si="625"/>
        <v>2</v>
      </c>
      <c r="I3350">
        <f t="shared" si="626"/>
        <v>2</v>
      </c>
      <c r="J3350">
        <f t="shared" si="627"/>
        <v>2</v>
      </c>
      <c r="K3350">
        <f t="shared" si="628"/>
        <v>2</v>
      </c>
      <c r="L3350">
        <f t="shared" si="629"/>
        <v>2</v>
      </c>
      <c r="M3350">
        <f t="shared" si="630"/>
        <v>2</v>
      </c>
      <c r="N3350">
        <f t="shared" si="631"/>
        <v>1</v>
      </c>
      <c r="O3350" s="4">
        <f t="shared" si="632"/>
        <v>1</v>
      </c>
      <c r="P3350" s="2">
        <f t="shared" si="633"/>
        <v>59</v>
      </c>
      <c r="Q3350">
        <f t="shared" si="634"/>
        <v>117</v>
      </c>
      <c r="R3350" s="5">
        <f t="shared" si="635"/>
        <v>0</v>
      </c>
      <c r="S3350">
        <f t="shared" si="636"/>
        <v>0</v>
      </c>
    </row>
    <row r="3351" spans="1:19" x14ac:dyDescent="0.2">
      <c r="A3351">
        <v>131</v>
      </c>
      <c r="B3351">
        <v>61</v>
      </c>
      <c r="C3351">
        <v>131</v>
      </c>
      <c r="D3351">
        <v>131</v>
      </c>
      <c r="E3351">
        <v>59</v>
      </c>
      <c r="F3351">
        <v>59</v>
      </c>
      <c r="G3351">
        <v>61</v>
      </c>
      <c r="H3351" s="1">
        <f t="shared" si="625"/>
        <v>3</v>
      </c>
      <c r="I3351">
        <f t="shared" si="626"/>
        <v>2</v>
      </c>
      <c r="J3351">
        <f t="shared" si="627"/>
        <v>3</v>
      </c>
      <c r="K3351">
        <f t="shared" si="628"/>
        <v>3</v>
      </c>
      <c r="L3351">
        <f t="shared" si="629"/>
        <v>2</v>
      </c>
      <c r="M3351">
        <f t="shared" si="630"/>
        <v>2</v>
      </c>
      <c r="N3351">
        <f t="shared" si="631"/>
        <v>2</v>
      </c>
      <c r="O3351" s="4">
        <f t="shared" si="632"/>
        <v>0</v>
      </c>
      <c r="P3351" s="2">
        <f t="shared" si="633"/>
        <v>60</v>
      </c>
      <c r="Q3351">
        <f t="shared" si="634"/>
        <v>0</v>
      </c>
      <c r="R3351" s="5">
        <f t="shared" si="635"/>
        <v>1</v>
      </c>
      <c r="S3351">
        <f t="shared" si="636"/>
        <v>0</v>
      </c>
    </row>
    <row r="3352" spans="1:19" x14ac:dyDescent="0.2">
      <c r="A3352">
        <v>119</v>
      </c>
      <c r="B3352">
        <v>68</v>
      </c>
      <c r="C3352">
        <v>72</v>
      </c>
      <c r="D3352">
        <v>149</v>
      </c>
      <c r="E3352">
        <v>105</v>
      </c>
      <c r="F3352">
        <v>28</v>
      </c>
      <c r="G3352">
        <v>104</v>
      </c>
      <c r="H3352" s="1">
        <f t="shared" si="625"/>
        <v>1</v>
      </c>
      <c r="I3352">
        <f t="shared" si="626"/>
        <v>1</v>
      </c>
      <c r="J3352">
        <f t="shared" si="627"/>
        <v>1</v>
      </c>
      <c r="K3352">
        <f t="shared" si="628"/>
        <v>1</v>
      </c>
      <c r="L3352">
        <f t="shared" si="629"/>
        <v>1</v>
      </c>
      <c r="M3352">
        <f t="shared" si="630"/>
        <v>1</v>
      </c>
      <c r="N3352">
        <f t="shared" si="631"/>
        <v>1</v>
      </c>
      <c r="O3352" s="4">
        <f t="shared" si="632"/>
        <v>0</v>
      </c>
      <c r="P3352" s="2">
        <f t="shared" si="633"/>
        <v>0</v>
      </c>
      <c r="Q3352">
        <f t="shared" si="634"/>
        <v>645</v>
      </c>
      <c r="R3352" s="5">
        <f t="shared" si="635"/>
        <v>0</v>
      </c>
      <c r="S3352">
        <f t="shared" si="636"/>
        <v>0</v>
      </c>
    </row>
    <row r="3353" spans="1:19" x14ac:dyDescent="0.2">
      <c r="A3353">
        <v>12</v>
      </c>
      <c r="B3353">
        <v>50</v>
      </c>
      <c r="C3353">
        <v>137</v>
      </c>
      <c r="D3353">
        <v>17</v>
      </c>
      <c r="E3353">
        <v>50</v>
      </c>
      <c r="F3353">
        <v>12</v>
      </c>
      <c r="G3353">
        <v>137</v>
      </c>
      <c r="H3353" s="1">
        <f t="shared" si="625"/>
        <v>2</v>
      </c>
      <c r="I3353">
        <f t="shared" si="626"/>
        <v>2</v>
      </c>
      <c r="J3353">
        <f t="shared" si="627"/>
        <v>2</v>
      </c>
      <c r="K3353">
        <f t="shared" si="628"/>
        <v>1</v>
      </c>
      <c r="L3353">
        <f t="shared" si="629"/>
        <v>2</v>
      </c>
      <c r="M3353">
        <f t="shared" si="630"/>
        <v>2</v>
      </c>
      <c r="N3353">
        <f t="shared" si="631"/>
        <v>2</v>
      </c>
      <c r="O3353" s="4">
        <f t="shared" si="632"/>
        <v>1</v>
      </c>
      <c r="P3353" s="2">
        <f t="shared" si="633"/>
        <v>66.333333333333329</v>
      </c>
      <c r="Q3353">
        <f t="shared" si="634"/>
        <v>17</v>
      </c>
      <c r="R3353" s="5">
        <f t="shared" si="635"/>
        <v>1</v>
      </c>
      <c r="S3353">
        <f t="shared" si="636"/>
        <v>1</v>
      </c>
    </row>
    <row r="3354" spans="1:19" x14ac:dyDescent="0.2">
      <c r="A3354">
        <v>34</v>
      </c>
      <c r="B3354">
        <v>48</v>
      </c>
      <c r="C3354">
        <v>130</v>
      </c>
      <c r="D3354">
        <v>71</v>
      </c>
      <c r="E3354">
        <v>111</v>
      </c>
      <c r="F3354">
        <v>83</v>
      </c>
      <c r="G3354">
        <v>21</v>
      </c>
      <c r="H3354" s="1">
        <f t="shared" si="625"/>
        <v>1</v>
      </c>
      <c r="I3354">
        <f t="shared" si="626"/>
        <v>1</v>
      </c>
      <c r="J3354">
        <f t="shared" si="627"/>
        <v>1</v>
      </c>
      <c r="K3354">
        <f t="shared" si="628"/>
        <v>1</v>
      </c>
      <c r="L3354">
        <f t="shared" si="629"/>
        <v>1</v>
      </c>
      <c r="M3354">
        <f t="shared" si="630"/>
        <v>1</v>
      </c>
      <c r="N3354">
        <f t="shared" si="631"/>
        <v>1</v>
      </c>
      <c r="O3354" s="4">
        <f t="shared" si="632"/>
        <v>0</v>
      </c>
      <c r="P3354" s="2">
        <f t="shared" si="633"/>
        <v>0</v>
      </c>
      <c r="Q3354">
        <f t="shared" si="634"/>
        <v>498</v>
      </c>
      <c r="R3354" s="5">
        <f t="shared" si="635"/>
        <v>0</v>
      </c>
      <c r="S3354">
        <f t="shared" si="636"/>
        <v>0</v>
      </c>
    </row>
    <row r="3355" spans="1:19" x14ac:dyDescent="0.2">
      <c r="A3355">
        <v>26</v>
      </c>
      <c r="B3355">
        <v>78</v>
      </c>
      <c r="C3355">
        <v>16</v>
      </c>
      <c r="D3355">
        <v>137</v>
      </c>
      <c r="E3355">
        <v>26</v>
      </c>
      <c r="F3355">
        <v>78</v>
      </c>
      <c r="G3355">
        <v>137</v>
      </c>
      <c r="H3355" s="1">
        <f t="shared" si="625"/>
        <v>2</v>
      </c>
      <c r="I3355">
        <f t="shared" si="626"/>
        <v>2</v>
      </c>
      <c r="J3355">
        <f t="shared" si="627"/>
        <v>1</v>
      </c>
      <c r="K3355">
        <f t="shared" si="628"/>
        <v>2</v>
      </c>
      <c r="L3355">
        <f t="shared" si="629"/>
        <v>2</v>
      </c>
      <c r="M3355">
        <f t="shared" si="630"/>
        <v>2</v>
      </c>
      <c r="N3355">
        <f t="shared" si="631"/>
        <v>2</v>
      </c>
      <c r="O3355" s="4">
        <f t="shared" si="632"/>
        <v>1</v>
      </c>
      <c r="P3355" s="2">
        <f t="shared" si="633"/>
        <v>80.333333333333329</v>
      </c>
      <c r="Q3355">
        <f t="shared" si="634"/>
        <v>16</v>
      </c>
      <c r="R3355" s="5">
        <f t="shared" si="635"/>
        <v>1</v>
      </c>
      <c r="S3355">
        <f t="shared" si="636"/>
        <v>1</v>
      </c>
    </row>
    <row r="3356" spans="1:19" x14ac:dyDescent="0.2">
      <c r="A3356">
        <v>10</v>
      </c>
      <c r="B3356">
        <v>106</v>
      </c>
      <c r="C3356">
        <v>48</v>
      </c>
      <c r="D3356">
        <v>36</v>
      </c>
      <c r="E3356">
        <v>106</v>
      </c>
      <c r="F3356">
        <v>36</v>
      </c>
      <c r="G3356">
        <v>48</v>
      </c>
      <c r="H3356" s="1">
        <f t="shared" si="625"/>
        <v>1</v>
      </c>
      <c r="I3356">
        <f t="shared" si="626"/>
        <v>2</v>
      </c>
      <c r="J3356">
        <f t="shared" si="627"/>
        <v>2</v>
      </c>
      <c r="K3356">
        <f t="shared" si="628"/>
        <v>2</v>
      </c>
      <c r="L3356">
        <f t="shared" si="629"/>
        <v>2</v>
      </c>
      <c r="M3356">
        <f t="shared" si="630"/>
        <v>2</v>
      </c>
      <c r="N3356">
        <f t="shared" si="631"/>
        <v>2</v>
      </c>
      <c r="O3356" s="4">
        <f t="shared" si="632"/>
        <v>1</v>
      </c>
      <c r="P3356" s="2">
        <f t="shared" si="633"/>
        <v>63.333333333333336</v>
      </c>
      <c r="Q3356">
        <f t="shared" si="634"/>
        <v>10</v>
      </c>
      <c r="R3356" s="5">
        <f t="shared" si="635"/>
        <v>1</v>
      </c>
      <c r="S3356">
        <f t="shared" si="636"/>
        <v>1</v>
      </c>
    </row>
    <row r="3357" spans="1:19" x14ac:dyDescent="0.2">
      <c r="A3357">
        <v>4</v>
      </c>
      <c r="B3357">
        <v>130</v>
      </c>
      <c r="C3357">
        <v>68</v>
      </c>
      <c r="D3357">
        <v>4</v>
      </c>
      <c r="E3357">
        <v>34</v>
      </c>
      <c r="F3357">
        <v>34</v>
      </c>
      <c r="G3357">
        <v>68</v>
      </c>
      <c r="H3357" s="1">
        <f t="shared" si="625"/>
        <v>2</v>
      </c>
      <c r="I3357">
        <f t="shared" si="626"/>
        <v>1</v>
      </c>
      <c r="J3357">
        <f t="shared" si="627"/>
        <v>2</v>
      </c>
      <c r="K3357">
        <f t="shared" si="628"/>
        <v>2</v>
      </c>
      <c r="L3357">
        <f t="shared" si="629"/>
        <v>2</v>
      </c>
      <c r="M3357">
        <f t="shared" si="630"/>
        <v>2</v>
      </c>
      <c r="N3357">
        <f t="shared" si="631"/>
        <v>2</v>
      </c>
      <c r="O3357" s="4">
        <f t="shared" si="632"/>
        <v>1</v>
      </c>
      <c r="P3357" s="2">
        <f t="shared" si="633"/>
        <v>35.333333333333336</v>
      </c>
      <c r="Q3357">
        <f t="shared" si="634"/>
        <v>130</v>
      </c>
      <c r="R3357" s="5">
        <f t="shared" si="635"/>
        <v>0</v>
      </c>
      <c r="S3357">
        <f t="shared" si="636"/>
        <v>0</v>
      </c>
    </row>
    <row r="3358" spans="1:19" x14ac:dyDescent="0.2">
      <c r="A3358">
        <v>37</v>
      </c>
      <c r="B3358">
        <v>148</v>
      </c>
      <c r="C3358">
        <v>25</v>
      </c>
      <c r="D3358">
        <v>8</v>
      </c>
      <c r="E3358">
        <v>148</v>
      </c>
      <c r="F3358">
        <v>8</v>
      </c>
      <c r="G3358">
        <v>25</v>
      </c>
      <c r="H3358" s="1">
        <f t="shared" si="625"/>
        <v>1</v>
      </c>
      <c r="I3358">
        <f t="shared" si="626"/>
        <v>2</v>
      </c>
      <c r="J3358">
        <f t="shared" si="627"/>
        <v>2</v>
      </c>
      <c r="K3358">
        <f t="shared" si="628"/>
        <v>2</v>
      </c>
      <c r="L3358">
        <f t="shared" si="629"/>
        <v>2</v>
      </c>
      <c r="M3358">
        <f t="shared" si="630"/>
        <v>2</v>
      </c>
      <c r="N3358">
        <f t="shared" si="631"/>
        <v>2</v>
      </c>
      <c r="O3358" s="4">
        <f t="shared" si="632"/>
        <v>1</v>
      </c>
      <c r="P3358" s="2">
        <f t="shared" si="633"/>
        <v>60.333333333333336</v>
      </c>
      <c r="Q3358">
        <f t="shared" si="634"/>
        <v>37</v>
      </c>
      <c r="R3358" s="5">
        <f t="shared" si="635"/>
        <v>1</v>
      </c>
      <c r="S3358">
        <f t="shared" si="636"/>
        <v>1</v>
      </c>
    </row>
    <row r="3359" spans="1:19" x14ac:dyDescent="0.2">
      <c r="A3359">
        <v>42</v>
      </c>
      <c r="B3359">
        <v>62</v>
      </c>
      <c r="C3359">
        <v>50</v>
      </c>
      <c r="D3359">
        <v>16</v>
      </c>
      <c r="E3359">
        <v>139</v>
      </c>
      <c r="F3359">
        <v>45</v>
      </c>
      <c r="G3359">
        <v>36</v>
      </c>
      <c r="H3359" s="1">
        <f t="shared" si="625"/>
        <v>1</v>
      </c>
      <c r="I3359">
        <f t="shared" si="626"/>
        <v>1</v>
      </c>
      <c r="J3359">
        <f t="shared" si="627"/>
        <v>1</v>
      </c>
      <c r="K3359">
        <f t="shared" si="628"/>
        <v>1</v>
      </c>
      <c r="L3359">
        <f t="shared" si="629"/>
        <v>1</v>
      </c>
      <c r="M3359">
        <f t="shared" si="630"/>
        <v>1</v>
      </c>
      <c r="N3359">
        <f t="shared" si="631"/>
        <v>1</v>
      </c>
      <c r="O3359" s="4">
        <f t="shared" si="632"/>
        <v>0</v>
      </c>
      <c r="P3359" s="2">
        <f t="shared" si="633"/>
        <v>0</v>
      </c>
      <c r="Q3359">
        <f t="shared" si="634"/>
        <v>390</v>
      </c>
      <c r="R3359" s="5">
        <f t="shared" si="635"/>
        <v>0</v>
      </c>
      <c r="S3359">
        <f t="shared" si="636"/>
        <v>0</v>
      </c>
    </row>
    <row r="3360" spans="1:19" x14ac:dyDescent="0.2">
      <c r="A3360">
        <v>131</v>
      </c>
      <c r="B3360">
        <v>121</v>
      </c>
      <c r="C3360">
        <v>121</v>
      </c>
      <c r="D3360">
        <v>17</v>
      </c>
      <c r="E3360">
        <v>131</v>
      </c>
      <c r="F3360">
        <v>17</v>
      </c>
      <c r="G3360">
        <v>121</v>
      </c>
      <c r="H3360" s="1">
        <f t="shared" si="625"/>
        <v>2</v>
      </c>
      <c r="I3360">
        <f t="shared" si="626"/>
        <v>3</v>
      </c>
      <c r="J3360">
        <f t="shared" si="627"/>
        <v>3</v>
      </c>
      <c r="K3360">
        <f t="shared" si="628"/>
        <v>2</v>
      </c>
      <c r="L3360">
        <f t="shared" si="629"/>
        <v>2</v>
      </c>
      <c r="M3360">
        <f t="shared" si="630"/>
        <v>2</v>
      </c>
      <c r="N3360">
        <f t="shared" si="631"/>
        <v>3</v>
      </c>
      <c r="O3360" s="4">
        <f t="shared" si="632"/>
        <v>0</v>
      </c>
      <c r="P3360" s="2">
        <f t="shared" si="633"/>
        <v>74</v>
      </c>
      <c r="Q3360">
        <f t="shared" si="634"/>
        <v>0</v>
      </c>
      <c r="R3360" s="5">
        <f t="shared" si="635"/>
        <v>1</v>
      </c>
      <c r="S3360">
        <f t="shared" si="636"/>
        <v>0</v>
      </c>
    </row>
    <row r="3361" spans="1:19" x14ac:dyDescent="0.2">
      <c r="A3361">
        <v>1</v>
      </c>
      <c r="B3361">
        <v>1</v>
      </c>
      <c r="C3361">
        <v>144</v>
      </c>
      <c r="D3361">
        <v>59</v>
      </c>
      <c r="E3361">
        <v>91</v>
      </c>
      <c r="F3361">
        <v>144</v>
      </c>
      <c r="G3361">
        <v>91</v>
      </c>
      <c r="H3361" s="1">
        <f t="shared" si="625"/>
        <v>2</v>
      </c>
      <c r="I3361">
        <f t="shared" si="626"/>
        <v>2</v>
      </c>
      <c r="J3361">
        <f t="shared" si="627"/>
        <v>2</v>
      </c>
      <c r="K3361">
        <f t="shared" si="628"/>
        <v>1</v>
      </c>
      <c r="L3361">
        <f t="shared" si="629"/>
        <v>2</v>
      </c>
      <c r="M3361">
        <f t="shared" si="630"/>
        <v>2</v>
      </c>
      <c r="N3361">
        <f t="shared" si="631"/>
        <v>2</v>
      </c>
      <c r="O3361" s="4">
        <f t="shared" si="632"/>
        <v>1</v>
      </c>
      <c r="P3361" s="2">
        <f t="shared" si="633"/>
        <v>78.666666666666671</v>
      </c>
      <c r="Q3361">
        <f t="shared" si="634"/>
        <v>59</v>
      </c>
      <c r="R3361" s="5">
        <f t="shared" si="635"/>
        <v>1</v>
      </c>
      <c r="S3361">
        <f t="shared" si="636"/>
        <v>1</v>
      </c>
    </row>
    <row r="3362" spans="1:19" x14ac:dyDescent="0.2">
      <c r="A3362">
        <v>138</v>
      </c>
      <c r="B3362">
        <v>141</v>
      </c>
      <c r="C3362">
        <v>89</v>
      </c>
      <c r="D3362">
        <v>54</v>
      </c>
      <c r="E3362">
        <v>44</v>
      </c>
      <c r="F3362">
        <v>61</v>
      </c>
      <c r="G3362">
        <v>50</v>
      </c>
      <c r="H3362" s="1">
        <f t="shared" si="625"/>
        <v>1</v>
      </c>
      <c r="I3362">
        <f t="shared" si="626"/>
        <v>1</v>
      </c>
      <c r="J3362">
        <f t="shared" si="627"/>
        <v>1</v>
      </c>
      <c r="K3362">
        <f t="shared" si="628"/>
        <v>1</v>
      </c>
      <c r="L3362">
        <f t="shared" si="629"/>
        <v>1</v>
      </c>
      <c r="M3362">
        <f t="shared" si="630"/>
        <v>1</v>
      </c>
      <c r="N3362">
        <f t="shared" si="631"/>
        <v>1</v>
      </c>
      <c r="O3362" s="4">
        <f t="shared" si="632"/>
        <v>0</v>
      </c>
      <c r="P3362" s="2">
        <f t="shared" si="633"/>
        <v>0</v>
      </c>
      <c r="Q3362">
        <f t="shared" si="634"/>
        <v>577</v>
      </c>
      <c r="R3362" s="5">
        <f t="shared" si="635"/>
        <v>0</v>
      </c>
      <c r="S3362">
        <f t="shared" si="636"/>
        <v>0</v>
      </c>
    </row>
    <row r="3363" spans="1:19" x14ac:dyDescent="0.2">
      <c r="A3363">
        <v>22</v>
      </c>
      <c r="B3363">
        <v>100</v>
      </c>
      <c r="C3363">
        <v>38</v>
      </c>
      <c r="D3363">
        <v>35</v>
      </c>
      <c r="E3363">
        <v>72</v>
      </c>
      <c r="F3363">
        <v>89</v>
      </c>
      <c r="G3363">
        <v>60</v>
      </c>
      <c r="H3363" s="1">
        <f t="shared" si="625"/>
        <v>1</v>
      </c>
      <c r="I3363">
        <f t="shared" si="626"/>
        <v>1</v>
      </c>
      <c r="J3363">
        <f t="shared" si="627"/>
        <v>1</v>
      </c>
      <c r="K3363">
        <f t="shared" si="628"/>
        <v>1</v>
      </c>
      <c r="L3363">
        <f t="shared" si="629"/>
        <v>1</v>
      </c>
      <c r="M3363">
        <f t="shared" si="630"/>
        <v>1</v>
      </c>
      <c r="N3363">
        <f t="shared" si="631"/>
        <v>1</v>
      </c>
      <c r="O3363" s="4">
        <f t="shared" si="632"/>
        <v>0</v>
      </c>
      <c r="P3363" s="2">
        <f t="shared" si="633"/>
        <v>0</v>
      </c>
      <c r="Q3363">
        <f t="shared" si="634"/>
        <v>416</v>
      </c>
      <c r="R3363" s="5">
        <f t="shared" si="635"/>
        <v>0</v>
      </c>
      <c r="S3363">
        <f t="shared" si="636"/>
        <v>0</v>
      </c>
    </row>
    <row r="3364" spans="1:19" x14ac:dyDescent="0.2">
      <c r="A3364">
        <v>61</v>
      </c>
      <c r="B3364">
        <v>97</v>
      </c>
      <c r="C3364">
        <v>61</v>
      </c>
      <c r="D3364">
        <v>123</v>
      </c>
      <c r="E3364">
        <v>119</v>
      </c>
      <c r="F3364">
        <v>119</v>
      </c>
      <c r="G3364">
        <v>123</v>
      </c>
      <c r="H3364" s="1">
        <f t="shared" si="625"/>
        <v>2</v>
      </c>
      <c r="I3364">
        <f t="shared" si="626"/>
        <v>1</v>
      </c>
      <c r="J3364">
        <f t="shared" si="627"/>
        <v>2</v>
      </c>
      <c r="K3364">
        <f t="shared" si="628"/>
        <v>2</v>
      </c>
      <c r="L3364">
        <f t="shared" si="629"/>
        <v>2</v>
      </c>
      <c r="M3364">
        <f t="shared" si="630"/>
        <v>2</v>
      </c>
      <c r="N3364">
        <f t="shared" si="631"/>
        <v>2</v>
      </c>
      <c r="O3364" s="4">
        <f t="shared" si="632"/>
        <v>1</v>
      </c>
      <c r="P3364" s="2">
        <f t="shared" si="633"/>
        <v>101</v>
      </c>
      <c r="Q3364">
        <f t="shared" si="634"/>
        <v>97</v>
      </c>
      <c r="R3364" s="5">
        <f t="shared" si="635"/>
        <v>1</v>
      </c>
      <c r="S3364">
        <f t="shared" si="636"/>
        <v>1</v>
      </c>
    </row>
    <row r="3365" spans="1:19" x14ac:dyDescent="0.2">
      <c r="A3365">
        <v>133</v>
      </c>
      <c r="B3365">
        <v>90</v>
      </c>
      <c r="C3365">
        <v>127</v>
      </c>
      <c r="D3365">
        <v>55</v>
      </c>
      <c r="E3365">
        <v>34</v>
      </c>
      <c r="F3365">
        <v>97</v>
      </c>
      <c r="G3365">
        <v>74</v>
      </c>
      <c r="H3365" s="1">
        <f t="shared" si="625"/>
        <v>1</v>
      </c>
      <c r="I3365">
        <f t="shared" si="626"/>
        <v>1</v>
      </c>
      <c r="J3365">
        <f t="shared" si="627"/>
        <v>1</v>
      </c>
      <c r="K3365">
        <f t="shared" si="628"/>
        <v>1</v>
      </c>
      <c r="L3365">
        <f t="shared" si="629"/>
        <v>1</v>
      </c>
      <c r="M3365">
        <f t="shared" si="630"/>
        <v>1</v>
      </c>
      <c r="N3365">
        <f t="shared" si="631"/>
        <v>1</v>
      </c>
      <c r="O3365" s="4">
        <f t="shared" si="632"/>
        <v>0</v>
      </c>
      <c r="P3365" s="2">
        <f t="shared" si="633"/>
        <v>0</v>
      </c>
      <c r="Q3365">
        <f t="shared" si="634"/>
        <v>610</v>
      </c>
      <c r="R3365" s="5">
        <f t="shared" si="635"/>
        <v>0</v>
      </c>
      <c r="S3365">
        <f t="shared" si="636"/>
        <v>0</v>
      </c>
    </row>
    <row r="3366" spans="1:19" x14ac:dyDescent="0.2">
      <c r="A3366">
        <v>100</v>
      </c>
      <c r="B3366">
        <v>114</v>
      </c>
      <c r="C3366">
        <v>50</v>
      </c>
      <c r="D3366">
        <v>15</v>
      </c>
      <c r="E3366">
        <v>15</v>
      </c>
      <c r="F3366">
        <v>50</v>
      </c>
      <c r="G3366">
        <v>114</v>
      </c>
      <c r="H3366" s="1">
        <f t="shared" si="625"/>
        <v>1</v>
      </c>
      <c r="I3366">
        <f t="shared" si="626"/>
        <v>2</v>
      </c>
      <c r="J3366">
        <f t="shared" si="627"/>
        <v>2</v>
      </c>
      <c r="K3366">
        <f t="shared" si="628"/>
        <v>2</v>
      </c>
      <c r="L3366">
        <f t="shared" si="629"/>
        <v>2</v>
      </c>
      <c r="M3366">
        <f t="shared" si="630"/>
        <v>2</v>
      </c>
      <c r="N3366">
        <f t="shared" si="631"/>
        <v>2</v>
      </c>
      <c r="O3366" s="4">
        <f t="shared" si="632"/>
        <v>1</v>
      </c>
      <c r="P3366" s="2">
        <f t="shared" si="633"/>
        <v>59.666666666666664</v>
      </c>
      <c r="Q3366">
        <f t="shared" si="634"/>
        <v>100</v>
      </c>
      <c r="R3366" s="5">
        <f t="shared" si="635"/>
        <v>0</v>
      </c>
      <c r="S3366">
        <f t="shared" si="636"/>
        <v>0</v>
      </c>
    </row>
    <row r="3367" spans="1:19" x14ac:dyDescent="0.2">
      <c r="A3367">
        <v>21</v>
      </c>
      <c r="B3367">
        <v>15</v>
      </c>
      <c r="C3367">
        <v>9</v>
      </c>
      <c r="D3367">
        <v>118</v>
      </c>
      <c r="E3367">
        <v>57</v>
      </c>
      <c r="F3367">
        <v>52</v>
      </c>
      <c r="G3367">
        <v>52</v>
      </c>
      <c r="H3367" s="1">
        <f t="shared" si="625"/>
        <v>1</v>
      </c>
      <c r="I3367">
        <f t="shared" si="626"/>
        <v>1</v>
      </c>
      <c r="J3367">
        <f t="shared" si="627"/>
        <v>1</v>
      </c>
      <c r="K3367">
        <f t="shared" si="628"/>
        <v>1</v>
      </c>
      <c r="L3367">
        <f t="shared" si="629"/>
        <v>1</v>
      </c>
      <c r="M3367">
        <f t="shared" si="630"/>
        <v>2</v>
      </c>
      <c r="N3367">
        <f t="shared" si="631"/>
        <v>2</v>
      </c>
      <c r="O3367" s="4">
        <f t="shared" si="632"/>
        <v>0</v>
      </c>
      <c r="P3367" s="2">
        <f t="shared" si="633"/>
        <v>52</v>
      </c>
      <c r="Q3367">
        <f t="shared" si="634"/>
        <v>220</v>
      </c>
      <c r="R3367" s="5">
        <f t="shared" si="635"/>
        <v>0</v>
      </c>
      <c r="S3367">
        <f t="shared" si="636"/>
        <v>0</v>
      </c>
    </row>
    <row r="3368" spans="1:19" x14ac:dyDescent="0.2">
      <c r="A3368">
        <v>124</v>
      </c>
      <c r="B3368">
        <v>143</v>
      </c>
      <c r="C3368">
        <v>101</v>
      </c>
      <c r="D3368">
        <v>136</v>
      </c>
      <c r="E3368">
        <v>43</v>
      </c>
      <c r="F3368">
        <v>149</v>
      </c>
      <c r="G3368">
        <v>76</v>
      </c>
      <c r="H3368" s="1">
        <f t="shared" si="625"/>
        <v>1</v>
      </c>
      <c r="I3368">
        <f t="shared" si="626"/>
        <v>1</v>
      </c>
      <c r="J3368">
        <f t="shared" si="627"/>
        <v>1</v>
      </c>
      <c r="K3368">
        <f t="shared" si="628"/>
        <v>1</v>
      </c>
      <c r="L3368">
        <f t="shared" si="629"/>
        <v>1</v>
      </c>
      <c r="M3368">
        <f t="shared" si="630"/>
        <v>1</v>
      </c>
      <c r="N3368">
        <f t="shared" si="631"/>
        <v>1</v>
      </c>
      <c r="O3368" s="4">
        <f t="shared" si="632"/>
        <v>0</v>
      </c>
      <c r="P3368" s="2">
        <f t="shared" si="633"/>
        <v>0</v>
      </c>
      <c r="Q3368">
        <f t="shared" si="634"/>
        <v>772</v>
      </c>
      <c r="R3368" s="5">
        <f t="shared" si="635"/>
        <v>0</v>
      </c>
      <c r="S3368">
        <f t="shared" si="636"/>
        <v>0</v>
      </c>
    </row>
    <row r="3369" spans="1:19" x14ac:dyDescent="0.2">
      <c r="A3369">
        <v>89</v>
      </c>
      <c r="B3369">
        <v>28</v>
      </c>
      <c r="C3369">
        <v>89</v>
      </c>
      <c r="D3369">
        <v>144</v>
      </c>
      <c r="E3369">
        <v>57</v>
      </c>
      <c r="F3369">
        <v>144</v>
      </c>
      <c r="G3369">
        <v>28</v>
      </c>
      <c r="H3369" s="1">
        <f t="shared" si="625"/>
        <v>2</v>
      </c>
      <c r="I3369">
        <f t="shared" si="626"/>
        <v>2</v>
      </c>
      <c r="J3369">
        <f t="shared" si="627"/>
        <v>2</v>
      </c>
      <c r="K3369">
        <f t="shared" si="628"/>
        <v>2</v>
      </c>
      <c r="L3369">
        <f t="shared" si="629"/>
        <v>1</v>
      </c>
      <c r="M3369">
        <f t="shared" si="630"/>
        <v>2</v>
      </c>
      <c r="N3369">
        <f t="shared" si="631"/>
        <v>2</v>
      </c>
      <c r="O3369" s="4">
        <f t="shared" si="632"/>
        <v>1</v>
      </c>
      <c r="P3369" s="2">
        <f t="shared" si="633"/>
        <v>87</v>
      </c>
      <c r="Q3369">
        <f t="shared" si="634"/>
        <v>57</v>
      </c>
      <c r="R3369" s="5">
        <f t="shared" si="635"/>
        <v>1</v>
      </c>
      <c r="S3369">
        <f t="shared" si="636"/>
        <v>1</v>
      </c>
    </row>
    <row r="3370" spans="1:19" x14ac:dyDescent="0.2">
      <c r="A3370">
        <v>140</v>
      </c>
      <c r="B3370">
        <v>76</v>
      </c>
      <c r="C3370">
        <v>27</v>
      </c>
      <c r="D3370">
        <v>32</v>
      </c>
      <c r="E3370">
        <v>60</v>
      </c>
      <c r="F3370">
        <v>40</v>
      </c>
      <c r="G3370">
        <v>44</v>
      </c>
      <c r="H3370" s="1">
        <f t="shared" si="625"/>
        <v>1</v>
      </c>
      <c r="I3370">
        <f t="shared" si="626"/>
        <v>1</v>
      </c>
      <c r="J3370">
        <f t="shared" si="627"/>
        <v>1</v>
      </c>
      <c r="K3370">
        <f t="shared" si="628"/>
        <v>1</v>
      </c>
      <c r="L3370">
        <f t="shared" si="629"/>
        <v>1</v>
      </c>
      <c r="M3370">
        <f t="shared" si="630"/>
        <v>1</v>
      </c>
      <c r="N3370">
        <f t="shared" si="631"/>
        <v>1</v>
      </c>
      <c r="O3370" s="4">
        <f t="shared" si="632"/>
        <v>0</v>
      </c>
      <c r="P3370" s="2">
        <f t="shared" si="633"/>
        <v>0</v>
      </c>
      <c r="Q3370">
        <f t="shared" si="634"/>
        <v>419</v>
      </c>
      <c r="R3370" s="5">
        <f t="shared" si="635"/>
        <v>0</v>
      </c>
      <c r="S3370">
        <f t="shared" si="636"/>
        <v>0</v>
      </c>
    </row>
    <row r="3371" spans="1:19" x14ac:dyDescent="0.2">
      <c r="A3371">
        <v>89</v>
      </c>
      <c r="B3371">
        <v>48</v>
      </c>
      <c r="C3371">
        <v>8</v>
      </c>
      <c r="D3371">
        <v>32</v>
      </c>
      <c r="E3371">
        <v>114</v>
      </c>
      <c r="F3371">
        <v>6</v>
      </c>
      <c r="G3371">
        <v>117</v>
      </c>
      <c r="H3371" s="1">
        <f t="shared" si="625"/>
        <v>1</v>
      </c>
      <c r="I3371">
        <f t="shared" si="626"/>
        <v>1</v>
      </c>
      <c r="J3371">
        <f t="shared" si="627"/>
        <v>1</v>
      </c>
      <c r="K3371">
        <f t="shared" si="628"/>
        <v>1</v>
      </c>
      <c r="L3371">
        <f t="shared" si="629"/>
        <v>1</v>
      </c>
      <c r="M3371">
        <f t="shared" si="630"/>
        <v>1</v>
      </c>
      <c r="N3371">
        <f t="shared" si="631"/>
        <v>1</v>
      </c>
      <c r="O3371" s="4">
        <f t="shared" si="632"/>
        <v>0</v>
      </c>
      <c r="P3371" s="2">
        <f t="shared" si="633"/>
        <v>0</v>
      </c>
      <c r="Q3371">
        <f t="shared" si="634"/>
        <v>414</v>
      </c>
      <c r="R3371" s="5">
        <f t="shared" si="635"/>
        <v>0</v>
      </c>
      <c r="S3371">
        <f t="shared" si="636"/>
        <v>0</v>
      </c>
    </row>
    <row r="3372" spans="1:19" x14ac:dyDescent="0.2">
      <c r="A3372">
        <v>112</v>
      </c>
      <c r="B3372">
        <v>142</v>
      </c>
      <c r="C3372">
        <v>100</v>
      </c>
      <c r="D3372">
        <v>6</v>
      </c>
      <c r="E3372">
        <v>55</v>
      </c>
      <c r="F3372">
        <v>18</v>
      </c>
      <c r="G3372">
        <v>133</v>
      </c>
      <c r="H3372" s="1">
        <f t="shared" si="625"/>
        <v>1</v>
      </c>
      <c r="I3372">
        <f t="shared" si="626"/>
        <v>1</v>
      </c>
      <c r="J3372">
        <f t="shared" si="627"/>
        <v>1</v>
      </c>
      <c r="K3372">
        <f t="shared" si="628"/>
        <v>1</v>
      </c>
      <c r="L3372">
        <f t="shared" si="629"/>
        <v>1</v>
      </c>
      <c r="M3372">
        <f t="shared" si="630"/>
        <v>1</v>
      </c>
      <c r="N3372">
        <f t="shared" si="631"/>
        <v>1</v>
      </c>
      <c r="O3372" s="4">
        <f t="shared" si="632"/>
        <v>0</v>
      </c>
      <c r="P3372" s="2">
        <f t="shared" si="633"/>
        <v>0</v>
      </c>
      <c r="Q3372">
        <f t="shared" si="634"/>
        <v>566</v>
      </c>
      <c r="R3372" s="5">
        <f t="shared" si="635"/>
        <v>0</v>
      </c>
      <c r="S3372">
        <f t="shared" si="636"/>
        <v>0</v>
      </c>
    </row>
    <row r="3373" spans="1:19" x14ac:dyDescent="0.2">
      <c r="A3373">
        <v>44</v>
      </c>
      <c r="B3373">
        <v>44</v>
      </c>
      <c r="C3373">
        <v>77</v>
      </c>
      <c r="D3373">
        <v>83</v>
      </c>
      <c r="E3373">
        <v>83</v>
      </c>
      <c r="F3373">
        <v>44</v>
      </c>
      <c r="G3373">
        <v>44</v>
      </c>
      <c r="H3373" s="1">
        <f t="shared" si="625"/>
        <v>4</v>
      </c>
      <c r="I3373">
        <f t="shared" si="626"/>
        <v>4</v>
      </c>
      <c r="J3373">
        <f t="shared" si="627"/>
        <v>1</v>
      </c>
      <c r="K3373">
        <f t="shared" si="628"/>
        <v>2</v>
      </c>
      <c r="L3373">
        <f t="shared" si="629"/>
        <v>2</v>
      </c>
      <c r="M3373">
        <f t="shared" si="630"/>
        <v>4</v>
      </c>
      <c r="N3373">
        <f t="shared" si="631"/>
        <v>4</v>
      </c>
      <c r="O3373" s="4">
        <f t="shared" si="632"/>
        <v>0</v>
      </c>
      <c r="P3373" s="2">
        <f t="shared" si="633"/>
        <v>83</v>
      </c>
      <c r="Q3373">
        <f t="shared" si="634"/>
        <v>77</v>
      </c>
      <c r="R3373" s="5">
        <f t="shared" si="635"/>
        <v>1</v>
      </c>
      <c r="S3373">
        <f t="shared" si="636"/>
        <v>0</v>
      </c>
    </row>
    <row r="3374" spans="1:19" x14ac:dyDescent="0.2">
      <c r="A3374">
        <v>29</v>
      </c>
      <c r="B3374">
        <v>29</v>
      </c>
      <c r="C3374">
        <v>42</v>
      </c>
      <c r="D3374">
        <v>6</v>
      </c>
      <c r="E3374">
        <v>42</v>
      </c>
      <c r="F3374">
        <v>134</v>
      </c>
      <c r="G3374">
        <v>6</v>
      </c>
      <c r="H3374" s="1">
        <f t="shared" si="625"/>
        <v>2</v>
      </c>
      <c r="I3374">
        <f t="shared" si="626"/>
        <v>2</v>
      </c>
      <c r="J3374">
        <f t="shared" si="627"/>
        <v>2</v>
      </c>
      <c r="K3374">
        <f t="shared" si="628"/>
        <v>2</v>
      </c>
      <c r="L3374">
        <f t="shared" si="629"/>
        <v>2</v>
      </c>
      <c r="M3374">
        <f t="shared" si="630"/>
        <v>1</v>
      </c>
      <c r="N3374">
        <f t="shared" si="631"/>
        <v>2</v>
      </c>
      <c r="O3374" s="4">
        <f t="shared" si="632"/>
        <v>1</v>
      </c>
      <c r="P3374" s="2">
        <f t="shared" si="633"/>
        <v>25.666666666666668</v>
      </c>
      <c r="Q3374">
        <f t="shared" si="634"/>
        <v>134</v>
      </c>
      <c r="R3374" s="5">
        <f t="shared" si="635"/>
        <v>0</v>
      </c>
      <c r="S3374">
        <f t="shared" si="636"/>
        <v>0</v>
      </c>
    </row>
    <row r="3375" spans="1:19" x14ac:dyDescent="0.2">
      <c r="A3375">
        <v>132</v>
      </c>
      <c r="B3375">
        <v>45</v>
      </c>
      <c r="C3375">
        <v>5</v>
      </c>
      <c r="D3375">
        <v>126</v>
      </c>
      <c r="E3375">
        <v>74</v>
      </c>
      <c r="F3375">
        <v>146</v>
      </c>
      <c r="G3375">
        <v>30</v>
      </c>
      <c r="H3375" s="1">
        <f t="shared" si="625"/>
        <v>1</v>
      </c>
      <c r="I3375">
        <f t="shared" si="626"/>
        <v>1</v>
      </c>
      <c r="J3375">
        <f t="shared" si="627"/>
        <v>1</v>
      </c>
      <c r="K3375">
        <f t="shared" si="628"/>
        <v>1</v>
      </c>
      <c r="L3375">
        <f t="shared" si="629"/>
        <v>1</v>
      </c>
      <c r="M3375">
        <f t="shared" si="630"/>
        <v>1</v>
      </c>
      <c r="N3375">
        <f t="shared" si="631"/>
        <v>1</v>
      </c>
      <c r="O3375" s="4">
        <f t="shared" si="632"/>
        <v>0</v>
      </c>
      <c r="P3375" s="2">
        <f t="shared" si="633"/>
        <v>0</v>
      </c>
      <c r="Q3375">
        <f t="shared" si="634"/>
        <v>558</v>
      </c>
      <c r="R3375" s="5">
        <f t="shared" si="635"/>
        <v>0</v>
      </c>
      <c r="S3375">
        <f t="shared" si="636"/>
        <v>0</v>
      </c>
    </row>
    <row r="3376" spans="1:19" x14ac:dyDescent="0.2">
      <c r="A3376">
        <v>59</v>
      </c>
      <c r="B3376">
        <v>1</v>
      </c>
      <c r="C3376">
        <v>1</v>
      </c>
      <c r="D3376">
        <v>79</v>
      </c>
      <c r="E3376">
        <v>24</v>
      </c>
      <c r="F3376">
        <v>24</v>
      </c>
      <c r="G3376">
        <v>79</v>
      </c>
      <c r="H3376" s="1">
        <f t="shared" si="625"/>
        <v>1</v>
      </c>
      <c r="I3376">
        <f t="shared" si="626"/>
        <v>2</v>
      </c>
      <c r="J3376">
        <f t="shared" si="627"/>
        <v>2</v>
      </c>
      <c r="K3376">
        <f t="shared" si="628"/>
        <v>2</v>
      </c>
      <c r="L3376">
        <f t="shared" si="629"/>
        <v>2</v>
      </c>
      <c r="M3376">
        <f t="shared" si="630"/>
        <v>2</v>
      </c>
      <c r="N3376">
        <f t="shared" si="631"/>
        <v>2</v>
      </c>
      <c r="O3376" s="4">
        <f t="shared" si="632"/>
        <v>1</v>
      </c>
      <c r="P3376" s="2">
        <f t="shared" si="633"/>
        <v>34.666666666666664</v>
      </c>
      <c r="Q3376">
        <f t="shared" si="634"/>
        <v>59</v>
      </c>
      <c r="R3376" s="5">
        <f t="shared" si="635"/>
        <v>0</v>
      </c>
      <c r="S3376">
        <f t="shared" si="636"/>
        <v>0</v>
      </c>
    </row>
    <row r="3377" spans="1:19" x14ac:dyDescent="0.2">
      <c r="A3377">
        <v>74</v>
      </c>
      <c r="B3377">
        <v>54</v>
      </c>
      <c r="C3377">
        <v>119</v>
      </c>
      <c r="D3377">
        <v>54</v>
      </c>
      <c r="E3377">
        <v>138</v>
      </c>
      <c r="F3377">
        <v>119</v>
      </c>
      <c r="G3377">
        <v>74</v>
      </c>
      <c r="H3377" s="1">
        <f t="shared" si="625"/>
        <v>2</v>
      </c>
      <c r="I3377">
        <f t="shared" si="626"/>
        <v>2</v>
      </c>
      <c r="J3377">
        <f t="shared" si="627"/>
        <v>2</v>
      </c>
      <c r="K3377">
        <f t="shared" si="628"/>
        <v>2</v>
      </c>
      <c r="L3377">
        <f t="shared" si="629"/>
        <v>1</v>
      </c>
      <c r="M3377">
        <f t="shared" si="630"/>
        <v>2</v>
      </c>
      <c r="N3377">
        <f t="shared" si="631"/>
        <v>2</v>
      </c>
      <c r="O3377" s="4">
        <f t="shared" si="632"/>
        <v>1</v>
      </c>
      <c r="P3377" s="2">
        <f t="shared" si="633"/>
        <v>82.333333333333329</v>
      </c>
      <c r="Q3377">
        <f t="shared" si="634"/>
        <v>138</v>
      </c>
      <c r="R3377" s="5">
        <f t="shared" si="635"/>
        <v>0</v>
      </c>
      <c r="S3377">
        <f t="shared" si="636"/>
        <v>0</v>
      </c>
    </row>
    <row r="3378" spans="1:19" x14ac:dyDescent="0.2">
      <c r="A3378">
        <v>83</v>
      </c>
      <c r="B3378">
        <v>35</v>
      </c>
      <c r="C3378">
        <v>5</v>
      </c>
      <c r="D3378">
        <v>69</v>
      </c>
      <c r="E3378">
        <v>149</v>
      </c>
      <c r="F3378">
        <v>41</v>
      </c>
      <c r="G3378">
        <v>21</v>
      </c>
      <c r="H3378" s="1">
        <f t="shared" si="625"/>
        <v>1</v>
      </c>
      <c r="I3378">
        <f t="shared" si="626"/>
        <v>1</v>
      </c>
      <c r="J3378">
        <f t="shared" si="627"/>
        <v>1</v>
      </c>
      <c r="K3378">
        <f t="shared" si="628"/>
        <v>1</v>
      </c>
      <c r="L3378">
        <f t="shared" si="629"/>
        <v>1</v>
      </c>
      <c r="M3378">
        <f t="shared" si="630"/>
        <v>1</v>
      </c>
      <c r="N3378">
        <f t="shared" si="631"/>
        <v>1</v>
      </c>
      <c r="O3378" s="4">
        <f t="shared" si="632"/>
        <v>0</v>
      </c>
      <c r="P3378" s="2">
        <f t="shared" si="633"/>
        <v>0</v>
      </c>
      <c r="Q3378">
        <f t="shared" si="634"/>
        <v>403</v>
      </c>
      <c r="R3378" s="5">
        <f t="shared" si="635"/>
        <v>0</v>
      </c>
      <c r="S3378">
        <f t="shared" si="636"/>
        <v>0</v>
      </c>
    </row>
    <row r="3379" spans="1:19" x14ac:dyDescent="0.2">
      <c r="A3379">
        <v>76</v>
      </c>
      <c r="B3379">
        <v>108</v>
      </c>
      <c r="C3379">
        <v>108</v>
      </c>
      <c r="D3379">
        <v>111</v>
      </c>
      <c r="E3379">
        <v>12</v>
      </c>
      <c r="F3379">
        <v>111</v>
      </c>
      <c r="G3379">
        <v>76</v>
      </c>
      <c r="H3379" s="1">
        <f t="shared" si="625"/>
        <v>2</v>
      </c>
      <c r="I3379">
        <f t="shared" si="626"/>
        <v>2</v>
      </c>
      <c r="J3379">
        <f t="shared" si="627"/>
        <v>2</v>
      </c>
      <c r="K3379">
        <f t="shared" si="628"/>
        <v>2</v>
      </c>
      <c r="L3379">
        <f t="shared" si="629"/>
        <v>1</v>
      </c>
      <c r="M3379">
        <f t="shared" si="630"/>
        <v>2</v>
      </c>
      <c r="N3379">
        <f t="shared" si="631"/>
        <v>2</v>
      </c>
      <c r="O3379" s="4">
        <f t="shared" si="632"/>
        <v>1</v>
      </c>
      <c r="P3379" s="2">
        <f t="shared" si="633"/>
        <v>98.333333333333329</v>
      </c>
      <c r="Q3379">
        <f t="shared" si="634"/>
        <v>12</v>
      </c>
      <c r="R3379" s="5">
        <f t="shared" si="635"/>
        <v>1</v>
      </c>
      <c r="S3379">
        <f t="shared" si="636"/>
        <v>1</v>
      </c>
    </row>
    <row r="3380" spans="1:19" x14ac:dyDescent="0.2">
      <c r="A3380">
        <v>79</v>
      </c>
      <c r="B3380">
        <v>79</v>
      </c>
      <c r="C3380">
        <v>16</v>
      </c>
      <c r="D3380">
        <v>65</v>
      </c>
      <c r="E3380">
        <v>71</v>
      </c>
      <c r="F3380">
        <v>71</v>
      </c>
      <c r="G3380">
        <v>16</v>
      </c>
      <c r="H3380" s="1">
        <f t="shared" si="625"/>
        <v>2</v>
      </c>
      <c r="I3380">
        <f t="shared" si="626"/>
        <v>2</v>
      </c>
      <c r="J3380">
        <f t="shared" si="627"/>
        <v>2</v>
      </c>
      <c r="K3380">
        <f t="shared" si="628"/>
        <v>1</v>
      </c>
      <c r="L3380">
        <f t="shared" si="629"/>
        <v>2</v>
      </c>
      <c r="M3380">
        <f t="shared" si="630"/>
        <v>2</v>
      </c>
      <c r="N3380">
        <f t="shared" si="631"/>
        <v>2</v>
      </c>
      <c r="O3380" s="4">
        <f t="shared" si="632"/>
        <v>1</v>
      </c>
      <c r="P3380" s="2">
        <f t="shared" si="633"/>
        <v>55.333333333333336</v>
      </c>
      <c r="Q3380">
        <f t="shared" si="634"/>
        <v>65</v>
      </c>
      <c r="R3380" s="5">
        <f t="shared" si="635"/>
        <v>0</v>
      </c>
      <c r="S3380">
        <f t="shared" si="636"/>
        <v>0</v>
      </c>
    </row>
    <row r="3381" spans="1:19" x14ac:dyDescent="0.2">
      <c r="A3381">
        <v>52</v>
      </c>
      <c r="B3381">
        <v>2</v>
      </c>
      <c r="C3381">
        <v>104</v>
      </c>
      <c r="D3381">
        <v>135</v>
      </c>
      <c r="E3381">
        <v>148</v>
      </c>
      <c r="F3381">
        <v>110</v>
      </c>
      <c r="G3381">
        <v>36</v>
      </c>
      <c r="H3381" s="1">
        <f t="shared" si="625"/>
        <v>1</v>
      </c>
      <c r="I3381">
        <f t="shared" si="626"/>
        <v>1</v>
      </c>
      <c r="J3381">
        <f t="shared" si="627"/>
        <v>1</v>
      </c>
      <c r="K3381">
        <f t="shared" si="628"/>
        <v>1</v>
      </c>
      <c r="L3381">
        <f t="shared" si="629"/>
        <v>1</v>
      </c>
      <c r="M3381">
        <f t="shared" si="630"/>
        <v>1</v>
      </c>
      <c r="N3381">
        <f t="shared" si="631"/>
        <v>1</v>
      </c>
      <c r="O3381" s="4">
        <f t="shared" si="632"/>
        <v>0</v>
      </c>
      <c r="P3381" s="2">
        <f t="shared" si="633"/>
        <v>0</v>
      </c>
      <c r="Q3381">
        <f t="shared" si="634"/>
        <v>587</v>
      </c>
      <c r="R3381" s="5">
        <f t="shared" si="635"/>
        <v>0</v>
      </c>
      <c r="S3381">
        <f t="shared" si="636"/>
        <v>0</v>
      </c>
    </row>
    <row r="3382" spans="1:19" x14ac:dyDescent="0.2">
      <c r="A3382">
        <v>94</v>
      </c>
      <c r="B3382">
        <v>5</v>
      </c>
      <c r="C3382">
        <v>12</v>
      </c>
      <c r="D3382">
        <v>94</v>
      </c>
      <c r="E3382">
        <v>5</v>
      </c>
      <c r="F3382">
        <v>71</v>
      </c>
      <c r="G3382">
        <v>12</v>
      </c>
      <c r="H3382" s="1">
        <f t="shared" si="625"/>
        <v>2</v>
      </c>
      <c r="I3382">
        <f t="shared" si="626"/>
        <v>2</v>
      </c>
      <c r="J3382">
        <f t="shared" si="627"/>
        <v>2</v>
      </c>
      <c r="K3382">
        <f t="shared" si="628"/>
        <v>2</v>
      </c>
      <c r="L3382">
        <f t="shared" si="629"/>
        <v>2</v>
      </c>
      <c r="M3382">
        <f t="shared" si="630"/>
        <v>1</v>
      </c>
      <c r="N3382">
        <f t="shared" si="631"/>
        <v>2</v>
      </c>
      <c r="O3382" s="4">
        <f t="shared" si="632"/>
        <v>1</v>
      </c>
      <c r="P3382" s="2">
        <f t="shared" si="633"/>
        <v>37</v>
      </c>
      <c r="Q3382">
        <f t="shared" si="634"/>
        <v>71</v>
      </c>
      <c r="R3382" s="5">
        <f t="shared" si="635"/>
        <v>0</v>
      </c>
      <c r="S3382">
        <f t="shared" si="636"/>
        <v>0</v>
      </c>
    </row>
    <row r="3383" spans="1:19" x14ac:dyDescent="0.2">
      <c r="A3383">
        <v>35</v>
      </c>
      <c r="B3383">
        <v>131</v>
      </c>
      <c r="C3383">
        <v>66</v>
      </c>
      <c r="D3383">
        <v>66</v>
      </c>
      <c r="E3383">
        <v>135</v>
      </c>
      <c r="F3383">
        <v>131</v>
      </c>
      <c r="G3383">
        <v>35</v>
      </c>
      <c r="H3383" s="1">
        <f t="shared" si="625"/>
        <v>2</v>
      </c>
      <c r="I3383">
        <f t="shared" si="626"/>
        <v>2</v>
      </c>
      <c r="J3383">
        <f t="shared" si="627"/>
        <v>2</v>
      </c>
      <c r="K3383">
        <f t="shared" si="628"/>
        <v>2</v>
      </c>
      <c r="L3383">
        <f t="shared" si="629"/>
        <v>1</v>
      </c>
      <c r="M3383">
        <f t="shared" si="630"/>
        <v>2</v>
      </c>
      <c r="N3383">
        <f t="shared" si="631"/>
        <v>2</v>
      </c>
      <c r="O3383" s="4">
        <f t="shared" si="632"/>
        <v>1</v>
      </c>
      <c r="P3383" s="2">
        <f t="shared" si="633"/>
        <v>77.333333333333329</v>
      </c>
      <c r="Q3383">
        <f t="shared" si="634"/>
        <v>135</v>
      </c>
      <c r="R3383" s="5">
        <f t="shared" si="635"/>
        <v>0</v>
      </c>
      <c r="S3383">
        <f t="shared" si="636"/>
        <v>0</v>
      </c>
    </row>
    <row r="3384" spans="1:19" x14ac:dyDescent="0.2">
      <c r="A3384">
        <v>111</v>
      </c>
      <c r="B3384">
        <v>53</v>
      </c>
      <c r="C3384">
        <v>35</v>
      </c>
      <c r="D3384">
        <v>38</v>
      </c>
      <c r="E3384">
        <v>10</v>
      </c>
      <c r="F3384">
        <v>109</v>
      </c>
      <c r="G3384">
        <v>8</v>
      </c>
      <c r="H3384" s="1">
        <f t="shared" si="625"/>
        <v>1</v>
      </c>
      <c r="I3384">
        <f t="shared" si="626"/>
        <v>1</v>
      </c>
      <c r="J3384">
        <f t="shared" si="627"/>
        <v>1</v>
      </c>
      <c r="K3384">
        <f t="shared" si="628"/>
        <v>1</v>
      </c>
      <c r="L3384">
        <f t="shared" si="629"/>
        <v>1</v>
      </c>
      <c r="M3384">
        <f t="shared" si="630"/>
        <v>1</v>
      </c>
      <c r="N3384">
        <f t="shared" si="631"/>
        <v>1</v>
      </c>
      <c r="O3384" s="4">
        <f t="shared" si="632"/>
        <v>0</v>
      </c>
      <c r="P3384" s="2">
        <f t="shared" si="633"/>
        <v>0</v>
      </c>
      <c r="Q3384">
        <f t="shared" si="634"/>
        <v>364</v>
      </c>
      <c r="R3384" s="5">
        <f t="shared" si="635"/>
        <v>0</v>
      </c>
      <c r="S3384">
        <f t="shared" si="636"/>
        <v>0</v>
      </c>
    </row>
    <row r="3385" spans="1:19" x14ac:dyDescent="0.2">
      <c r="A3385">
        <v>110</v>
      </c>
      <c r="B3385">
        <v>130</v>
      </c>
      <c r="C3385">
        <v>110</v>
      </c>
      <c r="D3385">
        <v>130</v>
      </c>
      <c r="E3385">
        <v>4</v>
      </c>
      <c r="F3385">
        <v>84</v>
      </c>
      <c r="G3385">
        <v>4</v>
      </c>
      <c r="H3385" s="1">
        <f t="shared" si="625"/>
        <v>2</v>
      </c>
      <c r="I3385">
        <f t="shared" si="626"/>
        <v>2</v>
      </c>
      <c r="J3385">
        <f t="shared" si="627"/>
        <v>2</v>
      </c>
      <c r="K3385">
        <f t="shared" si="628"/>
        <v>2</v>
      </c>
      <c r="L3385">
        <f t="shared" si="629"/>
        <v>2</v>
      </c>
      <c r="M3385">
        <f t="shared" si="630"/>
        <v>1</v>
      </c>
      <c r="N3385">
        <f t="shared" si="631"/>
        <v>2</v>
      </c>
      <c r="O3385" s="4">
        <f t="shared" si="632"/>
        <v>1</v>
      </c>
      <c r="P3385" s="2">
        <f t="shared" si="633"/>
        <v>81.333333333333329</v>
      </c>
      <c r="Q3385">
        <f t="shared" si="634"/>
        <v>84</v>
      </c>
      <c r="R3385" s="5">
        <f t="shared" si="635"/>
        <v>0</v>
      </c>
      <c r="S3385">
        <f t="shared" si="636"/>
        <v>0</v>
      </c>
    </row>
    <row r="3386" spans="1:19" x14ac:dyDescent="0.2">
      <c r="A3386">
        <v>143</v>
      </c>
      <c r="B3386">
        <v>30</v>
      </c>
      <c r="C3386">
        <v>75</v>
      </c>
      <c r="D3386">
        <v>53</v>
      </c>
      <c r="E3386">
        <v>30</v>
      </c>
      <c r="F3386">
        <v>53</v>
      </c>
      <c r="G3386">
        <v>75</v>
      </c>
      <c r="H3386" s="1">
        <f t="shared" si="625"/>
        <v>1</v>
      </c>
      <c r="I3386">
        <f t="shared" si="626"/>
        <v>2</v>
      </c>
      <c r="J3386">
        <f t="shared" si="627"/>
        <v>2</v>
      </c>
      <c r="K3386">
        <f t="shared" si="628"/>
        <v>2</v>
      </c>
      <c r="L3386">
        <f t="shared" si="629"/>
        <v>2</v>
      </c>
      <c r="M3386">
        <f t="shared" si="630"/>
        <v>2</v>
      </c>
      <c r="N3386">
        <f t="shared" si="631"/>
        <v>2</v>
      </c>
      <c r="O3386" s="4">
        <f t="shared" si="632"/>
        <v>1</v>
      </c>
      <c r="P3386" s="2">
        <f t="shared" si="633"/>
        <v>52.666666666666664</v>
      </c>
      <c r="Q3386">
        <f t="shared" si="634"/>
        <v>143</v>
      </c>
      <c r="R3386" s="5">
        <f t="shared" si="635"/>
        <v>0</v>
      </c>
      <c r="S3386">
        <f t="shared" si="636"/>
        <v>0</v>
      </c>
    </row>
    <row r="3387" spans="1:19" x14ac:dyDescent="0.2">
      <c r="A3387">
        <v>67</v>
      </c>
      <c r="B3387">
        <v>44</v>
      </c>
      <c r="C3387">
        <v>18</v>
      </c>
      <c r="D3387">
        <v>44</v>
      </c>
      <c r="E3387">
        <v>7</v>
      </c>
      <c r="F3387">
        <v>43</v>
      </c>
      <c r="G3387">
        <v>30</v>
      </c>
      <c r="H3387" s="1">
        <f t="shared" si="625"/>
        <v>1</v>
      </c>
      <c r="I3387">
        <f t="shared" si="626"/>
        <v>2</v>
      </c>
      <c r="J3387">
        <f t="shared" si="627"/>
        <v>1</v>
      </c>
      <c r="K3387">
        <f t="shared" si="628"/>
        <v>2</v>
      </c>
      <c r="L3387">
        <f t="shared" si="629"/>
        <v>1</v>
      </c>
      <c r="M3387">
        <f t="shared" si="630"/>
        <v>1</v>
      </c>
      <c r="N3387">
        <f t="shared" si="631"/>
        <v>1</v>
      </c>
      <c r="O3387" s="4">
        <f t="shared" si="632"/>
        <v>0</v>
      </c>
      <c r="P3387" s="2">
        <f t="shared" si="633"/>
        <v>44</v>
      </c>
      <c r="Q3387">
        <f t="shared" si="634"/>
        <v>165</v>
      </c>
      <c r="R3387" s="5">
        <f t="shared" si="635"/>
        <v>0</v>
      </c>
      <c r="S3387">
        <f t="shared" si="636"/>
        <v>0</v>
      </c>
    </row>
    <row r="3388" spans="1:19" x14ac:dyDescent="0.2">
      <c r="A3388">
        <v>114</v>
      </c>
      <c r="B3388">
        <v>97</v>
      </c>
      <c r="C3388">
        <v>79</v>
      </c>
      <c r="D3388">
        <v>53</v>
      </c>
      <c r="E3388">
        <v>71</v>
      </c>
      <c r="F3388">
        <v>17</v>
      </c>
      <c r="G3388">
        <v>141</v>
      </c>
      <c r="H3388" s="1">
        <f t="shared" si="625"/>
        <v>1</v>
      </c>
      <c r="I3388">
        <f t="shared" si="626"/>
        <v>1</v>
      </c>
      <c r="J3388">
        <f t="shared" si="627"/>
        <v>1</v>
      </c>
      <c r="K3388">
        <f t="shared" si="628"/>
        <v>1</v>
      </c>
      <c r="L3388">
        <f t="shared" si="629"/>
        <v>1</v>
      </c>
      <c r="M3388">
        <f t="shared" si="630"/>
        <v>1</v>
      </c>
      <c r="N3388">
        <f t="shared" si="631"/>
        <v>1</v>
      </c>
      <c r="O3388" s="4">
        <f t="shared" si="632"/>
        <v>0</v>
      </c>
      <c r="P3388" s="2">
        <f t="shared" si="633"/>
        <v>0</v>
      </c>
      <c r="Q3388">
        <f t="shared" si="634"/>
        <v>572</v>
      </c>
      <c r="R3388" s="5">
        <f t="shared" si="635"/>
        <v>0</v>
      </c>
      <c r="S3388">
        <f t="shared" si="636"/>
        <v>0</v>
      </c>
    </row>
    <row r="3389" spans="1:19" x14ac:dyDescent="0.2">
      <c r="A3389">
        <v>58</v>
      </c>
      <c r="B3389">
        <v>48</v>
      </c>
      <c r="C3389">
        <v>119</v>
      </c>
      <c r="D3389">
        <v>48</v>
      </c>
      <c r="E3389">
        <v>119</v>
      </c>
      <c r="F3389">
        <v>130</v>
      </c>
      <c r="G3389">
        <v>58</v>
      </c>
      <c r="H3389" s="1">
        <f t="shared" si="625"/>
        <v>2</v>
      </c>
      <c r="I3389">
        <f t="shared" si="626"/>
        <v>2</v>
      </c>
      <c r="J3389">
        <f t="shared" si="627"/>
        <v>2</v>
      </c>
      <c r="K3389">
        <f t="shared" si="628"/>
        <v>2</v>
      </c>
      <c r="L3389">
        <f t="shared" si="629"/>
        <v>2</v>
      </c>
      <c r="M3389">
        <f t="shared" si="630"/>
        <v>1</v>
      </c>
      <c r="N3389">
        <f t="shared" si="631"/>
        <v>2</v>
      </c>
      <c r="O3389" s="4">
        <f t="shared" si="632"/>
        <v>1</v>
      </c>
      <c r="P3389" s="2">
        <f t="shared" si="633"/>
        <v>75</v>
      </c>
      <c r="Q3389">
        <f t="shared" si="634"/>
        <v>130</v>
      </c>
      <c r="R3389" s="5">
        <f t="shared" si="635"/>
        <v>0</v>
      </c>
      <c r="S3389">
        <f t="shared" si="636"/>
        <v>0</v>
      </c>
    </row>
    <row r="3390" spans="1:19" x14ac:dyDescent="0.2">
      <c r="A3390">
        <v>132</v>
      </c>
      <c r="B3390">
        <v>124</v>
      </c>
      <c r="C3390">
        <v>139</v>
      </c>
      <c r="D3390">
        <v>123</v>
      </c>
      <c r="E3390">
        <v>124</v>
      </c>
      <c r="F3390">
        <v>132</v>
      </c>
      <c r="G3390">
        <v>123</v>
      </c>
      <c r="H3390" s="1">
        <f t="shared" si="625"/>
        <v>2</v>
      </c>
      <c r="I3390">
        <f t="shared" si="626"/>
        <v>2</v>
      </c>
      <c r="J3390">
        <f t="shared" si="627"/>
        <v>1</v>
      </c>
      <c r="K3390">
        <f t="shared" si="628"/>
        <v>2</v>
      </c>
      <c r="L3390">
        <f t="shared" si="629"/>
        <v>2</v>
      </c>
      <c r="M3390">
        <f t="shared" si="630"/>
        <v>2</v>
      </c>
      <c r="N3390">
        <f t="shared" si="631"/>
        <v>2</v>
      </c>
      <c r="O3390" s="4">
        <f t="shared" si="632"/>
        <v>1</v>
      </c>
      <c r="P3390" s="2">
        <f t="shared" si="633"/>
        <v>126.33333333333333</v>
      </c>
      <c r="Q3390">
        <f t="shared" si="634"/>
        <v>139</v>
      </c>
      <c r="R3390" s="5">
        <f t="shared" si="635"/>
        <v>0</v>
      </c>
      <c r="S3390">
        <f t="shared" si="636"/>
        <v>0</v>
      </c>
    </row>
    <row r="3391" spans="1:19" x14ac:dyDescent="0.2">
      <c r="A3391">
        <v>108</v>
      </c>
      <c r="B3391">
        <v>123</v>
      </c>
      <c r="C3391">
        <v>28</v>
      </c>
      <c r="D3391">
        <v>106</v>
      </c>
      <c r="E3391">
        <v>28</v>
      </c>
      <c r="F3391">
        <v>125</v>
      </c>
      <c r="G3391">
        <v>24</v>
      </c>
      <c r="H3391" s="1">
        <f t="shared" si="625"/>
        <v>1</v>
      </c>
      <c r="I3391">
        <f t="shared" si="626"/>
        <v>1</v>
      </c>
      <c r="J3391">
        <f t="shared" si="627"/>
        <v>2</v>
      </c>
      <c r="K3391">
        <f t="shared" si="628"/>
        <v>1</v>
      </c>
      <c r="L3391">
        <f t="shared" si="629"/>
        <v>2</v>
      </c>
      <c r="M3391">
        <f t="shared" si="630"/>
        <v>1</v>
      </c>
      <c r="N3391">
        <f t="shared" si="631"/>
        <v>1</v>
      </c>
      <c r="O3391" s="4">
        <f t="shared" si="632"/>
        <v>0</v>
      </c>
      <c r="P3391" s="2">
        <f t="shared" si="633"/>
        <v>28</v>
      </c>
      <c r="Q3391">
        <f t="shared" si="634"/>
        <v>486</v>
      </c>
      <c r="R3391" s="5">
        <f t="shared" si="635"/>
        <v>0</v>
      </c>
      <c r="S3391">
        <f t="shared" si="636"/>
        <v>0</v>
      </c>
    </row>
    <row r="3392" spans="1:19" x14ac:dyDescent="0.2">
      <c r="A3392">
        <v>115</v>
      </c>
      <c r="B3392">
        <v>51</v>
      </c>
      <c r="C3392">
        <v>107</v>
      </c>
      <c r="D3392">
        <v>107</v>
      </c>
      <c r="E3392">
        <v>115</v>
      </c>
      <c r="F3392">
        <v>143</v>
      </c>
      <c r="G3392">
        <v>143</v>
      </c>
      <c r="H3392" s="1">
        <f t="shared" si="625"/>
        <v>2</v>
      </c>
      <c r="I3392">
        <f t="shared" si="626"/>
        <v>1</v>
      </c>
      <c r="J3392">
        <f t="shared" si="627"/>
        <v>2</v>
      </c>
      <c r="K3392">
        <f t="shared" si="628"/>
        <v>2</v>
      </c>
      <c r="L3392">
        <f t="shared" si="629"/>
        <v>2</v>
      </c>
      <c r="M3392">
        <f t="shared" si="630"/>
        <v>2</v>
      </c>
      <c r="N3392">
        <f t="shared" si="631"/>
        <v>2</v>
      </c>
      <c r="O3392" s="4">
        <f t="shared" si="632"/>
        <v>1</v>
      </c>
      <c r="P3392" s="2">
        <f t="shared" si="633"/>
        <v>121.66666666666667</v>
      </c>
      <c r="Q3392">
        <f t="shared" si="634"/>
        <v>51</v>
      </c>
      <c r="R3392" s="5">
        <f t="shared" si="635"/>
        <v>1</v>
      </c>
      <c r="S3392">
        <f t="shared" si="636"/>
        <v>1</v>
      </c>
    </row>
    <row r="3393" spans="1:19" x14ac:dyDescent="0.2">
      <c r="A3393">
        <v>96</v>
      </c>
      <c r="B3393">
        <v>96</v>
      </c>
      <c r="C3393">
        <v>47</v>
      </c>
      <c r="D3393">
        <v>70</v>
      </c>
      <c r="E3393">
        <v>70</v>
      </c>
      <c r="F3393">
        <v>65</v>
      </c>
      <c r="G3393">
        <v>47</v>
      </c>
      <c r="H3393" s="1">
        <f t="shared" si="625"/>
        <v>2</v>
      </c>
      <c r="I3393">
        <f t="shared" si="626"/>
        <v>2</v>
      </c>
      <c r="J3393">
        <f t="shared" si="627"/>
        <v>2</v>
      </c>
      <c r="K3393">
        <f t="shared" si="628"/>
        <v>2</v>
      </c>
      <c r="L3393">
        <f t="shared" si="629"/>
        <v>2</v>
      </c>
      <c r="M3393">
        <f t="shared" si="630"/>
        <v>1</v>
      </c>
      <c r="N3393">
        <f t="shared" si="631"/>
        <v>2</v>
      </c>
      <c r="O3393" s="4">
        <f t="shared" si="632"/>
        <v>1</v>
      </c>
      <c r="P3393" s="2">
        <f t="shared" si="633"/>
        <v>71</v>
      </c>
      <c r="Q3393">
        <f t="shared" si="634"/>
        <v>65</v>
      </c>
      <c r="R3393" s="5">
        <f t="shared" si="635"/>
        <v>1</v>
      </c>
      <c r="S3393">
        <f t="shared" si="636"/>
        <v>1</v>
      </c>
    </row>
    <row r="3394" spans="1:19" x14ac:dyDescent="0.2">
      <c r="A3394">
        <v>104</v>
      </c>
      <c r="B3394">
        <v>57</v>
      </c>
      <c r="C3394">
        <v>110</v>
      </c>
      <c r="D3394">
        <v>75</v>
      </c>
      <c r="E3394">
        <v>121</v>
      </c>
      <c r="F3394">
        <v>59</v>
      </c>
      <c r="G3394">
        <v>110</v>
      </c>
      <c r="H3394" s="1">
        <f t="shared" ref="H3394:H3457" si="637">COUNTIF($A3394:$G3394,A3394)</f>
        <v>1</v>
      </c>
      <c r="I3394">
        <f t="shared" ref="I3394:I3457" si="638">COUNTIF($A3394:$G3394,B3394)</f>
        <v>1</v>
      </c>
      <c r="J3394">
        <f t="shared" ref="J3394:J3457" si="639">COUNTIF($A3394:$G3394,C3394)</f>
        <v>2</v>
      </c>
      <c r="K3394">
        <f t="shared" ref="K3394:K3457" si="640">COUNTIF($A3394:$G3394,D3394)</f>
        <v>1</v>
      </c>
      <c r="L3394">
        <f t="shared" ref="L3394:L3457" si="641">COUNTIF($A3394:$G3394,E3394)</f>
        <v>1</v>
      </c>
      <c r="M3394">
        <f t="shared" ref="M3394:M3457" si="642">COUNTIF($A3394:$G3394,F3394)</f>
        <v>1</v>
      </c>
      <c r="N3394">
        <f t="shared" ref="N3394:N3457" si="643">COUNTIF($A3394:$G3394,G3394)</f>
        <v>2</v>
      </c>
      <c r="O3394" s="4">
        <f t="shared" ref="O3394:O3457" si="644">IF(COUNTIF(H3394:N3394,2)=6,1,0)</f>
        <v>0</v>
      </c>
      <c r="P3394" s="2">
        <f t="shared" ref="P3394:P3457" si="645">IFERROR(AVERAGEIF(H3394:N3394,2,A3394:G3394),0)</f>
        <v>110</v>
      </c>
      <c r="Q3394">
        <f t="shared" ref="Q3394:Q3457" si="646">SUMIF(H3394:N3394,1,A3394:G3394)</f>
        <v>416</v>
      </c>
      <c r="R3394" s="5">
        <f t="shared" ref="R3394:R3457" si="647">IF(P3394&gt;Q3394,1,0)</f>
        <v>0</v>
      </c>
      <c r="S3394">
        <f t="shared" ref="S3394:S3457" si="648">O3394*R3394</f>
        <v>0</v>
      </c>
    </row>
    <row r="3395" spans="1:19" x14ac:dyDescent="0.2">
      <c r="A3395">
        <v>112</v>
      </c>
      <c r="B3395">
        <v>101</v>
      </c>
      <c r="C3395">
        <v>106</v>
      </c>
      <c r="D3395">
        <v>95</v>
      </c>
      <c r="E3395">
        <v>10</v>
      </c>
      <c r="F3395">
        <v>139</v>
      </c>
      <c r="G3395">
        <v>31</v>
      </c>
      <c r="H3395" s="1">
        <f t="shared" si="637"/>
        <v>1</v>
      </c>
      <c r="I3395">
        <f t="shared" si="638"/>
        <v>1</v>
      </c>
      <c r="J3395">
        <f t="shared" si="639"/>
        <v>1</v>
      </c>
      <c r="K3395">
        <f t="shared" si="640"/>
        <v>1</v>
      </c>
      <c r="L3395">
        <f t="shared" si="641"/>
        <v>1</v>
      </c>
      <c r="M3395">
        <f t="shared" si="642"/>
        <v>1</v>
      </c>
      <c r="N3395">
        <f t="shared" si="643"/>
        <v>1</v>
      </c>
      <c r="O3395" s="4">
        <f t="shared" si="644"/>
        <v>0</v>
      </c>
      <c r="P3395" s="2">
        <f t="shared" si="645"/>
        <v>0</v>
      </c>
      <c r="Q3395">
        <f t="shared" si="646"/>
        <v>594</v>
      </c>
      <c r="R3395" s="5">
        <f t="shared" si="647"/>
        <v>0</v>
      </c>
      <c r="S3395">
        <f t="shared" si="648"/>
        <v>0</v>
      </c>
    </row>
    <row r="3396" spans="1:19" x14ac:dyDescent="0.2">
      <c r="A3396">
        <v>101</v>
      </c>
      <c r="B3396">
        <v>11</v>
      </c>
      <c r="C3396">
        <v>43</v>
      </c>
      <c r="D3396">
        <v>147</v>
      </c>
      <c r="E3396">
        <v>81</v>
      </c>
      <c r="F3396">
        <v>48</v>
      </c>
      <c r="G3396">
        <v>7</v>
      </c>
      <c r="H3396" s="1">
        <f t="shared" si="637"/>
        <v>1</v>
      </c>
      <c r="I3396">
        <f t="shared" si="638"/>
        <v>1</v>
      </c>
      <c r="J3396">
        <f t="shared" si="639"/>
        <v>1</v>
      </c>
      <c r="K3396">
        <f t="shared" si="640"/>
        <v>1</v>
      </c>
      <c r="L3396">
        <f t="shared" si="641"/>
        <v>1</v>
      </c>
      <c r="M3396">
        <f t="shared" si="642"/>
        <v>1</v>
      </c>
      <c r="N3396">
        <f t="shared" si="643"/>
        <v>1</v>
      </c>
      <c r="O3396" s="4">
        <f t="shared" si="644"/>
        <v>0</v>
      </c>
      <c r="P3396" s="2">
        <f t="shared" si="645"/>
        <v>0</v>
      </c>
      <c r="Q3396">
        <f t="shared" si="646"/>
        <v>438</v>
      </c>
      <c r="R3396" s="5">
        <f t="shared" si="647"/>
        <v>0</v>
      </c>
      <c r="S3396">
        <f t="shared" si="648"/>
        <v>0</v>
      </c>
    </row>
    <row r="3397" spans="1:19" x14ac:dyDescent="0.2">
      <c r="A3397">
        <v>114</v>
      </c>
      <c r="B3397">
        <v>25</v>
      </c>
      <c r="C3397">
        <v>46</v>
      </c>
      <c r="D3397">
        <v>38</v>
      </c>
      <c r="E3397">
        <v>143</v>
      </c>
      <c r="F3397">
        <v>129</v>
      </c>
      <c r="G3397">
        <v>92</v>
      </c>
      <c r="H3397" s="1">
        <f t="shared" si="637"/>
        <v>1</v>
      </c>
      <c r="I3397">
        <f t="shared" si="638"/>
        <v>1</v>
      </c>
      <c r="J3397">
        <f t="shared" si="639"/>
        <v>1</v>
      </c>
      <c r="K3397">
        <f t="shared" si="640"/>
        <v>1</v>
      </c>
      <c r="L3397">
        <f t="shared" si="641"/>
        <v>1</v>
      </c>
      <c r="M3397">
        <f t="shared" si="642"/>
        <v>1</v>
      </c>
      <c r="N3397">
        <f t="shared" si="643"/>
        <v>1</v>
      </c>
      <c r="O3397" s="4">
        <f t="shared" si="644"/>
        <v>0</v>
      </c>
      <c r="P3397" s="2">
        <f t="shared" si="645"/>
        <v>0</v>
      </c>
      <c r="Q3397">
        <f t="shared" si="646"/>
        <v>587</v>
      </c>
      <c r="R3397" s="5">
        <f t="shared" si="647"/>
        <v>0</v>
      </c>
      <c r="S3397">
        <f t="shared" si="648"/>
        <v>0</v>
      </c>
    </row>
    <row r="3398" spans="1:19" x14ac:dyDescent="0.2">
      <c r="A3398">
        <v>45</v>
      </c>
      <c r="B3398">
        <v>20</v>
      </c>
      <c r="C3398">
        <v>134</v>
      </c>
      <c r="D3398">
        <v>20</v>
      </c>
      <c r="E3398">
        <v>114</v>
      </c>
      <c r="F3398">
        <v>134</v>
      </c>
      <c r="G3398">
        <v>114</v>
      </c>
      <c r="H3398" s="1">
        <f t="shared" si="637"/>
        <v>1</v>
      </c>
      <c r="I3398">
        <f t="shared" si="638"/>
        <v>2</v>
      </c>
      <c r="J3398">
        <f t="shared" si="639"/>
        <v>2</v>
      </c>
      <c r="K3398">
        <f t="shared" si="640"/>
        <v>2</v>
      </c>
      <c r="L3398">
        <f t="shared" si="641"/>
        <v>2</v>
      </c>
      <c r="M3398">
        <f t="shared" si="642"/>
        <v>2</v>
      </c>
      <c r="N3398">
        <f t="shared" si="643"/>
        <v>2</v>
      </c>
      <c r="O3398" s="4">
        <f t="shared" si="644"/>
        <v>1</v>
      </c>
      <c r="P3398" s="2">
        <f t="shared" si="645"/>
        <v>89.333333333333329</v>
      </c>
      <c r="Q3398">
        <f t="shared" si="646"/>
        <v>45</v>
      </c>
      <c r="R3398" s="5">
        <f t="shared" si="647"/>
        <v>1</v>
      </c>
      <c r="S3398">
        <f t="shared" si="648"/>
        <v>1</v>
      </c>
    </row>
    <row r="3399" spans="1:19" x14ac:dyDescent="0.2">
      <c r="A3399">
        <v>63</v>
      </c>
      <c r="B3399">
        <v>24</v>
      </c>
      <c r="C3399">
        <v>30</v>
      </c>
      <c r="D3399">
        <v>32</v>
      </c>
      <c r="E3399">
        <v>63</v>
      </c>
      <c r="F3399">
        <v>30</v>
      </c>
      <c r="G3399">
        <v>32</v>
      </c>
      <c r="H3399" s="1">
        <f t="shared" si="637"/>
        <v>2</v>
      </c>
      <c r="I3399">
        <f t="shared" si="638"/>
        <v>1</v>
      </c>
      <c r="J3399">
        <f t="shared" si="639"/>
        <v>2</v>
      </c>
      <c r="K3399">
        <f t="shared" si="640"/>
        <v>2</v>
      </c>
      <c r="L3399">
        <f t="shared" si="641"/>
        <v>2</v>
      </c>
      <c r="M3399">
        <f t="shared" si="642"/>
        <v>2</v>
      </c>
      <c r="N3399">
        <f t="shared" si="643"/>
        <v>2</v>
      </c>
      <c r="O3399" s="4">
        <f t="shared" si="644"/>
        <v>1</v>
      </c>
      <c r="P3399" s="2">
        <f t="shared" si="645"/>
        <v>41.666666666666664</v>
      </c>
      <c r="Q3399">
        <f t="shared" si="646"/>
        <v>24</v>
      </c>
      <c r="R3399" s="5">
        <f t="shared" si="647"/>
        <v>1</v>
      </c>
      <c r="S3399">
        <f t="shared" si="648"/>
        <v>1</v>
      </c>
    </row>
    <row r="3400" spans="1:19" x14ac:dyDescent="0.2">
      <c r="A3400">
        <v>78</v>
      </c>
      <c r="B3400">
        <v>27</v>
      </c>
      <c r="C3400">
        <v>105</v>
      </c>
      <c r="D3400">
        <v>27</v>
      </c>
      <c r="E3400">
        <v>99</v>
      </c>
      <c r="F3400">
        <v>129</v>
      </c>
      <c r="G3400">
        <v>114</v>
      </c>
      <c r="H3400" s="1">
        <f t="shared" si="637"/>
        <v>1</v>
      </c>
      <c r="I3400">
        <f t="shared" si="638"/>
        <v>2</v>
      </c>
      <c r="J3400">
        <f t="shared" si="639"/>
        <v>1</v>
      </c>
      <c r="K3400">
        <f t="shared" si="640"/>
        <v>2</v>
      </c>
      <c r="L3400">
        <f t="shared" si="641"/>
        <v>1</v>
      </c>
      <c r="M3400">
        <f t="shared" si="642"/>
        <v>1</v>
      </c>
      <c r="N3400">
        <f t="shared" si="643"/>
        <v>1</v>
      </c>
      <c r="O3400" s="4">
        <f t="shared" si="644"/>
        <v>0</v>
      </c>
      <c r="P3400" s="2">
        <f t="shared" si="645"/>
        <v>27</v>
      </c>
      <c r="Q3400">
        <f t="shared" si="646"/>
        <v>525</v>
      </c>
      <c r="R3400" s="5">
        <f t="shared" si="647"/>
        <v>0</v>
      </c>
      <c r="S3400">
        <f t="shared" si="648"/>
        <v>0</v>
      </c>
    </row>
    <row r="3401" spans="1:19" x14ac:dyDescent="0.2">
      <c r="A3401">
        <v>3</v>
      </c>
      <c r="B3401">
        <v>39</v>
      </c>
      <c r="C3401">
        <v>44</v>
      </c>
      <c r="D3401">
        <v>130</v>
      </c>
      <c r="E3401">
        <v>106</v>
      </c>
      <c r="F3401">
        <v>32</v>
      </c>
      <c r="G3401">
        <v>89</v>
      </c>
      <c r="H3401" s="1">
        <f t="shared" si="637"/>
        <v>1</v>
      </c>
      <c r="I3401">
        <f t="shared" si="638"/>
        <v>1</v>
      </c>
      <c r="J3401">
        <f t="shared" si="639"/>
        <v>1</v>
      </c>
      <c r="K3401">
        <f t="shared" si="640"/>
        <v>1</v>
      </c>
      <c r="L3401">
        <f t="shared" si="641"/>
        <v>1</v>
      </c>
      <c r="M3401">
        <f t="shared" si="642"/>
        <v>1</v>
      </c>
      <c r="N3401">
        <f t="shared" si="643"/>
        <v>1</v>
      </c>
      <c r="O3401" s="4">
        <f t="shared" si="644"/>
        <v>0</v>
      </c>
      <c r="P3401" s="2">
        <f t="shared" si="645"/>
        <v>0</v>
      </c>
      <c r="Q3401">
        <f t="shared" si="646"/>
        <v>443</v>
      </c>
      <c r="R3401" s="5">
        <f t="shared" si="647"/>
        <v>0</v>
      </c>
      <c r="S3401">
        <f t="shared" si="648"/>
        <v>0</v>
      </c>
    </row>
    <row r="3402" spans="1:19" x14ac:dyDescent="0.2">
      <c r="A3402">
        <v>84</v>
      </c>
      <c r="B3402">
        <v>28</v>
      </c>
      <c r="C3402">
        <v>88</v>
      </c>
      <c r="D3402">
        <v>84</v>
      </c>
      <c r="E3402">
        <v>28</v>
      </c>
      <c r="F3402">
        <v>73</v>
      </c>
      <c r="G3402">
        <v>73</v>
      </c>
      <c r="H3402" s="1">
        <f t="shared" si="637"/>
        <v>2</v>
      </c>
      <c r="I3402">
        <f t="shared" si="638"/>
        <v>2</v>
      </c>
      <c r="J3402">
        <f t="shared" si="639"/>
        <v>1</v>
      </c>
      <c r="K3402">
        <f t="shared" si="640"/>
        <v>2</v>
      </c>
      <c r="L3402">
        <f t="shared" si="641"/>
        <v>2</v>
      </c>
      <c r="M3402">
        <f t="shared" si="642"/>
        <v>2</v>
      </c>
      <c r="N3402">
        <f t="shared" si="643"/>
        <v>2</v>
      </c>
      <c r="O3402" s="4">
        <f t="shared" si="644"/>
        <v>1</v>
      </c>
      <c r="P3402" s="2">
        <f t="shared" si="645"/>
        <v>61.666666666666664</v>
      </c>
      <c r="Q3402">
        <f t="shared" si="646"/>
        <v>88</v>
      </c>
      <c r="R3402" s="5">
        <f t="shared" si="647"/>
        <v>0</v>
      </c>
      <c r="S3402">
        <f t="shared" si="648"/>
        <v>0</v>
      </c>
    </row>
    <row r="3403" spans="1:19" x14ac:dyDescent="0.2">
      <c r="A3403">
        <v>18</v>
      </c>
      <c r="B3403">
        <v>128</v>
      </c>
      <c r="C3403">
        <v>35</v>
      </c>
      <c r="D3403">
        <v>114</v>
      </c>
      <c r="E3403">
        <v>44</v>
      </c>
      <c r="F3403">
        <v>89</v>
      </c>
      <c r="G3403">
        <v>86</v>
      </c>
      <c r="H3403" s="1">
        <f t="shared" si="637"/>
        <v>1</v>
      </c>
      <c r="I3403">
        <f t="shared" si="638"/>
        <v>1</v>
      </c>
      <c r="J3403">
        <f t="shared" si="639"/>
        <v>1</v>
      </c>
      <c r="K3403">
        <f t="shared" si="640"/>
        <v>1</v>
      </c>
      <c r="L3403">
        <f t="shared" si="641"/>
        <v>1</v>
      </c>
      <c r="M3403">
        <f t="shared" si="642"/>
        <v>1</v>
      </c>
      <c r="N3403">
        <f t="shared" si="643"/>
        <v>1</v>
      </c>
      <c r="O3403" s="4">
        <f t="shared" si="644"/>
        <v>0</v>
      </c>
      <c r="P3403" s="2">
        <f t="shared" si="645"/>
        <v>0</v>
      </c>
      <c r="Q3403">
        <f t="shared" si="646"/>
        <v>514</v>
      </c>
      <c r="R3403" s="5">
        <f t="shared" si="647"/>
        <v>0</v>
      </c>
      <c r="S3403">
        <f t="shared" si="648"/>
        <v>0</v>
      </c>
    </row>
    <row r="3404" spans="1:19" x14ac:dyDescent="0.2">
      <c r="A3404">
        <v>94</v>
      </c>
      <c r="B3404">
        <v>67</v>
      </c>
      <c r="C3404">
        <v>140</v>
      </c>
      <c r="D3404">
        <v>142</v>
      </c>
      <c r="E3404">
        <v>115</v>
      </c>
      <c r="F3404">
        <v>48</v>
      </c>
      <c r="G3404">
        <v>70</v>
      </c>
      <c r="H3404" s="1">
        <f t="shared" si="637"/>
        <v>1</v>
      </c>
      <c r="I3404">
        <f t="shared" si="638"/>
        <v>1</v>
      </c>
      <c r="J3404">
        <f t="shared" si="639"/>
        <v>1</v>
      </c>
      <c r="K3404">
        <f t="shared" si="640"/>
        <v>1</v>
      </c>
      <c r="L3404">
        <f t="shared" si="641"/>
        <v>1</v>
      </c>
      <c r="M3404">
        <f t="shared" si="642"/>
        <v>1</v>
      </c>
      <c r="N3404">
        <f t="shared" si="643"/>
        <v>1</v>
      </c>
      <c r="O3404" s="4">
        <f t="shared" si="644"/>
        <v>0</v>
      </c>
      <c r="P3404" s="2">
        <f t="shared" si="645"/>
        <v>0</v>
      </c>
      <c r="Q3404">
        <f t="shared" si="646"/>
        <v>676</v>
      </c>
      <c r="R3404" s="5">
        <f t="shared" si="647"/>
        <v>0</v>
      </c>
      <c r="S3404">
        <f t="shared" si="648"/>
        <v>0</v>
      </c>
    </row>
    <row r="3405" spans="1:19" x14ac:dyDescent="0.2">
      <c r="A3405">
        <v>57</v>
      </c>
      <c r="B3405">
        <v>86</v>
      </c>
      <c r="C3405">
        <v>86</v>
      </c>
      <c r="D3405">
        <v>57</v>
      </c>
      <c r="E3405">
        <v>53</v>
      </c>
      <c r="F3405">
        <v>12</v>
      </c>
      <c r="G3405">
        <v>12</v>
      </c>
      <c r="H3405" s="1">
        <f t="shared" si="637"/>
        <v>2</v>
      </c>
      <c r="I3405">
        <f t="shared" si="638"/>
        <v>2</v>
      </c>
      <c r="J3405">
        <f t="shared" si="639"/>
        <v>2</v>
      </c>
      <c r="K3405">
        <f t="shared" si="640"/>
        <v>2</v>
      </c>
      <c r="L3405">
        <f t="shared" si="641"/>
        <v>1</v>
      </c>
      <c r="M3405">
        <f t="shared" si="642"/>
        <v>2</v>
      </c>
      <c r="N3405">
        <f t="shared" si="643"/>
        <v>2</v>
      </c>
      <c r="O3405" s="4">
        <f t="shared" si="644"/>
        <v>1</v>
      </c>
      <c r="P3405" s="2">
        <f t="shared" si="645"/>
        <v>51.666666666666664</v>
      </c>
      <c r="Q3405">
        <f t="shared" si="646"/>
        <v>53</v>
      </c>
      <c r="R3405" s="5">
        <f t="shared" si="647"/>
        <v>0</v>
      </c>
      <c r="S3405">
        <f t="shared" si="648"/>
        <v>0</v>
      </c>
    </row>
    <row r="3406" spans="1:19" x14ac:dyDescent="0.2">
      <c r="A3406">
        <v>117</v>
      </c>
      <c r="B3406">
        <v>58</v>
      </c>
      <c r="C3406">
        <v>58</v>
      </c>
      <c r="D3406">
        <v>89</v>
      </c>
      <c r="E3406">
        <v>89</v>
      </c>
      <c r="F3406">
        <v>58</v>
      </c>
      <c r="G3406">
        <v>58</v>
      </c>
      <c r="H3406" s="1">
        <f t="shared" si="637"/>
        <v>1</v>
      </c>
      <c r="I3406">
        <f t="shared" si="638"/>
        <v>4</v>
      </c>
      <c r="J3406">
        <f t="shared" si="639"/>
        <v>4</v>
      </c>
      <c r="K3406">
        <f t="shared" si="640"/>
        <v>2</v>
      </c>
      <c r="L3406">
        <f t="shared" si="641"/>
        <v>2</v>
      </c>
      <c r="M3406">
        <f t="shared" si="642"/>
        <v>4</v>
      </c>
      <c r="N3406">
        <f t="shared" si="643"/>
        <v>4</v>
      </c>
      <c r="O3406" s="4">
        <f t="shared" si="644"/>
        <v>0</v>
      </c>
      <c r="P3406" s="2">
        <f t="shared" si="645"/>
        <v>89</v>
      </c>
      <c r="Q3406">
        <f t="shared" si="646"/>
        <v>117</v>
      </c>
      <c r="R3406" s="5">
        <f t="shared" si="647"/>
        <v>0</v>
      </c>
      <c r="S3406">
        <f t="shared" si="648"/>
        <v>0</v>
      </c>
    </row>
    <row r="3407" spans="1:19" x14ac:dyDescent="0.2">
      <c r="A3407">
        <v>8</v>
      </c>
      <c r="B3407">
        <v>97</v>
      </c>
      <c r="C3407">
        <v>76</v>
      </c>
      <c r="D3407">
        <v>142</v>
      </c>
      <c r="E3407">
        <v>63</v>
      </c>
      <c r="F3407">
        <v>21</v>
      </c>
      <c r="G3407">
        <v>16</v>
      </c>
      <c r="H3407" s="1">
        <f t="shared" si="637"/>
        <v>1</v>
      </c>
      <c r="I3407">
        <f t="shared" si="638"/>
        <v>1</v>
      </c>
      <c r="J3407">
        <f t="shared" si="639"/>
        <v>1</v>
      </c>
      <c r="K3407">
        <f t="shared" si="640"/>
        <v>1</v>
      </c>
      <c r="L3407">
        <f t="shared" si="641"/>
        <v>1</v>
      </c>
      <c r="M3407">
        <f t="shared" si="642"/>
        <v>1</v>
      </c>
      <c r="N3407">
        <f t="shared" si="643"/>
        <v>1</v>
      </c>
      <c r="O3407" s="4">
        <f t="shared" si="644"/>
        <v>0</v>
      </c>
      <c r="P3407" s="2">
        <f t="shared" si="645"/>
        <v>0</v>
      </c>
      <c r="Q3407">
        <f t="shared" si="646"/>
        <v>423</v>
      </c>
      <c r="R3407" s="5">
        <f t="shared" si="647"/>
        <v>0</v>
      </c>
      <c r="S3407">
        <f t="shared" si="648"/>
        <v>0</v>
      </c>
    </row>
    <row r="3408" spans="1:19" x14ac:dyDescent="0.2">
      <c r="A3408">
        <v>61</v>
      </c>
      <c r="B3408">
        <v>20</v>
      </c>
      <c r="C3408">
        <v>135</v>
      </c>
      <c r="D3408">
        <v>118</v>
      </c>
      <c r="E3408">
        <v>61</v>
      </c>
      <c r="F3408">
        <v>29</v>
      </c>
      <c r="G3408">
        <v>107</v>
      </c>
      <c r="H3408" s="1">
        <f t="shared" si="637"/>
        <v>2</v>
      </c>
      <c r="I3408">
        <f t="shared" si="638"/>
        <v>1</v>
      </c>
      <c r="J3408">
        <f t="shared" si="639"/>
        <v>1</v>
      </c>
      <c r="K3408">
        <f t="shared" si="640"/>
        <v>1</v>
      </c>
      <c r="L3408">
        <f t="shared" si="641"/>
        <v>2</v>
      </c>
      <c r="M3408">
        <f t="shared" si="642"/>
        <v>1</v>
      </c>
      <c r="N3408">
        <f t="shared" si="643"/>
        <v>1</v>
      </c>
      <c r="O3408" s="4">
        <f t="shared" si="644"/>
        <v>0</v>
      </c>
      <c r="P3408" s="2">
        <f t="shared" si="645"/>
        <v>61</v>
      </c>
      <c r="Q3408">
        <f t="shared" si="646"/>
        <v>409</v>
      </c>
      <c r="R3408" s="5">
        <f t="shared" si="647"/>
        <v>0</v>
      </c>
      <c r="S3408">
        <f t="shared" si="648"/>
        <v>0</v>
      </c>
    </row>
    <row r="3409" spans="1:19" x14ac:dyDescent="0.2">
      <c r="A3409">
        <v>142</v>
      </c>
      <c r="B3409">
        <v>52</v>
      </c>
      <c r="C3409">
        <v>86</v>
      </c>
      <c r="D3409">
        <v>104</v>
      </c>
      <c r="E3409">
        <v>86</v>
      </c>
      <c r="F3409">
        <v>52</v>
      </c>
      <c r="G3409">
        <v>104</v>
      </c>
      <c r="H3409" s="1">
        <f t="shared" si="637"/>
        <v>1</v>
      </c>
      <c r="I3409">
        <f t="shared" si="638"/>
        <v>2</v>
      </c>
      <c r="J3409">
        <f t="shared" si="639"/>
        <v>2</v>
      </c>
      <c r="K3409">
        <f t="shared" si="640"/>
        <v>2</v>
      </c>
      <c r="L3409">
        <f t="shared" si="641"/>
        <v>2</v>
      </c>
      <c r="M3409">
        <f t="shared" si="642"/>
        <v>2</v>
      </c>
      <c r="N3409">
        <f t="shared" si="643"/>
        <v>2</v>
      </c>
      <c r="O3409" s="4">
        <f t="shared" si="644"/>
        <v>1</v>
      </c>
      <c r="P3409" s="2">
        <f t="shared" si="645"/>
        <v>80.666666666666671</v>
      </c>
      <c r="Q3409">
        <f t="shared" si="646"/>
        <v>142</v>
      </c>
      <c r="R3409" s="5">
        <f t="shared" si="647"/>
        <v>0</v>
      </c>
      <c r="S3409">
        <f t="shared" si="648"/>
        <v>0</v>
      </c>
    </row>
    <row r="3410" spans="1:19" x14ac:dyDescent="0.2">
      <c r="A3410">
        <v>94</v>
      </c>
      <c r="B3410">
        <v>56</v>
      </c>
      <c r="C3410">
        <v>124</v>
      </c>
      <c r="D3410">
        <v>46</v>
      </c>
      <c r="E3410">
        <v>63</v>
      </c>
      <c r="F3410">
        <v>101</v>
      </c>
      <c r="G3410">
        <v>111</v>
      </c>
      <c r="H3410" s="1">
        <f t="shared" si="637"/>
        <v>1</v>
      </c>
      <c r="I3410">
        <f t="shared" si="638"/>
        <v>1</v>
      </c>
      <c r="J3410">
        <f t="shared" si="639"/>
        <v>1</v>
      </c>
      <c r="K3410">
        <f t="shared" si="640"/>
        <v>1</v>
      </c>
      <c r="L3410">
        <f t="shared" si="641"/>
        <v>1</v>
      </c>
      <c r="M3410">
        <f t="shared" si="642"/>
        <v>1</v>
      </c>
      <c r="N3410">
        <f t="shared" si="643"/>
        <v>1</v>
      </c>
      <c r="O3410" s="4">
        <f t="shared" si="644"/>
        <v>0</v>
      </c>
      <c r="P3410" s="2">
        <f t="shared" si="645"/>
        <v>0</v>
      </c>
      <c r="Q3410">
        <f t="shared" si="646"/>
        <v>595</v>
      </c>
      <c r="R3410" s="5">
        <f t="shared" si="647"/>
        <v>0</v>
      </c>
      <c r="S3410">
        <f t="shared" si="648"/>
        <v>0</v>
      </c>
    </row>
    <row r="3411" spans="1:19" x14ac:dyDescent="0.2">
      <c r="A3411">
        <v>100</v>
      </c>
      <c r="B3411">
        <v>108</v>
      </c>
      <c r="C3411">
        <v>135</v>
      </c>
      <c r="D3411">
        <v>108</v>
      </c>
      <c r="E3411">
        <v>123</v>
      </c>
      <c r="F3411">
        <v>135</v>
      </c>
      <c r="G3411">
        <v>100</v>
      </c>
      <c r="H3411" s="1">
        <f t="shared" si="637"/>
        <v>2</v>
      </c>
      <c r="I3411">
        <f t="shared" si="638"/>
        <v>2</v>
      </c>
      <c r="J3411">
        <f t="shared" si="639"/>
        <v>2</v>
      </c>
      <c r="K3411">
        <f t="shared" si="640"/>
        <v>2</v>
      </c>
      <c r="L3411">
        <f t="shared" si="641"/>
        <v>1</v>
      </c>
      <c r="M3411">
        <f t="shared" si="642"/>
        <v>2</v>
      </c>
      <c r="N3411">
        <f t="shared" si="643"/>
        <v>2</v>
      </c>
      <c r="O3411" s="4">
        <f t="shared" si="644"/>
        <v>1</v>
      </c>
      <c r="P3411" s="2">
        <f t="shared" si="645"/>
        <v>114.33333333333333</v>
      </c>
      <c r="Q3411">
        <f t="shared" si="646"/>
        <v>123</v>
      </c>
      <c r="R3411" s="5">
        <f t="shared" si="647"/>
        <v>0</v>
      </c>
      <c r="S3411">
        <f t="shared" si="648"/>
        <v>0</v>
      </c>
    </row>
    <row r="3412" spans="1:19" x14ac:dyDescent="0.2">
      <c r="A3412">
        <v>66</v>
      </c>
      <c r="B3412">
        <v>3</v>
      </c>
      <c r="C3412">
        <v>104</v>
      </c>
      <c r="D3412">
        <v>89</v>
      </c>
      <c r="E3412">
        <v>27</v>
      </c>
      <c r="F3412">
        <v>105</v>
      </c>
      <c r="G3412">
        <v>30</v>
      </c>
      <c r="H3412" s="1">
        <f t="shared" si="637"/>
        <v>1</v>
      </c>
      <c r="I3412">
        <f t="shared" si="638"/>
        <v>1</v>
      </c>
      <c r="J3412">
        <f t="shared" si="639"/>
        <v>1</v>
      </c>
      <c r="K3412">
        <f t="shared" si="640"/>
        <v>1</v>
      </c>
      <c r="L3412">
        <f t="shared" si="641"/>
        <v>1</v>
      </c>
      <c r="M3412">
        <f t="shared" si="642"/>
        <v>1</v>
      </c>
      <c r="N3412">
        <f t="shared" si="643"/>
        <v>1</v>
      </c>
      <c r="O3412" s="4">
        <f t="shared" si="644"/>
        <v>0</v>
      </c>
      <c r="P3412" s="2">
        <f t="shared" si="645"/>
        <v>0</v>
      </c>
      <c r="Q3412">
        <f t="shared" si="646"/>
        <v>424</v>
      </c>
      <c r="R3412" s="5">
        <f t="shared" si="647"/>
        <v>0</v>
      </c>
      <c r="S3412">
        <f t="shared" si="648"/>
        <v>0</v>
      </c>
    </row>
    <row r="3413" spans="1:19" x14ac:dyDescent="0.2">
      <c r="A3413">
        <v>43</v>
      </c>
      <c r="B3413">
        <v>69</v>
      </c>
      <c r="C3413">
        <v>64</v>
      </c>
      <c r="D3413">
        <v>69</v>
      </c>
      <c r="E3413">
        <v>57</v>
      </c>
      <c r="F3413">
        <v>128</v>
      </c>
      <c r="G3413">
        <v>92</v>
      </c>
      <c r="H3413" s="1">
        <f t="shared" si="637"/>
        <v>1</v>
      </c>
      <c r="I3413">
        <f t="shared" si="638"/>
        <v>2</v>
      </c>
      <c r="J3413">
        <f t="shared" si="639"/>
        <v>1</v>
      </c>
      <c r="K3413">
        <f t="shared" si="640"/>
        <v>2</v>
      </c>
      <c r="L3413">
        <f t="shared" si="641"/>
        <v>1</v>
      </c>
      <c r="M3413">
        <f t="shared" si="642"/>
        <v>1</v>
      </c>
      <c r="N3413">
        <f t="shared" si="643"/>
        <v>1</v>
      </c>
      <c r="O3413" s="4">
        <f t="shared" si="644"/>
        <v>0</v>
      </c>
      <c r="P3413" s="2">
        <f t="shared" si="645"/>
        <v>69</v>
      </c>
      <c r="Q3413">
        <f t="shared" si="646"/>
        <v>384</v>
      </c>
      <c r="R3413" s="5">
        <f t="shared" si="647"/>
        <v>0</v>
      </c>
      <c r="S3413">
        <f t="shared" si="648"/>
        <v>0</v>
      </c>
    </row>
    <row r="3414" spans="1:19" x14ac:dyDescent="0.2">
      <c r="A3414">
        <v>130</v>
      </c>
      <c r="B3414">
        <v>82</v>
      </c>
      <c r="C3414">
        <v>140</v>
      </c>
      <c r="D3414">
        <v>130</v>
      </c>
      <c r="E3414">
        <v>140</v>
      </c>
      <c r="F3414">
        <v>84</v>
      </c>
      <c r="G3414">
        <v>84</v>
      </c>
      <c r="H3414" s="1">
        <f t="shared" si="637"/>
        <v>2</v>
      </c>
      <c r="I3414">
        <f t="shared" si="638"/>
        <v>1</v>
      </c>
      <c r="J3414">
        <f t="shared" si="639"/>
        <v>2</v>
      </c>
      <c r="K3414">
        <f t="shared" si="640"/>
        <v>2</v>
      </c>
      <c r="L3414">
        <f t="shared" si="641"/>
        <v>2</v>
      </c>
      <c r="M3414">
        <f t="shared" si="642"/>
        <v>2</v>
      </c>
      <c r="N3414">
        <f t="shared" si="643"/>
        <v>2</v>
      </c>
      <c r="O3414" s="4">
        <f t="shared" si="644"/>
        <v>1</v>
      </c>
      <c r="P3414" s="2">
        <f t="shared" si="645"/>
        <v>118</v>
      </c>
      <c r="Q3414">
        <f t="shared" si="646"/>
        <v>82</v>
      </c>
      <c r="R3414" s="5">
        <f t="shared" si="647"/>
        <v>1</v>
      </c>
      <c r="S3414">
        <f t="shared" si="648"/>
        <v>1</v>
      </c>
    </row>
    <row r="3415" spans="1:19" x14ac:dyDescent="0.2">
      <c r="A3415">
        <v>143</v>
      </c>
      <c r="B3415">
        <v>123</v>
      </c>
      <c r="C3415">
        <v>139</v>
      </c>
      <c r="D3415">
        <v>143</v>
      </c>
      <c r="E3415">
        <v>135</v>
      </c>
      <c r="F3415">
        <v>135</v>
      </c>
      <c r="G3415">
        <v>139</v>
      </c>
      <c r="H3415" s="1">
        <f t="shared" si="637"/>
        <v>2</v>
      </c>
      <c r="I3415">
        <f t="shared" si="638"/>
        <v>1</v>
      </c>
      <c r="J3415">
        <f t="shared" si="639"/>
        <v>2</v>
      </c>
      <c r="K3415">
        <f t="shared" si="640"/>
        <v>2</v>
      </c>
      <c r="L3415">
        <f t="shared" si="641"/>
        <v>2</v>
      </c>
      <c r="M3415">
        <f t="shared" si="642"/>
        <v>2</v>
      </c>
      <c r="N3415">
        <f t="shared" si="643"/>
        <v>2</v>
      </c>
      <c r="O3415" s="4">
        <f t="shared" si="644"/>
        <v>1</v>
      </c>
      <c r="P3415" s="2">
        <f t="shared" si="645"/>
        <v>139</v>
      </c>
      <c r="Q3415">
        <f t="shared" si="646"/>
        <v>123</v>
      </c>
      <c r="R3415" s="5">
        <f t="shared" si="647"/>
        <v>1</v>
      </c>
      <c r="S3415">
        <f t="shared" si="648"/>
        <v>1</v>
      </c>
    </row>
    <row r="3416" spans="1:19" x14ac:dyDescent="0.2">
      <c r="A3416">
        <v>126</v>
      </c>
      <c r="B3416">
        <v>45</v>
      </c>
      <c r="C3416">
        <v>49</v>
      </c>
      <c r="D3416">
        <v>45</v>
      </c>
      <c r="E3416">
        <v>126</v>
      </c>
      <c r="F3416">
        <v>24</v>
      </c>
      <c r="G3416">
        <v>24</v>
      </c>
      <c r="H3416" s="1">
        <f t="shared" si="637"/>
        <v>2</v>
      </c>
      <c r="I3416">
        <f t="shared" si="638"/>
        <v>2</v>
      </c>
      <c r="J3416">
        <f t="shared" si="639"/>
        <v>1</v>
      </c>
      <c r="K3416">
        <f t="shared" si="640"/>
        <v>2</v>
      </c>
      <c r="L3416">
        <f t="shared" si="641"/>
        <v>2</v>
      </c>
      <c r="M3416">
        <f t="shared" si="642"/>
        <v>2</v>
      </c>
      <c r="N3416">
        <f t="shared" si="643"/>
        <v>2</v>
      </c>
      <c r="O3416" s="4">
        <f t="shared" si="644"/>
        <v>1</v>
      </c>
      <c r="P3416" s="2">
        <f t="shared" si="645"/>
        <v>65</v>
      </c>
      <c r="Q3416">
        <f t="shared" si="646"/>
        <v>49</v>
      </c>
      <c r="R3416" s="5">
        <f t="shared" si="647"/>
        <v>1</v>
      </c>
      <c r="S3416">
        <f t="shared" si="648"/>
        <v>1</v>
      </c>
    </row>
    <row r="3417" spans="1:19" x14ac:dyDescent="0.2">
      <c r="A3417">
        <v>123</v>
      </c>
      <c r="B3417">
        <v>55</v>
      </c>
      <c r="C3417">
        <v>136</v>
      </c>
      <c r="D3417">
        <v>104</v>
      </c>
      <c r="E3417">
        <v>123</v>
      </c>
      <c r="F3417">
        <v>104</v>
      </c>
      <c r="G3417">
        <v>55</v>
      </c>
      <c r="H3417" s="1">
        <f t="shared" si="637"/>
        <v>2</v>
      </c>
      <c r="I3417">
        <f t="shared" si="638"/>
        <v>2</v>
      </c>
      <c r="J3417">
        <f t="shared" si="639"/>
        <v>1</v>
      </c>
      <c r="K3417">
        <f t="shared" si="640"/>
        <v>2</v>
      </c>
      <c r="L3417">
        <f t="shared" si="641"/>
        <v>2</v>
      </c>
      <c r="M3417">
        <f t="shared" si="642"/>
        <v>2</v>
      </c>
      <c r="N3417">
        <f t="shared" si="643"/>
        <v>2</v>
      </c>
      <c r="O3417" s="4">
        <f t="shared" si="644"/>
        <v>1</v>
      </c>
      <c r="P3417" s="2">
        <f t="shared" si="645"/>
        <v>94</v>
      </c>
      <c r="Q3417">
        <f t="shared" si="646"/>
        <v>136</v>
      </c>
      <c r="R3417" s="5">
        <f t="shared" si="647"/>
        <v>0</v>
      </c>
      <c r="S3417">
        <f t="shared" si="648"/>
        <v>0</v>
      </c>
    </row>
    <row r="3418" spans="1:19" x14ac:dyDescent="0.2">
      <c r="A3418">
        <v>123</v>
      </c>
      <c r="B3418">
        <v>45</v>
      </c>
      <c r="C3418">
        <v>123</v>
      </c>
      <c r="D3418">
        <v>123</v>
      </c>
      <c r="E3418">
        <v>123</v>
      </c>
      <c r="F3418">
        <v>17</v>
      </c>
      <c r="G3418">
        <v>17</v>
      </c>
      <c r="H3418" s="1">
        <f t="shared" si="637"/>
        <v>4</v>
      </c>
      <c r="I3418">
        <f t="shared" si="638"/>
        <v>1</v>
      </c>
      <c r="J3418">
        <f t="shared" si="639"/>
        <v>4</v>
      </c>
      <c r="K3418">
        <f t="shared" si="640"/>
        <v>4</v>
      </c>
      <c r="L3418">
        <f t="shared" si="641"/>
        <v>4</v>
      </c>
      <c r="M3418">
        <f t="shared" si="642"/>
        <v>2</v>
      </c>
      <c r="N3418">
        <f t="shared" si="643"/>
        <v>2</v>
      </c>
      <c r="O3418" s="4">
        <f t="shared" si="644"/>
        <v>0</v>
      </c>
      <c r="P3418" s="2">
        <f t="shared" si="645"/>
        <v>17</v>
      </c>
      <c r="Q3418">
        <f t="shared" si="646"/>
        <v>45</v>
      </c>
      <c r="R3418" s="5">
        <f t="shared" si="647"/>
        <v>0</v>
      </c>
      <c r="S3418">
        <f t="shared" si="648"/>
        <v>0</v>
      </c>
    </row>
    <row r="3419" spans="1:19" x14ac:dyDescent="0.2">
      <c r="A3419">
        <v>17</v>
      </c>
      <c r="B3419">
        <v>73</v>
      </c>
      <c r="C3419">
        <v>73</v>
      </c>
      <c r="D3419">
        <v>13</v>
      </c>
      <c r="E3419">
        <v>145</v>
      </c>
      <c r="F3419">
        <v>145</v>
      </c>
      <c r="G3419">
        <v>13</v>
      </c>
      <c r="H3419" s="1">
        <f t="shared" si="637"/>
        <v>1</v>
      </c>
      <c r="I3419">
        <f t="shared" si="638"/>
        <v>2</v>
      </c>
      <c r="J3419">
        <f t="shared" si="639"/>
        <v>2</v>
      </c>
      <c r="K3419">
        <f t="shared" si="640"/>
        <v>2</v>
      </c>
      <c r="L3419">
        <f t="shared" si="641"/>
        <v>2</v>
      </c>
      <c r="M3419">
        <f t="shared" si="642"/>
        <v>2</v>
      </c>
      <c r="N3419">
        <f t="shared" si="643"/>
        <v>2</v>
      </c>
      <c r="O3419" s="4">
        <f t="shared" si="644"/>
        <v>1</v>
      </c>
      <c r="P3419" s="2">
        <f t="shared" si="645"/>
        <v>77</v>
      </c>
      <c r="Q3419">
        <f t="shared" si="646"/>
        <v>17</v>
      </c>
      <c r="R3419" s="5">
        <f t="shared" si="647"/>
        <v>1</v>
      </c>
      <c r="S3419">
        <f t="shared" si="648"/>
        <v>1</v>
      </c>
    </row>
    <row r="3420" spans="1:19" x14ac:dyDescent="0.2">
      <c r="A3420">
        <v>121</v>
      </c>
      <c r="B3420">
        <v>121</v>
      </c>
      <c r="C3420">
        <v>107</v>
      </c>
      <c r="D3420">
        <v>123</v>
      </c>
      <c r="E3420">
        <v>132</v>
      </c>
      <c r="F3420">
        <v>107</v>
      </c>
      <c r="G3420">
        <v>123</v>
      </c>
      <c r="H3420" s="1">
        <f t="shared" si="637"/>
        <v>2</v>
      </c>
      <c r="I3420">
        <f t="shared" si="638"/>
        <v>2</v>
      </c>
      <c r="J3420">
        <f t="shared" si="639"/>
        <v>2</v>
      </c>
      <c r="K3420">
        <f t="shared" si="640"/>
        <v>2</v>
      </c>
      <c r="L3420">
        <f t="shared" si="641"/>
        <v>1</v>
      </c>
      <c r="M3420">
        <f t="shared" si="642"/>
        <v>2</v>
      </c>
      <c r="N3420">
        <f t="shared" si="643"/>
        <v>2</v>
      </c>
      <c r="O3420" s="4">
        <f t="shared" si="644"/>
        <v>1</v>
      </c>
      <c r="P3420" s="2">
        <f t="shared" si="645"/>
        <v>117</v>
      </c>
      <c r="Q3420">
        <f t="shared" si="646"/>
        <v>132</v>
      </c>
      <c r="R3420" s="5">
        <f t="shared" si="647"/>
        <v>0</v>
      </c>
      <c r="S3420">
        <f t="shared" si="648"/>
        <v>0</v>
      </c>
    </row>
    <row r="3421" spans="1:19" x14ac:dyDescent="0.2">
      <c r="A3421">
        <v>31</v>
      </c>
      <c r="B3421">
        <v>58</v>
      </c>
      <c r="C3421">
        <v>130</v>
      </c>
      <c r="D3421">
        <v>145</v>
      </c>
      <c r="E3421">
        <v>89</v>
      </c>
      <c r="F3421">
        <v>14</v>
      </c>
      <c r="G3421">
        <v>130</v>
      </c>
      <c r="H3421" s="1">
        <f t="shared" si="637"/>
        <v>1</v>
      </c>
      <c r="I3421">
        <f t="shared" si="638"/>
        <v>1</v>
      </c>
      <c r="J3421">
        <f t="shared" si="639"/>
        <v>2</v>
      </c>
      <c r="K3421">
        <f t="shared" si="640"/>
        <v>1</v>
      </c>
      <c r="L3421">
        <f t="shared" si="641"/>
        <v>1</v>
      </c>
      <c r="M3421">
        <f t="shared" si="642"/>
        <v>1</v>
      </c>
      <c r="N3421">
        <f t="shared" si="643"/>
        <v>2</v>
      </c>
      <c r="O3421" s="4">
        <f t="shared" si="644"/>
        <v>0</v>
      </c>
      <c r="P3421" s="2">
        <f t="shared" si="645"/>
        <v>130</v>
      </c>
      <c r="Q3421">
        <f t="shared" si="646"/>
        <v>337</v>
      </c>
      <c r="R3421" s="5">
        <f t="shared" si="647"/>
        <v>0</v>
      </c>
      <c r="S3421">
        <f t="shared" si="648"/>
        <v>0</v>
      </c>
    </row>
    <row r="3422" spans="1:19" x14ac:dyDescent="0.2">
      <c r="A3422">
        <v>100</v>
      </c>
      <c r="B3422">
        <v>100</v>
      </c>
      <c r="C3422">
        <v>108</v>
      </c>
      <c r="D3422">
        <v>137</v>
      </c>
      <c r="E3422">
        <v>108</v>
      </c>
      <c r="F3422">
        <v>32</v>
      </c>
      <c r="G3422">
        <v>137</v>
      </c>
      <c r="H3422" s="1">
        <f t="shared" si="637"/>
        <v>2</v>
      </c>
      <c r="I3422">
        <f t="shared" si="638"/>
        <v>2</v>
      </c>
      <c r="J3422">
        <f t="shared" si="639"/>
        <v>2</v>
      </c>
      <c r="K3422">
        <f t="shared" si="640"/>
        <v>2</v>
      </c>
      <c r="L3422">
        <f t="shared" si="641"/>
        <v>2</v>
      </c>
      <c r="M3422">
        <f t="shared" si="642"/>
        <v>1</v>
      </c>
      <c r="N3422">
        <f t="shared" si="643"/>
        <v>2</v>
      </c>
      <c r="O3422" s="4">
        <f t="shared" si="644"/>
        <v>1</v>
      </c>
      <c r="P3422" s="2">
        <f t="shared" si="645"/>
        <v>115</v>
      </c>
      <c r="Q3422">
        <f t="shared" si="646"/>
        <v>32</v>
      </c>
      <c r="R3422" s="5">
        <f t="shared" si="647"/>
        <v>1</v>
      </c>
      <c r="S3422">
        <f t="shared" si="648"/>
        <v>1</v>
      </c>
    </row>
    <row r="3423" spans="1:19" x14ac:dyDescent="0.2">
      <c r="A3423">
        <v>88</v>
      </c>
      <c r="B3423">
        <v>5</v>
      </c>
      <c r="C3423">
        <v>120</v>
      </c>
      <c r="D3423">
        <v>104</v>
      </c>
      <c r="E3423">
        <v>14</v>
      </c>
      <c r="F3423">
        <v>61</v>
      </c>
      <c r="G3423">
        <v>38</v>
      </c>
      <c r="H3423" s="1">
        <f t="shared" si="637"/>
        <v>1</v>
      </c>
      <c r="I3423">
        <f t="shared" si="638"/>
        <v>1</v>
      </c>
      <c r="J3423">
        <f t="shared" si="639"/>
        <v>1</v>
      </c>
      <c r="K3423">
        <f t="shared" si="640"/>
        <v>1</v>
      </c>
      <c r="L3423">
        <f t="shared" si="641"/>
        <v>1</v>
      </c>
      <c r="M3423">
        <f t="shared" si="642"/>
        <v>1</v>
      </c>
      <c r="N3423">
        <f t="shared" si="643"/>
        <v>1</v>
      </c>
      <c r="O3423" s="4">
        <f t="shared" si="644"/>
        <v>0</v>
      </c>
      <c r="P3423" s="2">
        <f t="shared" si="645"/>
        <v>0</v>
      </c>
      <c r="Q3423">
        <f t="shared" si="646"/>
        <v>430</v>
      </c>
      <c r="R3423" s="5">
        <f t="shared" si="647"/>
        <v>0</v>
      </c>
      <c r="S3423">
        <f t="shared" si="648"/>
        <v>0</v>
      </c>
    </row>
    <row r="3424" spans="1:19" x14ac:dyDescent="0.2">
      <c r="A3424">
        <v>124</v>
      </c>
      <c r="B3424">
        <v>138</v>
      </c>
      <c r="C3424">
        <v>36</v>
      </c>
      <c r="D3424">
        <v>112</v>
      </c>
      <c r="E3424">
        <v>23</v>
      </c>
      <c r="F3424">
        <v>82</v>
      </c>
      <c r="G3424">
        <v>117</v>
      </c>
      <c r="H3424" s="1">
        <f t="shared" si="637"/>
        <v>1</v>
      </c>
      <c r="I3424">
        <f t="shared" si="638"/>
        <v>1</v>
      </c>
      <c r="J3424">
        <f t="shared" si="639"/>
        <v>1</v>
      </c>
      <c r="K3424">
        <f t="shared" si="640"/>
        <v>1</v>
      </c>
      <c r="L3424">
        <f t="shared" si="641"/>
        <v>1</v>
      </c>
      <c r="M3424">
        <f t="shared" si="642"/>
        <v>1</v>
      </c>
      <c r="N3424">
        <f t="shared" si="643"/>
        <v>1</v>
      </c>
      <c r="O3424" s="4">
        <f t="shared" si="644"/>
        <v>0</v>
      </c>
      <c r="P3424" s="2">
        <f t="shared" si="645"/>
        <v>0</v>
      </c>
      <c r="Q3424">
        <f t="shared" si="646"/>
        <v>632</v>
      </c>
      <c r="R3424" s="5">
        <f t="shared" si="647"/>
        <v>0</v>
      </c>
      <c r="S3424">
        <f t="shared" si="648"/>
        <v>0</v>
      </c>
    </row>
    <row r="3425" spans="1:19" x14ac:dyDescent="0.2">
      <c r="A3425">
        <v>72</v>
      </c>
      <c r="B3425">
        <v>87</v>
      </c>
      <c r="C3425">
        <v>67</v>
      </c>
      <c r="D3425">
        <v>31</v>
      </c>
      <c r="E3425">
        <v>102</v>
      </c>
      <c r="F3425">
        <v>59</v>
      </c>
      <c r="G3425">
        <v>42</v>
      </c>
      <c r="H3425" s="1">
        <f t="shared" si="637"/>
        <v>1</v>
      </c>
      <c r="I3425">
        <f t="shared" si="638"/>
        <v>1</v>
      </c>
      <c r="J3425">
        <f t="shared" si="639"/>
        <v>1</v>
      </c>
      <c r="K3425">
        <f t="shared" si="640"/>
        <v>1</v>
      </c>
      <c r="L3425">
        <f t="shared" si="641"/>
        <v>1</v>
      </c>
      <c r="M3425">
        <f t="shared" si="642"/>
        <v>1</v>
      </c>
      <c r="N3425">
        <f t="shared" si="643"/>
        <v>1</v>
      </c>
      <c r="O3425" s="4">
        <f t="shared" si="644"/>
        <v>0</v>
      </c>
      <c r="P3425" s="2">
        <f t="shared" si="645"/>
        <v>0</v>
      </c>
      <c r="Q3425">
        <f t="shared" si="646"/>
        <v>460</v>
      </c>
      <c r="R3425" s="5">
        <f t="shared" si="647"/>
        <v>0</v>
      </c>
      <c r="S3425">
        <f t="shared" si="648"/>
        <v>0</v>
      </c>
    </row>
    <row r="3426" spans="1:19" x14ac:dyDescent="0.2">
      <c r="A3426">
        <v>120</v>
      </c>
      <c r="B3426">
        <v>87</v>
      </c>
      <c r="C3426">
        <v>87</v>
      </c>
      <c r="D3426">
        <v>19</v>
      </c>
      <c r="E3426">
        <v>49</v>
      </c>
      <c r="F3426">
        <v>120</v>
      </c>
      <c r="G3426">
        <v>19</v>
      </c>
      <c r="H3426" s="1">
        <f t="shared" si="637"/>
        <v>2</v>
      </c>
      <c r="I3426">
        <f t="shared" si="638"/>
        <v>2</v>
      </c>
      <c r="J3426">
        <f t="shared" si="639"/>
        <v>2</v>
      </c>
      <c r="K3426">
        <f t="shared" si="640"/>
        <v>2</v>
      </c>
      <c r="L3426">
        <f t="shared" si="641"/>
        <v>1</v>
      </c>
      <c r="M3426">
        <f t="shared" si="642"/>
        <v>2</v>
      </c>
      <c r="N3426">
        <f t="shared" si="643"/>
        <v>2</v>
      </c>
      <c r="O3426" s="4">
        <f t="shared" si="644"/>
        <v>1</v>
      </c>
      <c r="P3426" s="2">
        <f t="shared" si="645"/>
        <v>75.333333333333329</v>
      </c>
      <c r="Q3426">
        <f t="shared" si="646"/>
        <v>49</v>
      </c>
      <c r="R3426" s="5">
        <f t="shared" si="647"/>
        <v>1</v>
      </c>
      <c r="S3426">
        <f t="shared" si="648"/>
        <v>1</v>
      </c>
    </row>
    <row r="3427" spans="1:19" x14ac:dyDescent="0.2">
      <c r="A3427">
        <v>77</v>
      </c>
      <c r="B3427">
        <v>62</v>
      </c>
      <c r="C3427">
        <v>37</v>
      </c>
      <c r="D3427">
        <v>77</v>
      </c>
      <c r="E3427">
        <v>24</v>
      </c>
      <c r="F3427">
        <v>24</v>
      </c>
      <c r="G3427">
        <v>62</v>
      </c>
      <c r="H3427" s="1">
        <f t="shared" si="637"/>
        <v>2</v>
      </c>
      <c r="I3427">
        <f t="shared" si="638"/>
        <v>2</v>
      </c>
      <c r="J3427">
        <f t="shared" si="639"/>
        <v>1</v>
      </c>
      <c r="K3427">
        <f t="shared" si="640"/>
        <v>2</v>
      </c>
      <c r="L3427">
        <f t="shared" si="641"/>
        <v>2</v>
      </c>
      <c r="M3427">
        <f t="shared" si="642"/>
        <v>2</v>
      </c>
      <c r="N3427">
        <f t="shared" si="643"/>
        <v>2</v>
      </c>
      <c r="O3427" s="4">
        <f t="shared" si="644"/>
        <v>1</v>
      </c>
      <c r="P3427" s="2">
        <f t="shared" si="645"/>
        <v>54.333333333333336</v>
      </c>
      <c r="Q3427">
        <f t="shared" si="646"/>
        <v>37</v>
      </c>
      <c r="R3427" s="5">
        <f t="shared" si="647"/>
        <v>1</v>
      </c>
      <c r="S3427">
        <f t="shared" si="648"/>
        <v>1</v>
      </c>
    </row>
    <row r="3428" spans="1:19" x14ac:dyDescent="0.2">
      <c r="A3428">
        <v>116</v>
      </c>
      <c r="B3428">
        <v>116</v>
      </c>
      <c r="C3428">
        <v>48</v>
      </c>
      <c r="D3428">
        <v>98</v>
      </c>
      <c r="E3428">
        <v>116</v>
      </c>
      <c r="F3428">
        <v>98</v>
      </c>
      <c r="G3428">
        <v>48</v>
      </c>
      <c r="H3428" s="1">
        <f t="shared" si="637"/>
        <v>3</v>
      </c>
      <c r="I3428">
        <f t="shared" si="638"/>
        <v>3</v>
      </c>
      <c r="J3428">
        <f t="shared" si="639"/>
        <v>2</v>
      </c>
      <c r="K3428">
        <f t="shared" si="640"/>
        <v>2</v>
      </c>
      <c r="L3428">
        <f t="shared" si="641"/>
        <v>3</v>
      </c>
      <c r="M3428">
        <f t="shared" si="642"/>
        <v>2</v>
      </c>
      <c r="N3428">
        <f t="shared" si="643"/>
        <v>2</v>
      </c>
      <c r="O3428" s="4">
        <f t="shared" si="644"/>
        <v>0</v>
      </c>
      <c r="P3428" s="2">
        <f t="shared" si="645"/>
        <v>73</v>
      </c>
      <c r="Q3428">
        <f t="shared" si="646"/>
        <v>0</v>
      </c>
      <c r="R3428" s="5">
        <f t="shared" si="647"/>
        <v>1</v>
      </c>
      <c r="S3428">
        <f t="shared" si="648"/>
        <v>0</v>
      </c>
    </row>
    <row r="3429" spans="1:19" x14ac:dyDescent="0.2">
      <c r="A3429">
        <v>40</v>
      </c>
      <c r="B3429">
        <v>75</v>
      </c>
      <c r="C3429">
        <v>75</v>
      </c>
      <c r="D3429">
        <v>82</v>
      </c>
      <c r="E3429">
        <v>94</v>
      </c>
      <c r="F3429">
        <v>94</v>
      </c>
      <c r="G3429">
        <v>40</v>
      </c>
      <c r="H3429" s="1">
        <f t="shared" si="637"/>
        <v>2</v>
      </c>
      <c r="I3429">
        <f t="shared" si="638"/>
        <v>2</v>
      </c>
      <c r="J3429">
        <f t="shared" si="639"/>
        <v>2</v>
      </c>
      <c r="K3429">
        <f t="shared" si="640"/>
        <v>1</v>
      </c>
      <c r="L3429">
        <f t="shared" si="641"/>
        <v>2</v>
      </c>
      <c r="M3429">
        <f t="shared" si="642"/>
        <v>2</v>
      </c>
      <c r="N3429">
        <f t="shared" si="643"/>
        <v>2</v>
      </c>
      <c r="O3429" s="4">
        <f t="shared" si="644"/>
        <v>1</v>
      </c>
      <c r="P3429" s="2">
        <f t="shared" si="645"/>
        <v>69.666666666666671</v>
      </c>
      <c r="Q3429">
        <f t="shared" si="646"/>
        <v>82</v>
      </c>
      <c r="R3429" s="5">
        <f t="shared" si="647"/>
        <v>0</v>
      </c>
      <c r="S3429">
        <f t="shared" si="648"/>
        <v>0</v>
      </c>
    </row>
    <row r="3430" spans="1:19" x14ac:dyDescent="0.2">
      <c r="A3430">
        <v>90</v>
      </c>
      <c r="B3430">
        <v>97</v>
      </c>
      <c r="C3430">
        <v>43</v>
      </c>
      <c r="D3430">
        <v>97</v>
      </c>
      <c r="E3430">
        <v>129</v>
      </c>
      <c r="F3430">
        <v>129</v>
      </c>
      <c r="G3430">
        <v>43</v>
      </c>
      <c r="H3430" s="1">
        <f t="shared" si="637"/>
        <v>1</v>
      </c>
      <c r="I3430">
        <f t="shared" si="638"/>
        <v>2</v>
      </c>
      <c r="J3430">
        <f t="shared" si="639"/>
        <v>2</v>
      </c>
      <c r="K3430">
        <f t="shared" si="640"/>
        <v>2</v>
      </c>
      <c r="L3430">
        <f t="shared" si="641"/>
        <v>2</v>
      </c>
      <c r="M3430">
        <f t="shared" si="642"/>
        <v>2</v>
      </c>
      <c r="N3430">
        <f t="shared" si="643"/>
        <v>2</v>
      </c>
      <c r="O3430" s="4">
        <f t="shared" si="644"/>
        <v>1</v>
      </c>
      <c r="P3430" s="2">
        <f t="shared" si="645"/>
        <v>89.666666666666671</v>
      </c>
      <c r="Q3430">
        <f t="shared" si="646"/>
        <v>90</v>
      </c>
      <c r="R3430" s="5">
        <f t="shared" si="647"/>
        <v>0</v>
      </c>
      <c r="S3430">
        <f t="shared" si="648"/>
        <v>0</v>
      </c>
    </row>
    <row r="3431" spans="1:19" x14ac:dyDescent="0.2">
      <c r="A3431">
        <v>65</v>
      </c>
      <c r="B3431">
        <v>88</v>
      </c>
      <c r="C3431">
        <v>2</v>
      </c>
      <c r="D3431">
        <v>65</v>
      </c>
      <c r="E3431">
        <v>49</v>
      </c>
      <c r="F3431">
        <v>2</v>
      </c>
      <c r="G3431">
        <v>49</v>
      </c>
      <c r="H3431" s="1">
        <f t="shared" si="637"/>
        <v>2</v>
      </c>
      <c r="I3431">
        <f t="shared" si="638"/>
        <v>1</v>
      </c>
      <c r="J3431">
        <f t="shared" si="639"/>
        <v>2</v>
      </c>
      <c r="K3431">
        <f t="shared" si="640"/>
        <v>2</v>
      </c>
      <c r="L3431">
        <f t="shared" si="641"/>
        <v>2</v>
      </c>
      <c r="M3431">
        <f t="shared" si="642"/>
        <v>2</v>
      </c>
      <c r="N3431">
        <f t="shared" si="643"/>
        <v>2</v>
      </c>
      <c r="O3431" s="4">
        <f t="shared" si="644"/>
        <v>1</v>
      </c>
      <c r="P3431" s="2">
        <f t="shared" si="645"/>
        <v>38.666666666666664</v>
      </c>
      <c r="Q3431">
        <f t="shared" si="646"/>
        <v>88</v>
      </c>
      <c r="R3431" s="5">
        <f t="shared" si="647"/>
        <v>0</v>
      </c>
      <c r="S3431">
        <f t="shared" si="648"/>
        <v>0</v>
      </c>
    </row>
    <row r="3432" spans="1:19" x14ac:dyDescent="0.2">
      <c r="A3432">
        <v>127</v>
      </c>
      <c r="B3432">
        <v>18</v>
      </c>
      <c r="C3432">
        <v>74</v>
      </c>
      <c r="D3432">
        <v>54</v>
      </c>
      <c r="E3432">
        <v>27</v>
      </c>
      <c r="F3432">
        <v>105</v>
      </c>
      <c r="G3432">
        <v>134</v>
      </c>
      <c r="H3432" s="1">
        <f t="shared" si="637"/>
        <v>1</v>
      </c>
      <c r="I3432">
        <f t="shared" si="638"/>
        <v>1</v>
      </c>
      <c r="J3432">
        <f t="shared" si="639"/>
        <v>1</v>
      </c>
      <c r="K3432">
        <f t="shared" si="640"/>
        <v>1</v>
      </c>
      <c r="L3432">
        <f t="shared" si="641"/>
        <v>1</v>
      </c>
      <c r="M3432">
        <f t="shared" si="642"/>
        <v>1</v>
      </c>
      <c r="N3432">
        <f t="shared" si="643"/>
        <v>1</v>
      </c>
      <c r="O3432" s="4">
        <f t="shared" si="644"/>
        <v>0</v>
      </c>
      <c r="P3432" s="2">
        <f t="shared" si="645"/>
        <v>0</v>
      </c>
      <c r="Q3432">
        <f t="shared" si="646"/>
        <v>539</v>
      </c>
      <c r="R3432" s="5">
        <f t="shared" si="647"/>
        <v>0</v>
      </c>
      <c r="S3432">
        <f t="shared" si="648"/>
        <v>0</v>
      </c>
    </row>
    <row r="3433" spans="1:19" x14ac:dyDescent="0.2">
      <c r="A3433">
        <v>120</v>
      </c>
      <c r="B3433">
        <v>73</v>
      </c>
      <c r="C3433">
        <v>63</v>
      </c>
      <c r="D3433">
        <v>63</v>
      </c>
      <c r="E3433">
        <v>73</v>
      </c>
      <c r="F3433">
        <v>74</v>
      </c>
      <c r="G3433">
        <v>74</v>
      </c>
      <c r="H3433" s="1">
        <f t="shared" si="637"/>
        <v>1</v>
      </c>
      <c r="I3433">
        <f t="shared" si="638"/>
        <v>2</v>
      </c>
      <c r="J3433">
        <f t="shared" si="639"/>
        <v>2</v>
      </c>
      <c r="K3433">
        <f t="shared" si="640"/>
        <v>2</v>
      </c>
      <c r="L3433">
        <f t="shared" si="641"/>
        <v>2</v>
      </c>
      <c r="M3433">
        <f t="shared" si="642"/>
        <v>2</v>
      </c>
      <c r="N3433">
        <f t="shared" si="643"/>
        <v>2</v>
      </c>
      <c r="O3433" s="4">
        <f t="shared" si="644"/>
        <v>1</v>
      </c>
      <c r="P3433" s="2">
        <f t="shared" si="645"/>
        <v>70</v>
      </c>
      <c r="Q3433">
        <f t="shared" si="646"/>
        <v>120</v>
      </c>
      <c r="R3433" s="5">
        <f t="shared" si="647"/>
        <v>0</v>
      </c>
      <c r="S3433">
        <f t="shared" si="648"/>
        <v>0</v>
      </c>
    </row>
    <row r="3434" spans="1:19" x14ac:dyDescent="0.2">
      <c r="A3434">
        <v>66</v>
      </c>
      <c r="B3434">
        <v>123</v>
      </c>
      <c r="C3434">
        <v>123</v>
      </c>
      <c r="D3434">
        <v>64</v>
      </c>
      <c r="E3434">
        <v>66</v>
      </c>
      <c r="F3434">
        <v>102</v>
      </c>
      <c r="G3434">
        <v>102</v>
      </c>
      <c r="H3434" s="1">
        <f t="shared" si="637"/>
        <v>2</v>
      </c>
      <c r="I3434">
        <f t="shared" si="638"/>
        <v>2</v>
      </c>
      <c r="J3434">
        <f t="shared" si="639"/>
        <v>2</v>
      </c>
      <c r="K3434">
        <f t="shared" si="640"/>
        <v>1</v>
      </c>
      <c r="L3434">
        <f t="shared" si="641"/>
        <v>2</v>
      </c>
      <c r="M3434">
        <f t="shared" si="642"/>
        <v>2</v>
      </c>
      <c r="N3434">
        <f t="shared" si="643"/>
        <v>2</v>
      </c>
      <c r="O3434" s="4">
        <f t="shared" si="644"/>
        <v>1</v>
      </c>
      <c r="P3434" s="2">
        <f t="shared" si="645"/>
        <v>97</v>
      </c>
      <c r="Q3434">
        <f t="shared" si="646"/>
        <v>64</v>
      </c>
      <c r="R3434" s="5">
        <f t="shared" si="647"/>
        <v>1</v>
      </c>
      <c r="S3434">
        <f t="shared" si="648"/>
        <v>1</v>
      </c>
    </row>
    <row r="3435" spans="1:19" x14ac:dyDescent="0.2">
      <c r="A3435">
        <v>3</v>
      </c>
      <c r="B3435">
        <v>44</v>
      </c>
      <c r="C3435">
        <v>45</v>
      </c>
      <c r="D3435">
        <v>111</v>
      </c>
      <c r="E3435">
        <v>117</v>
      </c>
      <c r="F3435">
        <v>60</v>
      </c>
      <c r="G3435">
        <v>105</v>
      </c>
      <c r="H3435" s="1">
        <f t="shared" si="637"/>
        <v>1</v>
      </c>
      <c r="I3435">
        <f t="shared" si="638"/>
        <v>1</v>
      </c>
      <c r="J3435">
        <f t="shared" si="639"/>
        <v>1</v>
      </c>
      <c r="K3435">
        <f t="shared" si="640"/>
        <v>1</v>
      </c>
      <c r="L3435">
        <f t="shared" si="641"/>
        <v>1</v>
      </c>
      <c r="M3435">
        <f t="shared" si="642"/>
        <v>1</v>
      </c>
      <c r="N3435">
        <f t="shared" si="643"/>
        <v>1</v>
      </c>
      <c r="O3435" s="4">
        <f t="shared" si="644"/>
        <v>0</v>
      </c>
      <c r="P3435" s="2">
        <f t="shared" si="645"/>
        <v>0</v>
      </c>
      <c r="Q3435">
        <f t="shared" si="646"/>
        <v>485</v>
      </c>
      <c r="R3435" s="5">
        <f t="shared" si="647"/>
        <v>0</v>
      </c>
      <c r="S3435">
        <f t="shared" si="648"/>
        <v>0</v>
      </c>
    </row>
    <row r="3436" spans="1:19" x14ac:dyDescent="0.2">
      <c r="A3436">
        <v>102</v>
      </c>
      <c r="B3436">
        <v>49</v>
      </c>
      <c r="C3436">
        <v>134</v>
      </c>
      <c r="D3436">
        <v>45</v>
      </c>
      <c r="E3436">
        <v>114</v>
      </c>
      <c r="F3436">
        <v>87</v>
      </c>
      <c r="G3436">
        <v>110</v>
      </c>
      <c r="H3436" s="1">
        <f t="shared" si="637"/>
        <v>1</v>
      </c>
      <c r="I3436">
        <f t="shared" si="638"/>
        <v>1</v>
      </c>
      <c r="J3436">
        <f t="shared" si="639"/>
        <v>1</v>
      </c>
      <c r="K3436">
        <f t="shared" si="640"/>
        <v>1</v>
      </c>
      <c r="L3436">
        <f t="shared" si="641"/>
        <v>1</v>
      </c>
      <c r="M3436">
        <f t="shared" si="642"/>
        <v>1</v>
      </c>
      <c r="N3436">
        <f t="shared" si="643"/>
        <v>1</v>
      </c>
      <c r="O3436" s="4">
        <f t="shared" si="644"/>
        <v>0</v>
      </c>
      <c r="P3436" s="2">
        <f t="shared" si="645"/>
        <v>0</v>
      </c>
      <c r="Q3436">
        <f t="shared" si="646"/>
        <v>641</v>
      </c>
      <c r="R3436" s="5">
        <f t="shared" si="647"/>
        <v>0</v>
      </c>
      <c r="S3436">
        <f t="shared" si="648"/>
        <v>0</v>
      </c>
    </row>
    <row r="3437" spans="1:19" x14ac:dyDescent="0.2">
      <c r="A3437">
        <v>103</v>
      </c>
      <c r="B3437">
        <v>137</v>
      </c>
      <c r="C3437">
        <v>124</v>
      </c>
      <c r="D3437">
        <v>77</v>
      </c>
      <c r="E3437">
        <v>124</v>
      </c>
      <c r="F3437">
        <v>103</v>
      </c>
      <c r="G3437">
        <v>137</v>
      </c>
      <c r="H3437" s="1">
        <f t="shared" si="637"/>
        <v>2</v>
      </c>
      <c r="I3437">
        <f t="shared" si="638"/>
        <v>2</v>
      </c>
      <c r="J3437">
        <f t="shared" si="639"/>
        <v>2</v>
      </c>
      <c r="K3437">
        <f t="shared" si="640"/>
        <v>1</v>
      </c>
      <c r="L3437">
        <f t="shared" si="641"/>
        <v>2</v>
      </c>
      <c r="M3437">
        <f t="shared" si="642"/>
        <v>2</v>
      </c>
      <c r="N3437">
        <f t="shared" si="643"/>
        <v>2</v>
      </c>
      <c r="O3437" s="4">
        <f t="shared" si="644"/>
        <v>1</v>
      </c>
      <c r="P3437" s="2">
        <f t="shared" si="645"/>
        <v>121.33333333333333</v>
      </c>
      <c r="Q3437">
        <f t="shared" si="646"/>
        <v>77</v>
      </c>
      <c r="R3437" s="5">
        <f t="shared" si="647"/>
        <v>1</v>
      </c>
      <c r="S3437">
        <f t="shared" si="648"/>
        <v>1</v>
      </c>
    </row>
    <row r="3438" spans="1:19" x14ac:dyDescent="0.2">
      <c r="A3438">
        <v>63</v>
      </c>
      <c r="B3438">
        <v>112</v>
      </c>
      <c r="C3438">
        <v>63</v>
      </c>
      <c r="D3438">
        <v>3</v>
      </c>
      <c r="E3438">
        <v>75</v>
      </c>
      <c r="F3438">
        <v>112</v>
      </c>
      <c r="G3438">
        <v>3</v>
      </c>
      <c r="H3438" s="1">
        <f t="shared" si="637"/>
        <v>2</v>
      </c>
      <c r="I3438">
        <f t="shared" si="638"/>
        <v>2</v>
      </c>
      <c r="J3438">
        <f t="shared" si="639"/>
        <v>2</v>
      </c>
      <c r="K3438">
        <f t="shared" si="640"/>
        <v>2</v>
      </c>
      <c r="L3438">
        <f t="shared" si="641"/>
        <v>1</v>
      </c>
      <c r="M3438">
        <f t="shared" si="642"/>
        <v>2</v>
      </c>
      <c r="N3438">
        <f t="shared" si="643"/>
        <v>2</v>
      </c>
      <c r="O3438" s="4">
        <f t="shared" si="644"/>
        <v>1</v>
      </c>
      <c r="P3438" s="2">
        <f t="shared" si="645"/>
        <v>59.333333333333336</v>
      </c>
      <c r="Q3438">
        <f t="shared" si="646"/>
        <v>75</v>
      </c>
      <c r="R3438" s="5">
        <f t="shared" si="647"/>
        <v>0</v>
      </c>
      <c r="S3438">
        <f t="shared" si="648"/>
        <v>0</v>
      </c>
    </row>
    <row r="3439" spans="1:19" x14ac:dyDescent="0.2">
      <c r="A3439">
        <v>71</v>
      </c>
      <c r="B3439">
        <v>118</v>
      </c>
      <c r="C3439">
        <v>24</v>
      </c>
      <c r="D3439">
        <v>60</v>
      </c>
      <c r="E3439">
        <v>72</v>
      </c>
      <c r="F3439">
        <v>65</v>
      </c>
      <c r="G3439">
        <v>55</v>
      </c>
      <c r="H3439" s="1">
        <f t="shared" si="637"/>
        <v>1</v>
      </c>
      <c r="I3439">
        <f t="shared" si="638"/>
        <v>1</v>
      </c>
      <c r="J3439">
        <f t="shared" si="639"/>
        <v>1</v>
      </c>
      <c r="K3439">
        <f t="shared" si="640"/>
        <v>1</v>
      </c>
      <c r="L3439">
        <f t="shared" si="641"/>
        <v>1</v>
      </c>
      <c r="M3439">
        <f t="shared" si="642"/>
        <v>1</v>
      </c>
      <c r="N3439">
        <f t="shared" si="643"/>
        <v>1</v>
      </c>
      <c r="O3439" s="4">
        <f t="shared" si="644"/>
        <v>0</v>
      </c>
      <c r="P3439" s="2">
        <f t="shared" si="645"/>
        <v>0</v>
      </c>
      <c r="Q3439">
        <f t="shared" si="646"/>
        <v>465</v>
      </c>
      <c r="R3439" s="5">
        <f t="shared" si="647"/>
        <v>0</v>
      </c>
      <c r="S3439">
        <f t="shared" si="648"/>
        <v>0</v>
      </c>
    </row>
    <row r="3440" spans="1:19" x14ac:dyDescent="0.2">
      <c r="A3440">
        <v>95</v>
      </c>
      <c r="B3440">
        <v>54</v>
      </c>
      <c r="C3440">
        <v>131</v>
      </c>
      <c r="D3440">
        <v>147</v>
      </c>
      <c r="E3440">
        <v>144</v>
      </c>
      <c r="F3440">
        <v>25</v>
      </c>
      <c r="G3440">
        <v>145</v>
      </c>
      <c r="H3440" s="1">
        <f t="shared" si="637"/>
        <v>1</v>
      </c>
      <c r="I3440">
        <f t="shared" si="638"/>
        <v>1</v>
      </c>
      <c r="J3440">
        <f t="shared" si="639"/>
        <v>1</v>
      </c>
      <c r="K3440">
        <f t="shared" si="640"/>
        <v>1</v>
      </c>
      <c r="L3440">
        <f t="shared" si="641"/>
        <v>1</v>
      </c>
      <c r="M3440">
        <f t="shared" si="642"/>
        <v>1</v>
      </c>
      <c r="N3440">
        <f t="shared" si="643"/>
        <v>1</v>
      </c>
      <c r="O3440" s="4">
        <f t="shared" si="644"/>
        <v>0</v>
      </c>
      <c r="P3440" s="2">
        <f t="shared" si="645"/>
        <v>0</v>
      </c>
      <c r="Q3440">
        <f t="shared" si="646"/>
        <v>741</v>
      </c>
      <c r="R3440" s="5">
        <f t="shared" si="647"/>
        <v>0</v>
      </c>
      <c r="S3440">
        <f t="shared" si="648"/>
        <v>0</v>
      </c>
    </row>
    <row r="3441" spans="1:19" x14ac:dyDescent="0.2">
      <c r="A3441">
        <v>105</v>
      </c>
      <c r="B3441">
        <v>89</v>
      </c>
      <c r="C3441">
        <v>110</v>
      </c>
      <c r="D3441">
        <v>110</v>
      </c>
      <c r="E3441">
        <v>89</v>
      </c>
      <c r="F3441">
        <v>105</v>
      </c>
      <c r="G3441">
        <v>106</v>
      </c>
      <c r="H3441" s="1">
        <f t="shared" si="637"/>
        <v>2</v>
      </c>
      <c r="I3441">
        <f t="shared" si="638"/>
        <v>2</v>
      </c>
      <c r="J3441">
        <f t="shared" si="639"/>
        <v>2</v>
      </c>
      <c r="K3441">
        <f t="shared" si="640"/>
        <v>2</v>
      </c>
      <c r="L3441">
        <f t="shared" si="641"/>
        <v>2</v>
      </c>
      <c r="M3441">
        <f t="shared" si="642"/>
        <v>2</v>
      </c>
      <c r="N3441">
        <f t="shared" si="643"/>
        <v>1</v>
      </c>
      <c r="O3441" s="4">
        <f t="shared" si="644"/>
        <v>1</v>
      </c>
      <c r="P3441" s="2">
        <f t="shared" si="645"/>
        <v>101.33333333333333</v>
      </c>
      <c r="Q3441">
        <f t="shared" si="646"/>
        <v>106</v>
      </c>
      <c r="R3441" s="5">
        <f t="shared" si="647"/>
        <v>0</v>
      </c>
      <c r="S3441">
        <f t="shared" si="648"/>
        <v>0</v>
      </c>
    </row>
    <row r="3442" spans="1:19" x14ac:dyDescent="0.2">
      <c r="A3442">
        <v>77</v>
      </c>
      <c r="B3442">
        <v>77</v>
      </c>
      <c r="C3442">
        <v>35</v>
      </c>
      <c r="D3442">
        <v>81</v>
      </c>
      <c r="E3442">
        <v>14</v>
      </c>
      <c r="F3442">
        <v>14</v>
      </c>
      <c r="G3442">
        <v>81</v>
      </c>
      <c r="H3442" s="1">
        <f t="shared" si="637"/>
        <v>2</v>
      </c>
      <c r="I3442">
        <f t="shared" si="638"/>
        <v>2</v>
      </c>
      <c r="J3442">
        <f t="shared" si="639"/>
        <v>1</v>
      </c>
      <c r="K3442">
        <f t="shared" si="640"/>
        <v>2</v>
      </c>
      <c r="L3442">
        <f t="shared" si="641"/>
        <v>2</v>
      </c>
      <c r="M3442">
        <f t="shared" si="642"/>
        <v>2</v>
      </c>
      <c r="N3442">
        <f t="shared" si="643"/>
        <v>2</v>
      </c>
      <c r="O3442" s="4">
        <f t="shared" si="644"/>
        <v>1</v>
      </c>
      <c r="P3442" s="2">
        <f t="shared" si="645"/>
        <v>57.333333333333336</v>
      </c>
      <c r="Q3442">
        <f t="shared" si="646"/>
        <v>35</v>
      </c>
      <c r="R3442" s="5">
        <f t="shared" si="647"/>
        <v>1</v>
      </c>
      <c r="S3442">
        <f t="shared" si="648"/>
        <v>1</v>
      </c>
    </row>
    <row r="3443" spans="1:19" x14ac:dyDescent="0.2">
      <c r="A3443">
        <v>135</v>
      </c>
      <c r="B3443">
        <v>74</v>
      </c>
      <c r="C3443">
        <v>36</v>
      </c>
      <c r="D3443">
        <v>53</v>
      </c>
      <c r="E3443">
        <v>38</v>
      </c>
      <c r="F3443">
        <v>114</v>
      </c>
      <c r="G3443">
        <v>120</v>
      </c>
      <c r="H3443" s="1">
        <f t="shared" si="637"/>
        <v>1</v>
      </c>
      <c r="I3443">
        <f t="shared" si="638"/>
        <v>1</v>
      </c>
      <c r="J3443">
        <f t="shared" si="639"/>
        <v>1</v>
      </c>
      <c r="K3443">
        <f t="shared" si="640"/>
        <v>1</v>
      </c>
      <c r="L3443">
        <f t="shared" si="641"/>
        <v>1</v>
      </c>
      <c r="M3443">
        <f t="shared" si="642"/>
        <v>1</v>
      </c>
      <c r="N3443">
        <f t="shared" si="643"/>
        <v>1</v>
      </c>
      <c r="O3443" s="4">
        <f t="shared" si="644"/>
        <v>0</v>
      </c>
      <c r="P3443" s="2">
        <f t="shared" si="645"/>
        <v>0</v>
      </c>
      <c r="Q3443">
        <f t="shared" si="646"/>
        <v>570</v>
      </c>
      <c r="R3443" s="5">
        <f t="shared" si="647"/>
        <v>0</v>
      </c>
      <c r="S3443">
        <f t="shared" si="648"/>
        <v>0</v>
      </c>
    </row>
    <row r="3444" spans="1:19" x14ac:dyDescent="0.2">
      <c r="A3444">
        <v>22</v>
      </c>
      <c r="B3444">
        <v>77</v>
      </c>
      <c r="C3444">
        <v>56</v>
      </c>
      <c r="D3444">
        <v>34</v>
      </c>
      <c r="E3444">
        <v>48</v>
      </c>
      <c r="F3444">
        <v>82</v>
      </c>
      <c r="G3444">
        <v>136</v>
      </c>
      <c r="H3444" s="1">
        <f t="shared" si="637"/>
        <v>1</v>
      </c>
      <c r="I3444">
        <f t="shared" si="638"/>
        <v>1</v>
      </c>
      <c r="J3444">
        <f t="shared" si="639"/>
        <v>1</v>
      </c>
      <c r="K3444">
        <f t="shared" si="640"/>
        <v>1</v>
      </c>
      <c r="L3444">
        <f t="shared" si="641"/>
        <v>1</v>
      </c>
      <c r="M3444">
        <f t="shared" si="642"/>
        <v>1</v>
      </c>
      <c r="N3444">
        <f t="shared" si="643"/>
        <v>1</v>
      </c>
      <c r="O3444" s="4">
        <f t="shared" si="644"/>
        <v>0</v>
      </c>
      <c r="P3444" s="2">
        <f t="shared" si="645"/>
        <v>0</v>
      </c>
      <c r="Q3444">
        <f t="shared" si="646"/>
        <v>455</v>
      </c>
      <c r="R3444" s="5">
        <f t="shared" si="647"/>
        <v>0</v>
      </c>
      <c r="S3444">
        <f t="shared" si="648"/>
        <v>0</v>
      </c>
    </row>
    <row r="3445" spans="1:19" x14ac:dyDescent="0.2">
      <c r="A3445">
        <v>16</v>
      </c>
      <c r="B3445">
        <v>131</v>
      </c>
      <c r="C3445">
        <v>131</v>
      </c>
      <c r="D3445">
        <v>132</v>
      </c>
      <c r="E3445">
        <v>31</v>
      </c>
      <c r="F3445">
        <v>16</v>
      </c>
      <c r="G3445">
        <v>31</v>
      </c>
      <c r="H3445" s="1">
        <f t="shared" si="637"/>
        <v>2</v>
      </c>
      <c r="I3445">
        <f t="shared" si="638"/>
        <v>2</v>
      </c>
      <c r="J3445">
        <f t="shared" si="639"/>
        <v>2</v>
      </c>
      <c r="K3445">
        <f t="shared" si="640"/>
        <v>1</v>
      </c>
      <c r="L3445">
        <f t="shared" si="641"/>
        <v>2</v>
      </c>
      <c r="M3445">
        <f t="shared" si="642"/>
        <v>2</v>
      </c>
      <c r="N3445">
        <f t="shared" si="643"/>
        <v>2</v>
      </c>
      <c r="O3445" s="4">
        <f t="shared" si="644"/>
        <v>1</v>
      </c>
      <c r="P3445" s="2">
        <f t="shared" si="645"/>
        <v>59.333333333333336</v>
      </c>
      <c r="Q3445">
        <f t="shared" si="646"/>
        <v>132</v>
      </c>
      <c r="R3445" s="5">
        <f t="shared" si="647"/>
        <v>0</v>
      </c>
      <c r="S3445">
        <f t="shared" si="648"/>
        <v>0</v>
      </c>
    </row>
    <row r="3446" spans="1:19" x14ac:dyDescent="0.2">
      <c r="A3446">
        <v>144</v>
      </c>
      <c r="B3446">
        <v>88</v>
      </c>
      <c r="C3446">
        <v>70</v>
      </c>
      <c r="D3446">
        <v>150</v>
      </c>
      <c r="E3446">
        <v>144</v>
      </c>
      <c r="F3446">
        <v>70</v>
      </c>
      <c r="G3446">
        <v>88</v>
      </c>
      <c r="H3446" s="1">
        <f t="shared" si="637"/>
        <v>2</v>
      </c>
      <c r="I3446">
        <f t="shared" si="638"/>
        <v>2</v>
      </c>
      <c r="J3446">
        <f t="shared" si="639"/>
        <v>2</v>
      </c>
      <c r="K3446">
        <f t="shared" si="640"/>
        <v>1</v>
      </c>
      <c r="L3446">
        <f t="shared" si="641"/>
        <v>2</v>
      </c>
      <c r="M3446">
        <f t="shared" si="642"/>
        <v>2</v>
      </c>
      <c r="N3446">
        <f t="shared" si="643"/>
        <v>2</v>
      </c>
      <c r="O3446" s="4">
        <f t="shared" si="644"/>
        <v>1</v>
      </c>
      <c r="P3446" s="2">
        <f t="shared" si="645"/>
        <v>100.66666666666667</v>
      </c>
      <c r="Q3446">
        <f t="shared" si="646"/>
        <v>150</v>
      </c>
      <c r="R3446" s="5">
        <f t="shared" si="647"/>
        <v>0</v>
      </c>
      <c r="S3446">
        <f t="shared" si="648"/>
        <v>0</v>
      </c>
    </row>
    <row r="3447" spans="1:19" x14ac:dyDescent="0.2">
      <c r="A3447">
        <v>136</v>
      </c>
      <c r="B3447">
        <v>133</v>
      </c>
      <c r="C3447">
        <v>133</v>
      </c>
      <c r="D3447">
        <v>136</v>
      </c>
      <c r="E3447">
        <v>121</v>
      </c>
      <c r="F3447">
        <v>133</v>
      </c>
      <c r="G3447">
        <v>133</v>
      </c>
      <c r="H3447" s="1">
        <f t="shared" si="637"/>
        <v>2</v>
      </c>
      <c r="I3447">
        <f t="shared" si="638"/>
        <v>4</v>
      </c>
      <c r="J3447">
        <f t="shared" si="639"/>
        <v>4</v>
      </c>
      <c r="K3447">
        <f t="shared" si="640"/>
        <v>2</v>
      </c>
      <c r="L3447">
        <f t="shared" si="641"/>
        <v>1</v>
      </c>
      <c r="M3447">
        <f t="shared" si="642"/>
        <v>4</v>
      </c>
      <c r="N3447">
        <f t="shared" si="643"/>
        <v>4</v>
      </c>
      <c r="O3447" s="4">
        <f t="shared" si="644"/>
        <v>0</v>
      </c>
      <c r="P3447" s="2">
        <f t="shared" si="645"/>
        <v>136</v>
      </c>
      <c r="Q3447">
        <f t="shared" si="646"/>
        <v>121</v>
      </c>
      <c r="R3447" s="5">
        <f t="shared" si="647"/>
        <v>1</v>
      </c>
      <c r="S3447">
        <f t="shared" si="648"/>
        <v>0</v>
      </c>
    </row>
    <row r="3448" spans="1:19" x14ac:dyDescent="0.2">
      <c r="A3448">
        <v>143</v>
      </c>
      <c r="B3448">
        <v>89</v>
      </c>
      <c r="C3448">
        <v>20</v>
      </c>
      <c r="D3448">
        <v>95</v>
      </c>
      <c r="E3448">
        <v>47</v>
      </c>
      <c r="F3448">
        <v>78</v>
      </c>
      <c r="G3448">
        <v>9</v>
      </c>
      <c r="H3448" s="1">
        <f t="shared" si="637"/>
        <v>1</v>
      </c>
      <c r="I3448">
        <f t="shared" si="638"/>
        <v>1</v>
      </c>
      <c r="J3448">
        <f t="shared" si="639"/>
        <v>1</v>
      </c>
      <c r="K3448">
        <f t="shared" si="640"/>
        <v>1</v>
      </c>
      <c r="L3448">
        <f t="shared" si="641"/>
        <v>1</v>
      </c>
      <c r="M3448">
        <f t="shared" si="642"/>
        <v>1</v>
      </c>
      <c r="N3448">
        <f t="shared" si="643"/>
        <v>1</v>
      </c>
      <c r="O3448" s="4">
        <f t="shared" si="644"/>
        <v>0</v>
      </c>
      <c r="P3448" s="2">
        <f t="shared" si="645"/>
        <v>0</v>
      </c>
      <c r="Q3448">
        <f t="shared" si="646"/>
        <v>481</v>
      </c>
      <c r="R3448" s="5">
        <f t="shared" si="647"/>
        <v>0</v>
      </c>
      <c r="S3448">
        <f t="shared" si="648"/>
        <v>0</v>
      </c>
    </row>
    <row r="3449" spans="1:19" x14ac:dyDescent="0.2">
      <c r="A3449">
        <v>51</v>
      </c>
      <c r="B3449">
        <v>26</v>
      </c>
      <c r="C3449">
        <v>111</v>
      </c>
      <c r="D3449">
        <v>97</v>
      </c>
      <c r="E3449">
        <v>109</v>
      </c>
      <c r="F3449">
        <v>53</v>
      </c>
      <c r="G3449">
        <v>29</v>
      </c>
      <c r="H3449" s="1">
        <f t="shared" si="637"/>
        <v>1</v>
      </c>
      <c r="I3449">
        <f t="shared" si="638"/>
        <v>1</v>
      </c>
      <c r="J3449">
        <f t="shared" si="639"/>
        <v>1</v>
      </c>
      <c r="K3449">
        <f t="shared" si="640"/>
        <v>1</v>
      </c>
      <c r="L3449">
        <f t="shared" si="641"/>
        <v>1</v>
      </c>
      <c r="M3449">
        <f t="shared" si="642"/>
        <v>1</v>
      </c>
      <c r="N3449">
        <f t="shared" si="643"/>
        <v>1</v>
      </c>
      <c r="O3449" s="4">
        <f t="shared" si="644"/>
        <v>0</v>
      </c>
      <c r="P3449" s="2">
        <f t="shared" si="645"/>
        <v>0</v>
      </c>
      <c r="Q3449">
        <f t="shared" si="646"/>
        <v>476</v>
      </c>
      <c r="R3449" s="5">
        <f t="shared" si="647"/>
        <v>0</v>
      </c>
      <c r="S3449">
        <f t="shared" si="648"/>
        <v>0</v>
      </c>
    </row>
    <row r="3450" spans="1:19" x14ac:dyDescent="0.2">
      <c r="A3450">
        <v>34</v>
      </c>
      <c r="B3450">
        <v>62</v>
      </c>
      <c r="C3450">
        <v>100</v>
      </c>
      <c r="D3450">
        <v>77</v>
      </c>
      <c r="E3450">
        <v>100</v>
      </c>
      <c r="F3450">
        <v>77</v>
      </c>
      <c r="G3450">
        <v>34</v>
      </c>
      <c r="H3450" s="1">
        <f t="shared" si="637"/>
        <v>2</v>
      </c>
      <c r="I3450">
        <f t="shared" si="638"/>
        <v>1</v>
      </c>
      <c r="J3450">
        <f t="shared" si="639"/>
        <v>2</v>
      </c>
      <c r="K3450">
        <f t="shared" si="640"/>
        <v>2</v>
      </c>
      <c r="L3450">
        <f t="shared" si="641"/>
        <v>2</v>
      </c>
      <c r="M3450">
        <f t="shared" si="642"/>
        <v>2</v>
      </c>
      <c r="N3450">
        <f t="shared" si="643"/>
        <v>2</v>
      </c>
      <c r="O3450" s="4">
        <f t="shared" si="644"/>
        <v>1</v>
      </c>
      <c r="P3450" s="2">
        <f t="shared" si="645"/>
        <v>70.333333333333329</v>
      </c>
      <c r="Q3450">
        <f t="shared" si="646"/>
        <v>62</v>
      </c>
      <c r="R3450" s="5">
        <f t="shared" si="647"/>
        <v>1</v>
      </c>
      <c r="S3450">
        <f t="shared" si="648"/>
        <v>1</v>
      </c>
    </row>
    <row r="3451" spans="1:19" x14ac:dyDescent="0.2">
      <c r="A3451">
        <v>87</v>
      </c>
      <c r="B3451">
        <v>82</v>
      </c>
      <c r="C3451">
        <v>87</v>
      </c>
      <c r="D3451">
        <v>82</v>
      </c>
      <c r="E3451">
        <v>18</v>
      </c>
      <c r="F3451">
        <v>37</v>
      </c>
      <c r="G3451">
        <v>37</v>
      </c>
      <c r="H3451" s="1">
        <f t="shared" si="637"/>
        <v>2</v>
      </c>
      <c r="I3451">
        <f t="shared" si="638"/>
        <v>2</v>
      </c>
      <c r="J3451">
        <f t="shared" si="639"/>
        <v>2</v>
      </c>
      <c r="K3451">
        <f t="shared" si="640"/>
        <v>2</v>
      </c>
      <c r="L3451">
        <f t="shared" si="641"/>
        <v>1</v>
      </c>
      <c r="M3451">
        <f t="shared" si="642"/>
        <v>2</v>
      </c>
      <c r="N3451">
        <f t="shared" si="643"/>
        <v>2</v>
      </c>
      <c r="O3451" s="4">
        <f t="shared" si="644"/>
        <v>1</v>
      </c>
      <c r="P3451" s="2">
        <f t="shared" si="645"/>
        <v>68.666666666666671</v>
      </c>
      <c r="Q3451">
        <f t="shared" si="646"/>
        <v>18</v>
      </c>
      <c r="R3451" s="5">
        <f t="shared" si="647"/>
        <v>1</v>
      </c>
      <c r="S3451">
        <f t="shared" si="648"/>
        <v>1</v>
      </c>
    </row>
    <row r="3452" spans="1:19" x14ac:dyDescent="0.2">
      <c r="A3452">
        <v>129</v>
      </c>
      <c r="B3452">
        <v>12</v>
      </c>
      <c r="C3452">
        <v>46</v>
      </c>
      <c r="D3452">
        <v>79</v>
      </c>
      <c r="E3452">
        <v>15</v>
      </c>
      <c r="F3452">
        <v>13</v>
      </c>
      <c r="G3452">
        <v>131</v>
      </c>
      <c r="H3452" s="1">
        <f t="shared" si="637"/>
        <v>1</v>
      </c>
      <c r="I3452">
        <f t="shared" si="638"/>
        <v>1</v>
      </c>
      <c r="J3452">
        <f t="shared" si="639"/>
        <v>1</v>
      </c>
      <c r="K3452">
        <f t="shared" si="640"/>
        <v>1</v>
      </c>
      <c r="L3452">
        <f t="shared" si="641"/>
        <v>1</v>
      </c>
      <c r="M3452">
        <f t="shared" si="642"/>
        <v>1</v>
      </c>
      <c r="N3452">
        <f t="shared" si="643"/>
        <v>1</v>
      </c>
      <c r="O3452" s="4">
        <f t="shared" si="644"/>
        <v>0</v>
      </c>
      <c r="P3452" s="2">
        <f t="shared" si="645"/>
        <v>0</v>
      </c>
      <c r="Q3452">
        <f t="shared" si="646"/>
        <v>425</v>
      </c>
      <c r="R3452" s="5">
        <f t="shared" si="647"/>
        <v>0</v>
      </c>
      <c r="S3452">
        <f t="shared" si="648"/>
        <v>0</v>
      </c>
    </row>
    <row r="3453" spans="1:19" x14ac:dyDescent="0.2">
      <c r="A3453">
        <v>73</v>
      </c>
      <c r="B3453">
        <v>65</v>
      </c>
      <c r="C3453">
        <v>110</v>
      </c>
      <c r="D3453">
        <v>65</v>
      </c>
      <c r="E3453">
        <v>99</v>
      </c>
      <c r="F3453">
        <v>99</v>
      </c>
      <c r="G3453">
        <v>110</v>
      </c>
      <c r="H3453" s="1">
        <f t="shared" si="637"/>
        <v>1</v>
      </c>
      <c r="I3453">
        <f t="shared" si="638"/>
        <v>2</v>
      </c>
      <c r="J3453">
        <f t="shared" si="639"/>
        <v>2</v>
      </c>
      <c r="K3453">
        <f t="shared" si="640"/>
        <v>2</v>
      </c>
      <c r="L3453">
        <f t="shared" si="641"/>
        <v>2</v>
      </c>
      <c r="M3453">
        <f t="shared" si="642"/>
        <v>2</v>
      </c>
      <c r="N3453">
        <f t="shared" si="643"/>
        <v>2</v>
      </c>
      <c r="O3453" s="4">
        <f t="shared" si="644"/>
        <v>1</v>
      </c>
      <c r="P3453" s="2">
        <f t="shared" si="645"/>
        <v>91.333333333333329</v>
      </c>
      <c r="Q3453">
        <f t="shared" si="646"/>
        <v>73</v>
      </c>
      <c r="R3453" s="5">
        <f t="shared" si="647"/>
        <v>1</v>
      </c>
      <c r="S3453">
        <f t="shared" si="648"/>
        <v>1</v>
      </c>
    </row>
    <row r="3454" spans="1:19" x14ac:dyDescent="0.2">
      <c r="A3454">
        <v>22</v>
      </c>
      <c r="B3454">
        <v>122</v>
      </c>
      <c r="C3454">
        <v>50</v>
      </c>
      <c r="D3454">
        <v>22</v>
      </c>
      <c r="E3454">
        <v>7</v>
      </c>
      <c r="F3454">
        <v>122</v>
      </c>
      <c r="G3454">
        <v>7</v>
      </c>
      <c r="H3454" s="1">
        <f t="shared" si="637"/>
        <v>2</v>
      </c>
      <c r="I3454">
        <f t="shared" si="638"/>
        <v>2</v>
      </c>
      <c r="J3454">
        <f t="shared" si="639"/>
        <v>1</v>
      </c>
      <c r="K3454">
        <f t="shared" si="640"/>
        <v>2</v>
      </c>
      <c r="L3454">
        <f t="shared" si="641"/>
        <v>2</v>
      </c>
      <c r="M3454">
        <f t="shared" si="642"/>
        <v>2</v>
      </c>
      <c r="N3454">
        <f t="shared" si="643"/>
        <v>2</v>
      </c>
      <c r="O3454" s="4">
        <f t="shared" si="644"/>
        <v>1</v>
      </c>
      <c r="P3454" s="2">
        <f t="shared" si="645"/>
        <v>50.333333333333336</v>
      </c>
      <c r="Q3454">
        <f t="shared" si="646"/>
        <v>50</v>
      </c>
      <c r="R3454" s="5">
        <f t="shared" si="647"/>
        <v>1</v>
      </c>
      <c r="S3454">
        <f t="shared" si="648"/>
        <v>1</v>
      </c>
    </row>
    <row r="3455" spans="1:19" x14ac:dyDescent="0.2">
      <c r="A3455">
        <v>55</v>
      </c>
      <c r="B3455">
        <v>50</v>
      </c>
      <c r="C3455">
        <v>147</v>
      </c>
      <c r="D3455">
        <v>1</v>
      </c>
      <c r="E3455">
        <v>80</v>
      </c>
      <c r="F3455">
        <v>81</v>
      </c>
      <c r="G3455">
        <v>49</v>
      </c>
      <c r="H3455" s="1">
        <f t="shared" si="637"/>
        <v>1</v>
      </c>
      <c r="I3455">
        <f t="shared" si="638"/>
        <v>1</v>
      </c>
      <c r="J3455">
        <f t="shared" si="639"/>
        <v>1</v>
      </c>
      <c r="K3455">
        <f t="shared" si="640"/>
        <v>1</v>
      </c>
      <c r="L3455">
        <f t="shared" si="641"/>
        <v>1</v>
      </c>
      <c r="M3455">
        <f t="shared" si="642"/>
        <v>1</v>
      </c>
      <c r="N3455">
        <f t="shared" si="643"/>
        <v>1</v>
      </c>
      <c r="O3455" s="4">
        <f t="shared" si="644"/>
        <v>0</v>
      </c>
      <c r="P3455" s="2">
        <f t="shared" si="645"/>
        <v>0</v>
      </c>
      <c r="Q3455">
        <f t="shared" si="646"/>
        <v>463</v>
      </c>
      <c r="R3455" s="5">
        <f t="shared" si="647"/>
        <v>0</v>
      </c>
      <c r="S3455">
        <f t="shared" si="648"/>
        <v>0</v>
      </c>
    </row>
    <row r="3456" spans="1:19" x14ac:dyDescent="0.2">
      <c r="A3456">
        <v>88</v>
      </c>
      <c r="B3456">
        <v>106</v>
      </c>
      <c r="C3456">
        <v>106</v>
      </c>
      <c r="D3456">
        <v>86</v>
      </c>
      <c r="E3456">
        <v>144</v>
      </c>
      <c r="F3456">
        <v>100</v>
      </c>
      <c r="G3456">
        <v>137</v>
      </c>
      <c r="H3456" s="1">
        <f t="shared" si="637"/>
        <v>1</v>
      </c>
      <c r="I3456">
        <f t="shared" si="638"/>
        <v>2</v>
      </c>
      <c r="J3456">
        <f t="shared" si="639"/>
        <v>2</v>
      </c>
      <c r="K3456">
        <f t="shared" si="640"/>
        <v>1</v>
      </c>
      <c r="L3456">
        <f t="shared" si="641"/>
        <v>1</v>
      </c>
      <c r="M3456">
        <f t="shared" si="642"/>
        <v>1</v>
      </c>
      <c r="N3456">
        <f t="shared" si="643"/>
        <v>1</v>
      </c>
      <c r="O3456" s="4">
        <f t="shared" si="644"/>
        <v>0</v>
      </c>
      <c r="P3456" s="2">
        <f t="shared" si="645"/>
        <v>106</v>
      </c>
      <c r="Q3456">
        <f t="shared" si="646"/>
        <v>555</v>
      </c>
      <c r="R3456" s="5">
        <f t="shared" si="647"/>
        <v>0</v>
      </c>
      <c r="S3456">
        <f t="shared" si="648"/>
        <v>0</v>
      </c>
    </row>
    <row r="3457" spans="1:19" x14ac:dyDescent="0.2">
      <c r="A3457">
        <v>149</v>
      </c>
      <c r="B3457">
        <v>38</v>
      </c>
      <c r="C3457">
        <v>78</v>
      </c>
      <c r="D3457">
        <v>111</v>
      </c>
      <c r="E3457">
        <v>44</v>
      </c>
      <c r="F3457">
        <v>40</v>
      </c>
      <c r="G3457">
        <v>85</v>
      </c>
      <c r="H3457" s="1">
        <f t="shared" si="637"/>
        <v>1</v>
      </c>
      <c r="I3457">
        <f t="shared" si="638"/>
        <v>1</v>
      </c>
      <c r="J3457">
        <f t="shared" si="639"/>
        <v>1</v>
      </c>
      <c r="K3457">
        <f t="shared" si="640"/>
        <v>1</v>
      </c>
      <c r="L3457">
        <f t="shared" si="641"/>
        <v>1</v>
      </c>
      <c r="M3457">
        <f t="shared" si="642"/>
        <v>1</v>
      </c>
      <c r="N3457">
        <f t="shared" si="643"/>
        <v>1</v>
      </c>
      <c r="O3457" s="4">
        <f t="shared" si="644"/>
        <v>0</v>
      </c>
      <c r="P3457" s="2">
        <f t="shared" si="645"/>
        <v>0</v>
      </c>
      <c r="Q3457">
        <f t="shared" si="646"/>
        <v>545</v>
      </c>
      <c r="R3457" s="5">
        <f t="shared" si="647"/>
        <v>0</v>
      </c>
      <c r="S3457">
        <f t="shared" si="648"/>
        <v>0</v>
      </c>
    </row>
    <row r="3458" spans="1:19" x14ac:dyDescent="0.2">
      <c r="A3458">
        <v>132</v>
      </c>
      <c r="B3458">
        <v>97</v>
      </c>
      <c r="C3458">
        <v>132</v>
      </c>
      <c r="D3458">
        <v>64</v>
      </c>
      <c r="E3458">
        <v>97</v>
      </c>
      <c r="F3458">
        <v>119</v>
      </c>
      <c r="G3458">
        <v>64</v>
      </c>
      <c r="H3458" s="1">
        <f t="shared" ref="H3458:H3521" si="649">COUNTIF($A3458:$G3458,A3458)</f>
        <v>2</v>
      </c>
      <c r="I3458">
        <f t="shared" ref="I3458:I3521" si="650">COUNTIF($A3458:$G3458,B3458)</f>
        <v>2</v>
      </c>
      <c r="J3458">
        <f t="shared" ref="J3458:J3521" si="651">COUNTIF($A3458:$G3458,C3458)</f>
        <v>2</v>
      </c>
      <c r="K3458">
        <f t="shared" ref="K3458:K3521" si="652">COUNTIF($A3458:$G3458,D3458)</f>
        <v>2</v>
      </c>
      <c r="L3458">
        <f t="shared" ref="L3458:L3521" si="653">COUNTIF($A3458:$G3458,E3458)</f>
        <v>2</v>
      </c>
      <c r="M3458">
        <f t="shared" ref="M3458:M3521" si="654">COUNTIF($A3458:$G3458,F3458)</f>
        <v>1</v>
      </c>
      <c r="N3458">
        <f t="shared" ref="N3458:N3521" si="655">COUNTIF($A3458:$G3458,G3458)</f>
        <v>2</v>
      </c>
      <c r="O3458" s="4">
        <f t="shared" ref="O3458:O3521" si="656">IF(COUNTIF(H3458:N3458,2)=6,1,0)</f>
        <v>1</v>
      </c>
      <c r="P3458" s="2">
        <f t="shared" ref="P3458:P3521" si="657">IFERROR(AVERAGEIF(H3458:N3458,2,A3458:G3458),0)</f>
        <v>97.666666666666671</v>
      </c>
      <c r="Q3458">
        <f t="shared" ref="Q3458:Q3521" si="658">SUMIF(H3458:N3458,1,A3458:G3458)</f>
        <v>119</v>
      </c>
      <c r="R3458" s="5">
        <f t="shared" ref="R3458:R3521" si="659">IF(P3458&gt;Q3458,1,0)</f>
        <v>0</v>
      </c>
      <c r="S3458">
        <f t="shared" ref="S3458:S3521" si="660">O3458*R3458</f>
        <v>0</v>
      </c>
    </row>
    <row r="3459" spans="1:19" x14ac:dyDescent="0.2">
      <c r="A3459">
        <v>39</v>
      </c>
      <c r="B3459">
        <v>134</v>
      </c>
      <c r="C3459">
        <v>43</v>
      </c>
      <c r="D3459">
        <v>88</v>
      </c>
      <c r="E3459">
        <v>46</v>
      </c>
      <c r="F3459">
        <v>23</v>
      </c>
      <c r="G3459">
        <v>111</v>
      </c>
      <c r="H3459" s="1">
        <f t="shared" si="649"/>
        <v>1</v>
      </c>
      <c r="I3459">
        <f t="shared" si="650"/>
        <v>1</v>
      </c>
      <c r="J3459">
        <f t="shared" si="651"/>
        <v>1</v>
      </c>
      <c r="K3459">
        <f t="shared" si="652"/>
        <v>1</v>
      </c>
      <c r="L3459">
        <f t="shared" si="653"/>
        <v>1</v>
      </c>
      <c r="M3459">
        <f t="shared" si="654"/>
        <v>1</v>
      </c>
      <c r="N3459">
        <f t="shared" si="655"/>
        <v>1</v>
      </c>
      <c r="O3459" s="4">
        <f t="shared" si="656"/>
        <v>0</v>
      </c>
      <c r="P3459" s="2">
        <f t="shared" si="657"/>
        <v>0</v>
      </c>
      <c r="Q3459">
        <f t="shared" si="658"/>
        <v>484</v>
      </c>
      <c r="R3459" s="5">
        <f t="shared" si="659"/>
        <v>0</v>
      </c>
      <c r="S3459">
        <f t="shared" si="660"/>
        <v>0</v>
      </c>
    </row>
    <row r="3460" spans="1:19" x14ac:dyDescent="0.2">
      <c r="A3460">
        <v>120</v>
      </c>
      <c r="B3460">
        <v>43</v>
      </c>
      <c r="C3460">
        <v>120</v>
      </c>
      <c r="D3460">
        <v>125</v>
      </c>
      <c r="E3460">
        <v>85</v>
      </c>
      <c r="F3460">
        <v>85</v>
      </c>
      <c r="G3460">
        <v>125</v>
      </c>
      <c r="H3460" s="1">
        <f t="shared" si="649"/>
        <v>2</v>
      </c>
      <c r="I3460">
        <f t="shared" si="650"/>
        <v>1</v>
      </c>
      <c r="J3460">
        <f t="shared" si="651"/>
        <v>2</v>
      </c>
      <c r="K3460">
        <f t="shared" si="652"/>
        <v>2</v>
      </c>
      <c r="L3460">
        <f t="shared" si="653"/>
        <v>2</v>
      </c>
      <c r="M3460">
        <f t="shared" si="654"/>
        <v>2</v>
      </c>
      <c r="N3460">
        <f t="shared" si="655"/>
        <v>2</v>
      </c>
      <c r="O3460" s="4">
        <f t="shared" si="656"/>
        <v>1</v>
      </c>
      <c r="P3460" s="2">
        <f t="shared" si="657"/>
        <v>110</v>
      </c>
      <c r="Q3460">
        <f t="shared" si="658"/>
        <v>43</v>
      </c>
      <c r="R3460" s="5">
        <f t="shared" si="659"/>
        <v>1</v>
      </c>
      <c r="S3460">
        <f t="shared" si="660"/>
        <v>1</v>
      </c>
    </row>
    <row r="3461" spans="1:19" x14ac:dyDescent="0.2">
      <c r="A3461">
        <v>73</v>
      </c>
      <c r="B3461">
        <v>150</v>
      </c>
      <c r="C3461">
        <v>116</v>
      </c>
      <c r="D3461">
        <v>104</v>
      </c>
      <c r="E3461">
        <v>100</v>
      </c>
      <c r="F3461">
        <v>43</v>
      </c>
      <c r="G3461">
        <v>32</v>
      </c>
      <c r="H3461" s="1">
        <f t="shared" si="649"/>
        <v>1</v>
      </c>
      <c r="I3461">
        <f t="shared" si="650"/>
        <v>1</v>
      </c>
      <c r="J3461">
        <f t="shared" si="651"/>
        <v>1</v>
      </c>
      <c r="K3461">
        <f t="shared" si="652"/>
        <v>1</v>
      </c>
      <c r="L3461">
        <f t="shared" si="653"/>
        <v>1</v>
      </c>
      <c r="M3461">
        <f t="shared" si="654"/>
        <v>1</v>
      </c>
      <c r="N3461">
        <f t="shared" si="655"/>
        <v>1</v>
      </c>
      <c r="O3461" s="4">
        <f t="shared" si="656"/>
        <v>0</v>
      </c>
      <c r="P3461" s="2">
        <f t="shared" si="657"/>
        <v>0</v>
      </c>
      <c r="Q3461">
        <f t="shared" si="658"/>
        <v>618</v>
      </c>
      <c r="R3461" s="5">
        <f t="shared" si="659"/>
        <v>0</v>
      </c>
      <c r="S3461">
        <f t="shared" si="660"/>
        <v>0</v>
      </c>
    </row>
    <row r="3462" spans="1:19" x14ac:dyDescent="0.2">
      <c r="A3462">
        <v>106</v>
      </c>
      <c r="B3462">
        <v>5</v>
      </c>
      <c r="C3462">
        <v>128</v>
      </c>
      <c r="D3462">
        <v>107</v>
      </c>
      <c r="E3462">
        <v>127</v>
      </c>
      <c r="F3462">
        <v>9</v>
      </c>
      <c r="G3462">
        <v>21</v>
      </c>
      <c r="H3462" s="1">
        <f t="shared" si="649"/>
        <v>1</v>
      </c>
      <c r="I3462">
        <f t="shared" si="650"/>
        <v>1</v>
      </c>
      <c r="J3462">
        <f t="shared" si="651"/>
        <v>1</v>
      </c>
      <c r="K3462">
        <f t="shared" si="652"/>
        <v>1</v>
      </c>
      <c r="L3462">
        <f t="shared" si="653"/>
        <v>1</v>
      </c>
      <c r="M3462">
        <f t="shared" si="654"/>
        <v>1</v>
      </c>
      <c r="N3462">
        <f t="shared" si="655"/>
        <v>1</v>
      </c>
      <c r="O3462" s="4">
        <f t="shared" si="656"/>
        <v>0</v>
      </c>
      <c r="P3462" s="2">
        <f t="shared" si="657"/>
        <v>0</v>
      </c>
      <c r="Q3462">
        <f t="shared" si="658"/>
        <v>503</v>
      </c>
      <c r="R3462" s="5">
        <f t="shared" si="659"/>
        <v>0</v>
      </c>
      <c r="S3462">
        <f t="shared" si="660"/>
        <v>0</v>
      </c>
    </row>
    <row r="3463" spans="1:19" x14ac:dyDescent="0.2">
      <c r="A3463">
        <v>78</v>
      </c>
      <c r="B3463">
        <v>134</v>
      </c>
      <c r="C3463">
        <v>20</v>
      </c>
      <c r="D3463">
        <v>134</v>
      </c>
      <c r="E3463">
        <v>36</v>
      </c>
      <c r="F3463">
        <v>78</v>
      </c>
      <c r="G3463">
        <v>20</v>
      </c>
      <c r="H3463" s="1">
        <f t="shared" si="649"/>
        <v>2</v>
      </c>
      <c r="I3463">
        <f t="shared" si="650"/>
        <v>2</v>
      </c>
      <c r="J3463">
        <f t="shared" si="651"/>
        <v>2</v>
      </c>
      <c r="K3463">
        <f t="shared" si="652"/>
        <v>2</v>
      </c>
      <c r="L3463">
        <f t="shared" si="653"/>
        <v>1</v>
      </c>
      <c r="M3463">
        <f t="shared" si="654"/>
        <v>2</v>
      </c>
      <c r="N3463">
        <f t="shared" si="655"/>
        <v>2</v>
      </c>
      <c r="O3463" s="4">
        <f t="shared" si="656"/>
        <v>1</v>
      </c>
      <c r="P3463" s="2">
        <f t="shared" si="657"/>
        <v>77.333333333333329</v>
      </c>
      <c r="Q3463">
        <f t="shared" si="658"/>
        <v>36</v>
      </c>
      <c r="R3463" s="5">
        <f t="shared" si="659"/>
        <v>1</v>
      </c>
      <c r="S3463">
        <f t="shared" si="660"/>
        <v>1</v>
      </c>
    </row>
    <row r="3464" spans="1:19" x14ac:dyDescent="0.2">
      <c r="A3464">
        <v>63</v>
      </c>
      <c r="B3464">
        <v>16</v>
      </c>
      <c r="C3464">
        <v>52</v>
      </c>
      <c r="D3464">
        <v>136</v>
      </c>
      <c r="E3464">
        <v>52</v>
      </c>
      <c r="F3464">
        <v>16</v>
      </c>
      <c r="G3464">
        <v>136</v>
      </c>
      <c r="H3464" s="1">
        <f t="shared" si="649"/>
        <v>1</v>
      </c>
      <c r="I3464">
        <f t="shared" si="650"/>
        <v>2</v>
      </c>
      <c r="J3464">
        <f t="shared" si="651"/>
        <v>2</v>
      </c>
      <c r="K3464">
        <f t="shared" si="652"/>
        <v>2</v>
      </c>
      <c r="L3464">
        <f t="shared" si="653"/>
        <v>2</v>
      </c>
      <c r="M3464">
        <f t="shared" si="654"/>
        <v>2</v>
      </c>
      <c r="N3464">
        <f t="shared" si="655"/>
        <v>2</v>
      </c>
      <c r="O3464" s="4">
        <f t="shared" si="656"/>
        <v>1</v>
      </c>
      <c r="P3464" s="2">
        <f t="shared" si="657"/>
        <v>68</v>
      </c>
      <c r="Q3464">
        <f t="shared" si="658"/>
        <v>63</v>
      </c>
      <c r="R3464" s="5">
        <f t="shared" si="659"/>
        <v>1</v>
      </c>
      <c r="S3464">
        <f t="shared" si="660"/>
        <v>1</v>
      </c>
    </row>
    <row r="3465" spans="1:19" x14ac:dyDescent="0.2">
      <c r="A3465">
        <v>32</v>
      </c>
      <c r="B3465">
        <v>32</v>
      </c>
      <c r="C3465">
        <v>15</v>
      </c>
      <c r="D3465">
        <v>73</v>
      </c>
      <c r="E3465">
        <v>15</v>
      </c>
      <c r="F3465">
        <v>73</v>
      </c>
      <c r="G3465">
        <v>29</v>
      </c>
      <c r="H3465" s="1">
        <f t="shared" si="649"/>
        <v>2</v>
      </c>
      <c r="I3465">
        <f t="shared" si="650"/>
        <v>2</v>
      </c>
      <c r="J3465">
        <f t="shared" si="651"/>
        <v>2</v>
      </c>
      <c r="K3465">
        <f t="shared" si="652"/>
        <v>2</v>
      </c>
      <c r="L3465">
        <f t="shared" si="653"/>
        <v>2</v>
      </c>
      <c r="M3465">
        <f t="shared" si="654"/>
        <v>2</v>
      </c>
      <c r="N3465">
        <f t="shared" si="655"/>
        <v>1</v>
      </c>
      <c r="O3465" s="4">
        <f t="shared" si="656"/>
        <v>1</v>
      </c>
      <c r="P3465" s="2">
        <f t="shared" si="657"/>
        <v>40</v>
      </c>
      <c r="Q3465">
        <f t="shared" si="658"/>
        <v>29</v>
      </c>
      <c r="R3465" s="5">
        <f t="shared" si="659"/>
        <v>1</v>
      </c>
      <c r="S3465">
        <f t="shared" si="660"/>
        <v>1</v>
      </c>
    </row>
    <row r="3466" spans="1:19" x14ac:dyDescent="0.2">
      <c r="A3466">
        <v>148</v>
      </c>
      <c r="B3466">
        <v>10</v>
      </c>
      <c r="C3466">
        <v>148</v>
      </c>
      <c r="D3466">
        <v>16</v>
      </c>
      <c r="E3466">
        <v>10</v>
      </c>
      <c r="F3466">
        <v>137</v>
      </c>
      <c r="G3466">
        <v>16</v>
      </c>
      <c r="H3466" s="1">
        <f t="shared" si="649"/>
        <v>2</v>
      </c>
      <c r="I3466">
        <f t="shared" si="650"/>
        <v>2</v>
      </c>
      <c r="J3466">
        <f t="shared" si="651"/>
        <v>2</v>
      </c>
      <c r="K3466">
        <f t="shared" si="652"/>
        <v>2</v>
      </c>
      <c r="L3466">
        <f t="shared" si="653"/>
        <v>2</v>
      </c>
      <c r="M3466">
        <f t="shared" si="654"/>
        <v>1</v>
      </c>
      <c r="N3466">
        <f t="shared" si="655"/>
        <v>2</v>
      </c>
      <c r="O3466" s="4">
        <f t="shared" si="656"/>
        <v>1</v>
      </c>
      <c r="P3466" s="2">
        <f t="shared" si="657"/>
        <v>58</v>
      </c>
      <c r="Q3466">
        <f t="shared" si="658"/>
        <v>137</v>
      </c>
      <c r="R3466" s="5">
        <f t="shared" si="659"/>
        <v>0</v>
      </c>
      <c r="S3466">
        <f t="shared" si="660"/>
        <v>0</v>
      </c>
    </row>
    <row r="3467" spans="1:19" x14ac:dyDescent="0.2">
      <c r="A3467">
        <v>26</v>
      </c>
      <c r="B3467">
        <v>100</v>
      </c>
      <c r="C3467">
        <v>19</v>
      </c>
      <c r="D3467">
        <v>100</v>
      </c>
      <c r="E3467">
        <v>81</v>
      </c>
      <c r="F3467">
        <v>81</v>
      </c>
      <c r="G3467">
        <v>19</v>
      </c>
      <c r="H3467" s="1">
        <f t="shared" si="649"/>
        <v>1</v>
      </c>
      <c r="I3467">
        <f t="shared" si="650"/>
        <v>2</v>
      </c>
      <c r="J3467">
        <f t="shared" si="651"/>
        <v>2</v>
      </c>
      <c r="K3467">
        <f t="shared" si="652"/>
        <v>2</v>
      </c>
      <c r="L3467">
        <f t="shared" si="653"/>
        <v>2</v>
      </c>
      <c r="M3467">
        <f t="shared" si="654"/>
        <v>2</v>
      </c>
      <c r="N3467">
        <f t="shared" si="655"/>
        <v>2</v>
      </c>
      <c r="O3467" s="4">
        <f t="shared" si="656"/>
        <v>1</v>
      </c>
      <c r="P3467" s="2">
        <f t="shared" si="657"/>
        <v>66.666666666666671</v>
      </c>
      <c r="Q3467">
        <f t="shared" si="658"/>
        <v>26</v>
      </c>
      <c r="R3467" s="5">
        <f t="shared" si="659"/>
        <v>1</v>
      </c>
      <c r="S3467">
        <f t="shared" si="660"/>
        <v>1</v>
      </c>
    </row>
    <row r="3468" spans="1:19" x14ac:dyDescent="0.2">
      <c r="A3468">
        <v>142</v>
      </c>
      <c r="B3468">
        <v>14</v>
      </c>
      <c r="C3468">
        <v>14</v>
      </c>
      <c r="D3468">
        <v>142</v>
      </c>
      <c r="E3468">
        <v>75</v>
      </c>
      <c r="F3468">
        <v>75</v>
      </c>
      <c r="G3468">
        <v>137</v>
      </c>
      <c r="H3468" s="1">
        <f t="shared" si="649"/>
        <v>2</v>
      </c>
      <c r="I3468">
        <f t="shared" si="650"/>
        <v>2</v>
      </c>
      <c r="J3468">
        <f t="shared" si="651"/>
        <v>2</v>
      </c>
      <c r="K3468">
        <f t="shared" si="652"/>
        <v>2</v>
      </c>
      <c r="L3468">
        <f t="shared" si="653"/>
        <v>2</v>
      </c>
      <c r="M3468">
        <f t="shared" si="654"/>
        <v>2</v>
      </c>
      <c r="N3468">
        <f t="shared" si="655"/>
        <v>1</v>
      </c>
      <c r="O3468" s="4">
        <f t="shared" si="656"/>
        <v>1</v>
      </c>
      <c r="P3468" s="2">
        <f t="shared" si="657"/>
        <v>77</v>
      </c>
      <c r="Q3468">
        <f t="shared" si="658"/>
        <v>137</v>
      </c>
      <c r="R3468" s="5">
        <f t="shared" si="659"/>
        <v>0</v>
      </c>
      <c r="S3468">
        <f t="shared" si="660"/>
        <v>0</v>
      </c>
    </row>
    <row r="3469" spans="1:19" x14ac:dyDescent="0.2">
      <c r="A3469">
        <v>24</v>
      </c>
      <c r="B3469">
        <v>149</v>
      </c>
      <c r="C3469">
        <v>27</v>
      </c>
      <c r="D3469">
        <v>149</v>
      </c>
      <c r="E3469">
        <v>84</v>
      </c>
      <c r="F3469">
        <v>27</v>
      </c>
      <c r="G3469">
        <v>84</v>
      </c>
      <c r="H3469" s="1">
        <f t="shared" si="649"/>
        <v>1</v>
      </c>
      <c r="I3469">
        <f t="shared" si="650"/>
        <v>2</v>
      </c>
      <c r="J3469">
        <f t="shared" si="651"/>
        <v>2</v>
      </c>
      <c r="K3469">
        <f t="shared" si="652"/>
        <v>2</v>
      </c>
      <c r="L3469">
        <f t="shared" si="653"/>
        <v>2</v>
      </c>
      <c r="M3469">
        <f t="shared" si="654"/>
        <v>2</v>
      </c>
      <c r="N3469">
        <f t="shared" si="655"/>
        <v>2</v>
      </c>
      <c r="O3469" s="4">
        <f t="shared" si="656"/>
        <v>1</v>
      </c>
      <c r="P3469" s="2">
        <f t="shared" si="657"/>
        <v>86.666666666666671</v>
      </c>
      <c r="Q3469">
        <f t="shared" si="658"/>
        <v>24</v>
      </c>
      <c r="R3469" s="5">
        <f t="shared" si="659"/>
        <v>1</v>
      </c>
      <c r="S3469">
        <f t="shared" si="660"/>
        <v>1</v>
      </c>
    </row>
    <row r="3470" spans="1:19" x14ac:dyDescent="0.2">
      <c r="A3470">
        <v>69</v>
      </c>
      <c r="B3470">
        <v>132</v>
      </c>
      <c r="C3470">
        <v>132</v>
      </c>
      <c r="D3470">
        <v>69</v>
      </c>
      <c r="E3470">
        <v>133</v>
      </c>
      <c r="F3470">
        <v>55</v>
      </c>
      <c r="G3470">
        <v>55</v>
      </c>
      <c r="H3470" s="1">
        <f t="shared" si="649"/>
        <v>2</v>
      </c>
      <c r="I3470">
        <f t="shared" si="650"/>
        <v>2</v>
      </c>
      <c r="J3470">
        <f t="shared" si="651"/>
        <v>2</v>
      </c>
      <c r="K3470">
        <f t="shared" si="652"/>
        <v>2</v>
      </c>
      <c r="L3470">
        <f t="shared" si="653"/>
        <v>1</v>
      </c>
      <c r="M3470">
        <f t="shared" si="654"/>
        <v>2</v>
      </c>
      <c r="N3470">
        <f t="shared" si="655"/>
        <v>2</v>
      </c>
      <c r="O3470" s="4">
        <f t="shared" si="656"/>
        <v>1</v>
      </c>
      <c r="P3470" s="2">
        <f t="shared" si="657"/>
        <v>85.333333333333329</v>
      </c>
      <c r="Q3470">
        <f t="shared" si="658"/>
        <v>133</v>
      </c>
      <c r="R3470" s="5">
        <f t="shared" si="659"/>
        <v>0</v>
      </c>
      <c r="S3470">
        <f t="shared" si="660"/>
        <v>0</v>
      </c>
    </row>
    <row r="3471" spans="1:19" x14ac:dyDescent="0.2">
      <c r="A3471">
        <v>54</v>
      </c>
      <c r="B3471">
        <v>86</v>
      </c>
      <c r="C3471">
        <v>61</v>
      </c>
      <c r="D3471">
        <v>5</v>
      </c>
      <c r="E3471">
        <v>54</v>
      </c>
      <c r="F3471">
        <v>86</v>
      </c>
      <c r="G3471">
        <v>61</v>
      </c>
      <c r="H3471" s="1">
        <f t="shared" si="649"/>
        <v>2</v>
      </c>
      <c r="I3471">
        <f t="shared" si="650"/>
        <v>2</v>
      </c>
      <c r="J3471">
        <f t="shared" si="651"/>
        <v>2</v>
      </c>
      <c r="K3471">
        <f t="shared" si="652"/>
        <v>1</v>
      </c>
      <c r="L3471">
        <f t="shared" si="653"/>
        <v>2</v>
      </c>
      <c r="M3471">
        <f t="shared" si="654"/>
        <v>2</v>
      </c>
      <c r="N3471">
        <f t="shared" si="655"/>
        <v>2</v>
      </c>
      <c r="O3471" s="4">
        <f t="shared" si="656"/>
        <v>1</v>
      </c>
      <c r="P3471" s="2">
        <f t="shared" si="657"/>
        <v>67</v>
      </c>
      <c r="Q3471">
        <f t="shared" si="658"/>
        <v>5</v>
      </c>
      <c r="R3471" s="5">
        <f t="shared" si="659"/>
        <v>1</v>
      </c>
      <c r="S3471">
        <f t="shared" si="660"/>
        <v>1</v>
      </c>
    </row>
    <row r="3472" spans="1:19" x14ac:dyDescent="0.2">
      <c r="A3472">
        <v>116</v>
      </c>
      <c r="B3472">
        <v>33</v>
      </c>
      <c r="C3472">
        <v>33</v>
      </c>
      <c r="D3472">
        <v>92</v>
      </c>
      <c r="E3472">
        <v>116</v>
      </c>
      <c r="F3472">
        <v>77</v>
      </c>
      <c r="G3472">
        <v>92</v>
      </c>
      <c r="H3472" s="1">
        <f t="shared" si="649"/>
        <v>2</v>
      </c>
      <c r="I3472">
        <f t="shared" si="650"/>
        <v>2</v>
      </c>
      <c r="J3472">
        <f t="shared" si="651"/>
        <v>2</v>
      </c>
      <c r="K3472">
        <f t="shared" si="652"/>
        <v>2</v>
      </c>
      <c r="L3472">
        <f t="shared" si="653"/>
        <v>2</v>
      </c>
      <c r="M3472">
        <f t="shared" si="654"/>
        <v>1</v>
      </c>
      <c r="N3472">
        <f t="shared" si="655"/>
        <v>2</v>
      </c>
      <c r="O3472" s="4">
        <f t="shared" si="656"/>
        <v>1</v>
      </c>
      <c r="P3472" s="2">
        <f t="shared" si="657"/>
        <v>80.333333333333329</v>
      </c>
      <c r="Q3472">
        <f t="shared" si="658"/>
        <v>77</v>
      </c>
      <c r="R3472" s="5">
        <f t="shared" si="659"/>
        <v>1</v>
      </c>
      <c r="S3472">
        <f t="shared" si="660"/>
        <v>1</v>
      </c>
    </row>
    <row r="3473" spans="1:19" x14ac:dyDescent="0.2">
      <c r="A3473">
        <v>32</v>
      </c>
      <c r="B3473">
        <v>34</v>
      </c>
      <c r="C3473">
        <v>63</v>
      </c>
      <c r="D3473">
        <v>63</v>
      </c>
      <c r="E3473">
        <v>32</v>
      </c>
      <c r="F3473">
        <v>34</v>
      </c>
      <c r="G3473">
        <v>34</v>
      </c>
      <c r="H3473" s="1">
        <f t="shared" si="649"/>
        <v>2</v>
      </c>
      <c r="I3473">
        <f t="shared" si="650"/>
        <v>3</v>
      </c>
      <c r="J3473">
        <f t="shared" si="651"/>
        <v>2</v>
      </c>
      <c r="K3473">
        <f t="shared" si="652"/>
        <v>2</v>
      </c>
      <c r="L3473">
        <f t="shared" si="653"/>
        <v>2</v>
      </c>
      <c r="M3473">
        <f t="shared" si="654"/>
        <v>3</v>
      </c>
      <c r="N3473">
        <f t="shared" si="655"/>
        <v>3</v>
      </c>
      <c r="O3473" s="4">
        <f t="shared" si="656"/>
        <v>0</v>
      </c>
      <c r="P3473" s="2">
        <f t="shared" si="657"/>
        <v>47.5</v>
      </c>
      <c r="Q3473">
        <f t="shared" si="658"/>
        <v>0</v>
      </c>
      <c r="R3473" s="5">
        <f t="shared" si="659"/>
        <v>1</v>
      </c>
      <c r="S3473">
        <f t="shared" si="660"/>
        <v>0</v>
      </c>
    </row>
    <row r="3474" spans="1:19" x14ac:dyDescent="0.2">
      <c r="A3474">
        <v>99</v>
      </c>
      <c r="B3474">
        <v>143</v>
      </c>
      <c r="C3474">
        <v>141</v>
      </c>
      <c r="D3474">
        <v>111</v>
      </c>
      <c r="E3474">
        <v>5</v>
      </c>
      <c r="F3474">
        <v>34</v>
      </c>
      <c r="G3474">
        <v>66</v>
      </c>
      <c r="H3474" s="1">
        <f t="shared" si="649"/>
        <v>1</v>
      </c>
      <c r="I3474">
        <f t="shared" si="650"/>
        <v>1</v>
      </c>
      <c r="J3474">
        <f t="shared" si="651"/>
        <v>1</v>
      </c>
      <c r="K3474">
        <f t="shared" si="652"/>
        <v>1</v>
      </c>
      <c r="L3474">
        <f t="shared" si="653"/>
        <v>1</v>
      </c>
      <c r="M3474">
        <f t="shared" si="654"/>
        <v>1</v>
      </c>
      <c r="N3474">
        <f t="shared" si="655"/>
        <v>1</v>
      </c>
      <c r="O3474" s="4">
        <f t="shared" si="656"/>
        <v>0</v>
      </c>
      <c r="P3474" s="2">
        <f t="shared" si="657"/>
        <v>0</v>
      </c>
      <c r="Q3474">
        <f t="shared" si="658"/>
        <v>599</v>
      </c>
      <c r="R3474" s="5">
        <f t="shared" si="659"/>
        <v>0</v>
      </c>
      <c r="S3474">
        <f t="shared" si="660"/>
        <v>0</v>
      </c>
    </row>
    <row r="3475" spans="1:19" x14ac:dyDescent="0.2">
      <c r="A3475">
        <v>81</v>
      </c>
      <c r="B3475">
        <v>31</v>
      </c>
      <c r="C3475">
        <v>132</v>
      </c>
      <c r="D3475">
        <v>57</v>
      </c>
      <c r="E3475">
        <v>40</v>
      </c>
      <c r="F3475">
        <v>122</v>
      </c>
      <c r="G3475">
        <v>36</v>
      </c>
      <c r="H3475" s="1">
        <f t="shared" si="649"/>
        <v>1</v>
      </c>
      <c r="I3475">
        <f t="shared" si="650"/>
        <v>1</v>
      </c>
      <c r="J3475">
        <f t="shared" si="651"/>
        <v>1</v>
      </c>
      <c r="K3475">
        <f t="shared" si="652"/>
        <v>1</v>
      </c>
      <c r="L3475">
        <f t="shared" si="653"/>
        <v>1</v>
      </c>
      <c r="M3475">
        <f t="shared" si="654"/>
        <v>1</v>
      </c>
      <c r="N3475">
        <f t="shared" si="655"/>
        <v>1</v>
      </c>
      <c r="O3475" s="4">
        <f t="shared" si="656"/>
        <v>0</v>
      </c>
      <c r="P3475" s="2">
        <f t="shared" si="657"/>
        <v>0</v>
      </c>
      <c r="Q3475">
        <f t="shared" si="658"/>
        <v>499</v>
      </c>
      <c r="R3475" s="5">
        <f t="shared" si="659"/>
        <v>0</v>
      </c>
      <c r="S3475">
        <f t="shared" si="660"/>
        <v>0</v>
      </c>
    </row>
    <row r="3476" spans="1:19" x14ac:dyDescent="0.2">
      <c r="A3476">
        <v>34</v>
      </c>
      <c r="B3476">
        <v>82</v>
      </c>
      <c r="C3476">
        <v>34</v>
      </c>
      <c r="D3476">
        <v>52</v>
      </c>
      <c r="E3476">
        <v>82</v>
      </c>
      <c r="F3476">
        <v>12</v>
      </c>
      <c r="G3476">
        <v>52</v>
      </c>
      <c r="H3476" s="1">
        <f t="shared" si="649"/>
        <v>2</v>
      </c>
      <c r="I3476">
        <f t="shared" si="650"/>
        <v>2</v>
      </c>
      <c r="J3476">
        <f t="shared" si="651"/>
        <v>2</v>
      </c>
      <c r="K3476">
        <f t="shared" si="652"/>
        <v>2</v>
      </c>
      <c r="L3476">
        <f t="shared" si="653"/>
        <v>2</v>
      </c>
      <c r="M3476">
        <f t="shared" si="654"/>
        <v>1</v>
      </c>
      <c r="N3476">
        <f t="shared" si="655"/>
        <v>2</v>
      </c>
      <c r="O3476" s="4">
        <f t="shared" si="656"/>
        <v>1</v>
      </c>
      <c r="P3476" s="2">
        <f t="shared" si="657"/>
        <v>56</v>
      </c>
      <c r="Q3476">
        <f t="shared" si="658"/>
        <v>12</v>
      </c>
      <c r="R3476" s="5">
        <f t="shared" si="659"/>
        <v>1</v>
      </c>
      <c r="S3476">
        <f t="shared" si="660"/>
        <v>1</v>
      </c>
    </row>
    <row r="3477" spans="1:19" x14ac:dyDescent="0.2">
      <c r="A3477">
        <v>74</v>
      </c>
      <c r="B3477">
        <v>18</v>
      </c>
      <c r="C3477">
        <v>98</v>
      </c>
      <c r="D3477">
        <v>74</v>
      </c>
      <c r="E3477">
        <v>102</v>
      </c>
      <c r="F3477">
        <v>98</v>
      </c>
      <c r="G3477">
        <v>102</v>
      </c>
      <c r="H3477" s="1">
        <f t="shared" si="649"/>
        <v>2</v>
      </c>
      <c r="I3477">
        <f t="shared" si="650"/>
        <v>1</v>
      </c>
      <c r="J3477">
        <f t="shared" si="651"/>
        <v>2</v>
      </c>
      <c r="K3477">
        <f t="shared" si="652"/>
        <v>2</v>
      </c>
      <c r="L3477">
        <f t="shared" si="653"/>
        <v>2</v>
      </c>
      <c r="M3477">
        <f t="shared" si="654"/>
        <v>2</v>
      </c>
      <c r="N3477">
        <f t="shared" si="655"/>
        <v>2</v>
      </c>
      <c r="O3477" s="4">
        <f t="shared" si="656"/>
        <v>1</v>
      </c>
      <c r="P3477" s="2">
        <f t="shared" si="657"/>
        <v>91.333333333333329</v>
      </c>
      <c r="Q3477">
        <f t="shared" si="658"/>
        <v>18</v>
      </c>
      <c r="R3477" s="5">
        <f t="shared" si="659"/>
        <v>1</v>
      </c>
      <c r="S3477">
        <f t="shared" si="660"/>
        <v>1</v>
      </c>
    </row>
    <row r="3478" spans="1:19" x14ac:dyDescent="0.2">
      <c r="A3478">
        <v>97</v>
      </c>
      <c r="B3478">
        <v>108</v>
      </c>
      <c r="C3478">
        <v>74</v>
      </c>
      <c r="D3478">
        <v>97</v>
      </c>
      <c r="E3478">
        <v>53</v>
      </c>
      <c r="F3478">
        <v>53</v>
      </c>
      <c r="G3478">
        <v>108</v>
      </c>
      <c r="H3478" s="1">
        <f t="shared" si="649"/>
        <v>2</v>
      </c>
      <c r="I3478">
        <f t="shared" si="650"/>
        <v>2</v>
      </c>
      <c r="J3478">
        <f t="shared" si="651"/>
        <v>1</v>
      </c>
      <c r="K3478">
        <f t="shared" si="652"/>
        <v>2</v>
      </c>
      <c r="L3478">
        <f t="shared" si="653"/>
        <v>2</v>
      </c>
      <c r="M3478">
        <f t="shared" si="654"/>
        <v>2</v>
      </c>
      <c r="N3478">
        <f t="shared" si="655"/>
        <v>2</v>
      </c>
      <c r="O3478" s="4">
        <f t="shared" si="656"/>
        <v>1</v>
      </c>
      <c r="P3478" s="2">
        <f t="shared" si="657"/>
        <v>86</v>
      </c>
      <c r="Q3478">
        <f t="shared" si="658"/>
        <v>74</v>
      </c>
      <c r="R3478" s="5">
        <f t="shared" si="659"/>
        <v>1</v>
      </c>
      <c r="S3478">
        <f t="shared" si="660"/>
        <v>1</v>
      </c>
    </row>
    <row r="3479" spans="1:19" x14ac:dyDescent="0.2">
      <c r="A3479">
        <v>15</v>
      </c>
      <c r="B3479">
        <v>138</v>
      </c>
      <c r="C3479">
        <v>73</v>
      </c>
      <c r="D3479">
        <v>92</v>
      </c>
      <c r="E3479">
        <v>30</v>
      </c>
      <c r="F3479">
        <v>106</v>
      </c>
      <c r="G3479">
        <v>103</v>
      </c>
      <c r="H3479" s="1">
        <f t="shared" si="649"/>
        <v>1</v>
      </c>
      <c r="I3479">
        <f t="shared" si="650"/>
        <v>1</v>
      </c>
      <c r="J3479">
        <f t="shared" si="651"/>
        <v>1</v>
      </c>
      <c r="K3479">
        <f t="shared" si="652"/>
        <v>1</v>
      </c>
      <c r="L3479">
        <f t="shared" si="653"/>
        <v>1</v>
      </c>
      <c r="M3479">
        <f t="shared" si="654"/>
        <v>1</v>
      </c>
      <c r="N3479">
        <f t="shared" si="655"/>
        <v>1</v>
      </c>
      <c r="O3479" s="4">
        <f t="shared" si="656"/>
        <v>0</v>
      </c>
      <c r="P3479" s="2">
        <f t="shared" si="657"/>
        <v>0</v>
      </c>
      <c r="Q3479">
        <f t="shared" si="658"/>
        <v>557</v>
      </c>
      <c r="R3479" s="5">
        <f t="shared" si="659"/>
        <v>0</v>
      </c>
      <c r="S3479">
        <f t="shared" si="660"/>
        <v>0</v>
      </c>
    </row>
    <row r="3480" spans="1:19" x14ac:dyDescent="0.2">
      <c r="A3480">
        <v>54</v>
      </c>
      <c r="B3480">
        <v>94</v>
      </c>
      <c r="C3480">
        <v>119</v>
      </c>
      <c r="D3480">
        <v>54</v>
      </c>
      <c r="E3480">
        <v>119</v>
      </c>
      <c r="F3480">
        <v>94</v>
      </c>
      <c r="G3480">
        <v>23</v>
      </c>
      <c r="H3480" s="1">
        <f t="shared" si="649"/>
        <v>2</v>
      </c>
      <c r="I3480">
        <f t="shared" si="650"/>
        <v>2</v>
      </c>
      <c r="J3480">
        <f t="shared" si="651"/>
        <v>2</v>
      </c>
      <c r="K3480">
        <f t="shared" si="652"/>
        <v>2</v>
      </c>
      <c r="L3480">
        <f t="shared" si="653"/>
        <v>2</v>
      </c>
      <c r="M3480">
        <f t="shared" si="654"/>
        <v>2</v>
      </c>
      <c r="N3480">
        <f t="shared" si="655"/>
        <v>1</v>
      </c>
      <c r="O3480" s="4">
        <f t="shared" si="656"/>
        <v>1</v>
      </c>
      <c r="P3480" s="2">
        <f t="shared" si="657"/>
        <v>89</v>
      </c>
      <c r="Q3480">
        <f t="shared" si="658"/>
        <v>23</v>
      </c>
      <c r="R3480" s="5">
        <f t="shared" si="659"/>
        <v>1</v>
      </c>
      <c r="S3480">
        <f t="shared" si="660"/>
        <v>1</v>
      </c>
    </row>
    <row r="3481" spans="1:19" x14ac:dyDescent="0.2">
      <c r="A3481">
        <v>64</v>
      </c>
      <c r="B3481">
        <v>141</v>
      </c>
      <c r="C3481">
        <v>72</v>
      </c>
      <c r="D3481">
        <v>146</v>
      </c>
      <c r="E3481">
        <v>146</v>
      </c>
      <c r="F3481">
        <v>141</v>
      </c>
      <c r="G3481">
        <v>72</v>
      </c>
      <c r="H3481" s="1">
        <f t="shared" si="649"/>
        <v>1</v>
      </c>
      <c r="I3481">
        <f t="shared" si="650"/>
        <v>2</v>
      </c>
      <c r="J3481">
        <f t="shared" si="651"/>
        <v>2</v>
      </c>
      <c r="K3481">
        <f t="shared" si="652"/>
        <v>2</v>
      </c>
      <c r="L3481">
        <f t="shared" si="653"/>
        <v>2</v>
      </c>
      <c r="M3481">
        <f t="shared" si="654"/>
        <v>2</v>
      </c>
      <c r="N3481">
        <f t="shared" si="655"/>
        <v>2</v>
      </c>
      <c r="O3481" s="4">
        <f t="shared" si="656"/>
        <v>1</v>
      </c>
      <c r="P3481" s="2">
        <f t="shared" si="657"/>
        <v>119.66666666666667</v>
      </c>
      <c r="Q3481">
        <f t="shared" si="658"/>
        <v>64</v>
      </c>
      <c r="R3481" s="5">
        <f t="shared" si="659"/>
        <v>1</v>
      </c>
      <c r="S3481">
        <f t="shared" si="660"/>
        <v>1</v>
      </c>
    </row>
    <row r="3482" spans="1:19" x14ac:dyDescent="0.2">
      <c r="A3482">
        <v>15</v>
      </c>
      <c r="B3482">
        <v>57</v>
      </c>
      <c r="C3482">
        <v>53</v>
      </c>
      <c r="D3482">
        <v>56</v>
      </c>
      <c r="E3482">
        <v>7</v>
      </c>
      <c r="F3482">
        <v>113</v>
      </c>
      <c r="G3482">
        <v>12</v>
      </c>
      <c r="H3482" s="1">
        <f t="shared" si="649"/>
        <v>1</v>
      </c>
      <c r="I3482">
        <f t="shared" si="650"/>
        <v>1</v>
      </c>
      <c r="J3482">
        <f t="shared" si="651"/>
        <v>1</v>
      </c>
      <c r="K3482">
        <f t="shared" si="652"/>
        <v>1</v>
      </c>
      <c r="L3482">
        <f t="shared" si="653"/>
        <v>1</v>
      </c>
      <c r="M3482">
        <f t="shared" si="654"/>
        <v>1</v>
      </c>
      <c r="N3482">
        <f t="shared" si="655"/>
        <v>1</v>
      </c>
      <c r="O3482" s="4">
        <f t="shared" si="656"/>
        <v>0</v>
      </c>
      <c r="P3482" s="2">
        <f t="shared" si="657"/>
        <v>0</v>
      </c>
      <c r="Q3482">
        <f t="shared" si="658"/>
        <v>313</v>
      </c>
      <c r="R3482" s="5">
        <f t="shared" si="659"/>
        <v>0</v>
      </c>
      <c r="S3482">
        <f t="shared" si="660"/>
        <v>0</v>
      </c>
    </row>
    <row r="3483" spans="1:19" x14ac:dyDescent="0.2">
      <c r="A3483">
        <v>96</v>
      </c>
      <c r="B3483">
        <v>92</v>
      </c>
      <c r="C3483">
        <v>122</v>
      </c>
      <c r="D3483">
        <v>101</v>
      </c>
      <c r="E3483">
        <v>110</v>
      </c>
      <c r="F3483">
        <v>52</v>
      </c>
      <c r="G3483">
        <v>5</v>
      </c>
      <c r="H3483" s="1">
        <f t="shared" si="649"/>
        <v>1</v>
      </c>
      <c r="I3483">
        <f t="shared" si="650"/>
        <v>1</v>
      </c>
      <c r="J3483">
        <f t="shared" si="651"/>
        <v>1</v>
      </c>
      <c r="K3483">
        <f t="shared" si="652"/>
        <v>1</v>
      </c>
      <c r="L3483">
        <f t="shared" si="653"/>
        <v>1</v>
      </c>
      <c r="M3483">
        <f t="shared" si="654"/>
        <v>1</v>
      </c>
      <c r="N3483">
        <f t="shared" si="655"/>
        <v>1</v>
      </c>
      <c r="O3483" s="4">
        <f t="shared" si="656"/>
        <v>0</v>
      </c>
      <c r="P3483" s="2">
        <f t="shared" si="657"/>
        <v>0</v>
      </c>
      <c r="Q3483">
        <f t="shared" si="658"/>
        <v>578</v>
      </c>
      <c r="R3483" s="5">
        <f t="shared" si="659"/>
        <v>0</v>
      </c>
      <c r="S3483">
        <f t="shared" si="660"/>
        <v>0</v>
      </c>
    </row>
    <row r="3484" spans="1:19" x14ac:dyDescent="0.2">
      <c r="A3484">
        <v>134</v>
      </c>
      <c r="B3484">
        <v>104</v>
      </c>
      <c r="C3484">
        <v>38</v>
      </c>
      <c r="D3484">
        <v>104</v>
      </c>
      <c r="E3484">
        <v>38</v>
      </c>
      <c r="F3484">
        <v>134</v>
      </c>
      <c r="G3484">
        <v>57</v>
      </c>
      <c r="H3484" s="1">
        <f t="shared" si="649"/>
        <v>2</v>
      </c>
      <c r="I3484">
        <f t="shared" si="650"/>
        <v>2</v>
      </c>
      <c r="J3484">
        <f t="shared" si="651"/>
        <v>2</v>
      </c>
      <c r="K3484">
        <f t="shared" si="652"/>
        <v>2</v>
      </c>
      <c r="L3484">
        <f t="shared" si="653"/>
        <v>2</v>
      </c>
      <c r="M3484">
        <f t="shared" si="654"/>
        <v>2</v>
      </c>
      <c r="N3484">
        <f t="shared" si="655"/>
        <v>1</v>
      </c>
      <c r="O3484" s="4">
        <f t="shared" si="656"/>
        <v>1</v>
      </c>
      <c r="P3484" s="2">
        <f t="shared" si="657"/>
        <v>92</v>
      </c>
      <c r="Q3484">
        <f t="shared" si="658"/>
        <v>57</v>
      </c>
      <c r="R3484" s="5">
        <f t="shared" si="659"/>
        <v>1</v>
      </c>
      <c r="S3484">
        <f t="shared" si="660"/>
        <v>1</v>
      </c>
    </row>
    <row r="3485" spans="1:19" x14ac:dyDescent="0.2">
      <c r="A3485">
        <v>65</v>
      </c>
      <c r="B3485">
        <v>141</v>
      </c>
      <c r="C3485">
        <v>82</v>
      </c>
      <c r="D3485">
        <v>84</v>
      </c>
      <c r="E3485">
        <v>82</v>
      </c>
      <c r="F3485">
        <v>84</v>
      </c>
      <c r="G3485">
        <v>65</v>
      </c>
      <c r="H3485" s="1">
        <f t="shared" si="649"/>
        <v>2</v>
      </c>
      <c r="I3485">
        <f t="shared" si="650"/>
        <v>1</v>
      </c>
      <c r="J3485">
        <f t="shared" si="651"/>
        <v>2</v>
      </c>
      <c r="K3485">
        <f t="shared" si="652"/>
        <v>2</v>
      </c>
      <c r="L3485">
        <f t="shared" si="653"/>
        <v>2</v>
      </c>
      <c r="M3485">
        <f t="shared" si="654"/>
        <v>2</v>
      </c>
      <c r="N3485">
        <f t="shared" si="655"/>
        <v>2</v>
      </c>
      <c r="O3485" s="4">
        <f t="shared" si="656"/>
        <v>1</v>
      </c>
      <c r="P3485" s="2">
        <f t="shared" si="657"/>
        <v>77</v>
      </c>
      <c r="Q3485">
        <f t="shared" si="658"/>
        <v>141</v>
      </c>
      <c r="R3485" s="5">
        <f t="shared" si="659"/>
        <v>0</v>
      </c>
      <c r="S3485">
        <f t="shared" si="660"/>
        <v>0</v>
      </c>
    </row>
    <row r="3486" spans="1:19" x14ac:dyDescent="0.2">
      <c r="A3486">
        <v>24</v>
      </c>
      <c r="B3486">
        <v>24</v>
      </c>
      <c r="C3486">
        <v>101</v>
      </c>
      <c r="D3486">
        <v>95</v>
      </c>
      <c r="E3486">
        <v>101</v>
      </c>
      <c r="F3486">
        <v>95</v>
      </c>
      <c r="G3486">
        <v>62</v>
      </c>
      <c r="H3486" s="1">
        <f t="shared" si="649"/>
        <v>2</v>
      </c>
      <c r="I3486">
        <f t="shared" si="650"/>
        <v>2</v>
      </c>
      <c r="J3486">
        <f t="shared" si="651"/>
        <v>2</v>
      </c>
      <c r="K3486">
        <f t="shared" si="652"/>
        <v>2</v>
      </c>
      <c r="L3486">
        <f t="shared" si="653"/>
        <v>2</v>
      </c>
      <c r="M3486">
        <f t="shared" si="654"/>
        <v>2</v>
      </c>
      <c r="N3486">
        <f t="shared" si="655"/>
        <v>1</v>
      </c>
      <c r="O3486" s="4">
        <f t="shared" si="656"/>
        <v>1</v>
      </c>
      <c r="P3486" s="2">
        <f t="shared" si="657"/>
        <v>73.333333333333329</v>
      </c>
      <c r="Q3486">
        <f t="shared" si="658"/>
        <v>62</v>
      </c>
      <c r="R3486" s="5">
        <f t="shared" si="659"/>
        <v>1</v>
      </c>
      <c r="S3486">
        <f t="shared" si="660"/>
        <v>1</v>
      </c>
    </row>
    <row r="3487" spans="1:19" x14ac:dyDescent="0.2">
      <c r="A3487">
        <v>146</v>
      </c>
      <c r="B3487">
        <v>2</v>
      </c>
      <c r="C3487">
        <v>54</v>
      </c>
      <c r="D3487">
        <v>54</v>
      </c>
      <c r="E3487">
        <v>98</v>
      </c>
      <c r="F3487">
        <v>2</v>
      </c>
      <c r="G3487">
        <v>146</v>
      </c>
      <c r="H3487" s="1">
        <f t="shared" si="649"/>
        <v>2</v>
      </c>
      <c r="I3487">
        <f t="shared" si="650"/>
        <v>2</v>
      </c>
      <c r="J3487">
        <f t="shared" si="651"/>
        <v>2</v>
      </c>
      <c r="K3487">
        <f t="shared" si="652"/>
        <v>2</v>
      </c>
      <c r="L3487">
        <f t="shared" si="653"/>
        <v>1</v>
      </c>
      <c r="M3487">
        <f t="shared" si="654"/>
        <v>2</v>
      </c>
      <c r="N3487">
        <f t="shared" si="655"/>
        <v>2</v>
      </c>
      <c r="O3487" s="4">
        <f t="shared" si="656"/>
        <v>1</v>
      </c>
      <c r="P3487" s="2">
        <f t="shared" si="657"/>
        <v>67.333333333333329</v>
      </c>
      <c r="Q3487">
        <f t="shared" si="658"/>
        <v>98</v>
      </c>
      <c r="R3487" s="5">
        <f t="shared" si="659"/>
        <v>0</v>
      </c>
      <c r="S3487">
        <f t="shared" si="660"/>
        <v>0</v>
      </c>
    </row>
    <row r="3488" spans="1:19" x14ac:dyDescent="0.2">
      <c r="A3488">
        <v>149</v>
      </c>
      <c r="B3488">
        <v>149</v>
      </c>
      <c r="C3488">
        <v>140</v>
      </c>
      <c r="D3488">
        <v>129</v>
      </c>
      <c r="E3488">
        <v>43</v>
      </c>
      <c r="F3488">
        <v>43</v>
      </c>
      <c r="G3488">
        <v>129</v>
      </c>
      <c r="H3488" s="1">
        <f t="shared" si="649"/>
        <v>2</v>
      </c>
      <c r="I3488">
        <f t="shared" si="650"/>
        <v>2</v>
      </c>
      <c r="J3488">
        <f t="shared" si="651"/>
        <v>1</v>
      </c>
      <c r="K3488">
        <f t="shared" si="652"/>
        <v>2</v>
      </c>
      <c r="L3488">
        <f t="shared" si="653"/>
        <v>2</v>
      </c>
      <c r="M3488">
        <f t="shared" si="654"/>
        <v>2</v>
      </c>
      <c r="N3488">
        <f t="shared" si="655"/>
        <v>2</v>
      </c>
      <c r="O3488" s="4">
        <f t="shared" si="656"/>
        <v>1</v>
      </c>
      <c r="P3488" s="2">
        <f t="shared" si="657"/>
        <v>107</v>
      </c>
      <c r="Q3488">
        <f t="shared" si="658"/>
        <v>140</v>
      </c>
      <c r="R3488" s="5">
        <f t="shared" si="659"/>
        <v>0</v>
      </c>
      <c r="S3488">
        <f t="shared" si="660"/>
        <v>0</v>
      </c>
    </row>
    <row r="3489" spans="1:19" x14ac:dyDescent="0.2">
      <c r="A3489">
        <v>32</v>
      </c>
      <c r="B3489">
        <v>65</v>
      </c>
      <c r="C3489">
        <v>141</v>
      </c>
      <c r="D3489">
        <v>146</v>
      </c>
      <c r="E3489">
        <v>122</v>
      </c>
      <c r="F3489">
        <v>114</v>
      </c>
      <c r="G3489">
        <v>122</v>
      </c>
      <c r="H3489" s="1">
        <f t="shared" si="649"/>
        <v>1</v>
      </c>
      <c r="I3489">
        <f t="shared" si="650"/>
        <v>1</v>
      </c>
      <c r="J3489">
        <f t="shared" si="651"/>
        <v>1</v>
      </c>
      <c r="K3489">
        <f t="shared" si="652"/>
        <v>1</v>
      </c>
      <c r="L3489">
        <f t="shared" si="653"/>
        <v>2</v>
      </c>
      <c r="M3489">
        <f t="shared" si="654"/>
        <v>1</v>
      </c>
      <c r="N3489">
        <f t="shared" si="655"/>
        <v>2</v>
      </c>
      <c r="O3489" s="4">
        <f t="shared" si="656"/>
        <v>0</v>
      </c>
      <c r="P3489" s="2">
        <f t="shared" si="657"/>
        <v>122</v>
      </c>
      <c r="Q3489">
        <f t="shared" si="658"/>
        <v>498</v>
      </c>
      <c r="R3489" s="5">
        <f t="shared" si="659"/>
        <v>0</v>
      </c>
      <c r="S3489">
        <f t="shared" si="660"/>
        <v>0</v>
      </c>
    </row>
    <row r="3490" spans="1:19" x14ac:dyDescent="0.2">
      <c r="A3490">
        <v>3</v>
      </c>
      <c r="B3490">
        <v>77</v>
      </c>
      <c r="C3490">
        <v>3</v>
      </c>
      <c r="D3490">
        <v>127</v>
      </c>
      <c r="E3490">
        <v>77</v>
      </c>
      <c r="F3490">
        <v>127</v>
      </c>
      <c r="G3490">
        <v>50</v>
      </c>
      <c r="H3490" s="1">
        <f t="shared" si="649"/>
        <v>2</v>
      </c>
      <c r="I3490">
        <f t="shared" si="650"/>
        <v>2</v>
      </c>
      <c r="J3490">
        <f t="shared" si="651"/>
        <v>2</v>
      </c>
      <c r="K3490">
        <f t="shared" si="652"/>
        <v>2</v>
      </c>
      <c r="L3490">
        <f t="shared" si="653"/>
        <v>2</v>
      </c>
      <c r="M3490">
        <f t="shared" si="654"/>
        <v>2</v>
      </c>
      <c r="N3490">
        <f t="shared" si="655"/>
        <v>1</v>
      </c>
      <c r="O3490" s="4">
        <f t="shared" si="656"/>
        <v>1</v>
      </c>
      <c r="P3490" s="2">
        <f t="shared" si="657"/>
        <v>69</v>
      </c>
      <c r="Q3490">
        <f t="shared" si="658"/>
        <v>50</v>
      </c>
      <c r="R3490" s="5">
        <f t="shared" si="659"/>
        <v>1</v>
      </c>
      <c r="S3490">
        <f t="shared" si="660"/>
        <v>1</v>
      </c>
    </row>
    <row r="3491" spans="1:19" x14ac:dyDescent="0.2">
      <c r="A3491">
        <v>33</v>
      </c>
      <c r="B3491">
        <v>56</v>
      </c>
      <c r="C3491">
        <v>94</v>
      </c>
      <c r="D3491">
        <v>131</v>
      </c>
      <c r="E3491">
        <v>123</v>
      </c>
      <c r="F3491">
        <v>21</v>
      </c>
      <c r="G3491">
        <v>60</v>
      </c>
      <c r="H3491" s="1">
        <f t="shared" si="649"/>
        <v>1</v>
      </c>
      <c r="I3491">
        <f t="shared" si="650"/>
        <v>1</v>
      </c>
      <c r="J3491">
        <f t="shared" si="651"/>
        <v>1</v>
      </c>
      <c r="K3491">
        <f t="shared" si="652"/>
        <v>1</v>
      </c>
      <c r="L3491">
        <f t="shared" si="653"/>
        <v>1</v>
      </c>
      <c r="M3491">
        <f t="shared" si="654"/>
        <v>1</v>
      </c>
      <c r="N3491">
        <f t="shared" si="655"/>
        <v>1</v>
      </c>
      <c r="O3491" s="4">
        <f t="shared" si="656"/>
        <v>0</v>
      </c>
      <c r="P3491" s="2">
        <f t="shared" si="657"/>
        <v>0</v>
      </c>
      <c r="Q3491">
        <f t="shared" si="658"/>
        <v>518</v>
      </c>
      <c r="R3491" s="5">
        <f t="shared" si="659"/>
        <v>0</v>
      </c>
      <c r="S3491">
        <f t="shared" si="660"/>
        <v>0</v>
      </c>
    </row>
    <row r="3492" spans="1:19" x14ac:dyDescent="0.2">
      <c r="A3492">
        <v>115</v>
      </c>
      <c r="B3492">
        <v>146</v>
      </c>
      <c r="C3492">
        <v>119</v>
      </c>
      <c r="D3492">
        <v>115</v>
      </c>
      <c r="E3492">
        <v>148</v>
      </c>
      <c r="F3492">
        <v>148</v>
      </c>
      <c r="G3492">
        <v>146</v>
      </c>
      <c r="H3492" s="1">
        <f t="shared" si="649"/>
        <v>2</v>
      </c>
      <c r="I3492">
        <f t="shared" si="650"/>
        <v>2</v>
      </c>
      <c r="J3492">
        <f t="shared" si="651"/>
        <v>1</v>
      </c>
      <c r="K3492">
        <f t="shared" si="652"/>
        <v>2</v>
      </c>
      <c r="L3492">
        <f t="shared" si="653"/>
        <v>2</v>
      </c>
      <c r="M3492">
        <f t="shared" si="654"/>
        <v>2</v>
      </c>
      <c r="N3492">
        <f t="shared" si="655"/>
        <v>2</v>
      </c>
      <c r="O3492" s="4">
        <f t="shared" si="656"/>
        <v>1</v>
      </c>
      <c r="P3492" s="2">
        <f t="shared" si="657"/>
        <v>136.33333333333334</v>
      </c>
      <c r="Q3492">
        <f t="shared" si="658"/>
        <v>119</v>
      </c>
      <c r="R3492" s="5">
        <f t="shared" si="659"/>
        <v>1</v>
      </c>
      <c r="S3492">
        <f t="shared" si="660"/>
        <v>1</v>
      </c>
    </row>
    <row r="3493" spans="1:19" x14ac:dyDescent="0.2">
      <c r="A3493">
        <v>10</v>
      </c>
      <c r="B3493">
        <v>33</v>
      </c>
      <c r="C3493">
        <v>118</v>
      </c>
      <c r="D3493">
        <v>10</v>
      </c>
      <c r="E3493">
        <v>33</v>
      </c>
      <c r="F3493">
        <v>120</v>
      </c>
      <c r="G3493">
        <v>118</v>
      </c>
      <c r="H3493" s="1">
        <f t="shared" si="649"/>
        <v>2</v>
      </c>
      <c r="I3493">
        <f t="shared" si="650"/>
        <v>2</v>
      </c>
      <c r="J3493">
        <f t="shared" si="651"/>
        <v>2</v>
      </c>
      <c r="K3493">
        <f t="shared" si="652"/>
        <v>2</v>
      </c>
      <c r="L3493">
        <f t="shared" si="653"/>
        <v>2</v>
      </c>
      <c r="M3493">
        <f t="shared" si="654"/>
        <v>1</v>
      </c>
      <c r="N3493">
        <f t="shared" si="655"/>
        <v>2</v>
      </c>
      <c r="O3493" s="4">
        <f t="shared" si="656"/>
        <v>1</v>
      </c>
      <c r="P3493" s="2">
        <f t="shared" si="657"/>
        <v>53.666666666666664</v>
      </c>
      <c r="Q3493">
        <f t="shared" si="658"/>
        <v>120</v>
      </c>
      <c r="R3493" s="5">
        <f t="shared" si="659"/>
        <v>0</v>
      </c>
      <c r="S3493">
        <f t="shared" si="660"/>
        <v>0</v>
      </c>
    </row>
    <row r="3494" spans="1:19" x14ac:dyDescent="0.2">
      <c r="A3494">
        <v>104</v>
      </c>
      <c r="B3494">
        <v>27</v>
      </c>
      <c r="C3494">
        <v>87</v>
      </c>
      <c r="D3494">
        <v>72</v>
      </c>
      <c r="E3494">
        <v>135</v>
      </c>
      <c r="F3494">
        <v>88</v>
      </c>
      <c r="G3494">
        <v>17</v>
      </c>
      <c r="H3494" s="1">
        <f t="shared" si="649"/>
        <v>1</v>
      </c>
      <c r="I3494">
        <f t="shared" si="650"/>
        <v>1</v>
      </c>
      <c r="J3494">
        <f t="shared" si="651"/>
        <v>1</v>
      </c>
      <c r="K3494">
        <f t="shared" si="652"/>
        <v>1</v>
      </c>
      <c r="L3494">
        <f t="shared" si="653"/>
        <v>1</v>
      </c>
      <c r="M3494">
        <f t="shared" si="654"/>
        <v>1</v>
      </c>
      <c r="N3494">
        <f t="shared" si="655"/>
        <v>1</v>
      </c>
      <c r="O3494" s="4">
        <f t="shared" si="656"/>
        <v>0</v>
      </c>
      <c r="P3494" s="2">
        <f t="shared" si="657"/>
        <v>0</v>
      </c>
      <c r="Q3494">
        <f t="shared" si="658"/>
        <v>530</v>
      </c>
      <c r="R3494" s="5">
        <f t="shared" si="659"/>
        <v>0</v>
      </c>
      <c r="S3494">
        <f t="shared" si="660"/>
        <v>0</v>
      </c>
    </row>
    <row r="3495" spans="1:19" x14ac:dyDescent="0.2">
      <c r="A3495">
        <v>58</v>
      </c>
      <c r="B3495">
        <v>137</v>
      </c>
      <c r="C3495">
        <v>42</v>
      </c>
      <c r="D3495">
        <v>58</v>
      </c>
      <c r="E3495">
        <v>137</v>
      </c>
      <c r="F3495">
        <v>42</v>
      </c>
      <c r="G3495">
        <v>89</v>
      </c>
      <c r="H3495" s="1">
        <f t="shared" si="649"/>
        <v>2</v>
      </c>
      <c r="I3495">
        <f t="shared" si="650"/>
        <v>2</v>
      </c>
      <c r="J3495">
        <f t="shared" si="651"/>
        <v>2</v>
      </c>
      <c r="K3495">
        <f t="shared" si="652"/>
        <v>2</v>
      </c>
      <c r="L3495">
        <f t="shared" si="653"/>
        <v>2</v>
      </c>
      <c r="M3495">
        <f t="shared" si="654"/>
        <v>2</v>
      </c>
      <c r="N3495">
        <f t="shared" si="655"/>
        <v>1</v>
      </c>
      <c r="O3495" s="4">
        <f t="shared" si="656"/>
        <v>1</v>
      </c>
      <c r="P3495" s="2">
        <f t="shared" si="657"/>
        <v>79</v>
      </c>
      <c r="Q3495">
        <f t="shared" si="658"/>
        <v>89</v>
      </c>
      <c r="R3495" s="5">
        <f t="shared" si="659"/>
        <v>0</v>
      </c>
      <c r="S3495">
        <f t="shared" si="660"/>
        <v>0</v>
      </c>
    </row>
    <row r="3496" spans="1:19" x14ac:dyDescent="0.2">
      <c r="A3496">
        <v>99</v>
      </c>
      <c r="B3496">
        <v>112</v>
      </c>
      <c r="C3496">
        <v>23</v>
      </c>
      <c r="D3496">
        <v>24</v>
      </c>
      <c r="E3496">
        <v>75</v>
      </c>
      <c r="F3496">
        <v>46</v>
      </c>
      <c r="G3496">
        <v>149</v>
      </c>
      <c r="H3496" s="1">
        <f t="shared" si="649"/>
        <v>1</v>
      </c>
      <c r="I3496">
        <f t="shared" si="650"/>
        <v>1</v>
      </c>
      <c r="J3496">
        <f t="shared" si="651"/>
        <v>1</v>
      </c>
      <c r="K3496">
        <f t="shared" si="652"/>
        <v>1</v>
      </c>
      <c r="L3496">
        <f t="shared" si="653"/>
        <v>1</v>
      </c>
      <c r="M3496">
        <f t="shared" si="654"/>
        <v>1</v>
      </c>
      <c r="N3496">
        <f t="shared" si="655"/>
        <v>1</v>
      </c>
      <c r="O3496" s="4">
        <f t="shared" si="656"/>
        <v>0</v>
      </c>
      <c r="P3496" s="2">
        <f t="shared" si="657"/>
        <v>0</v>
      </c>
      <c r="Q3496">
        <f t="shared" si="658"/>
        <v>528</v>
      </c>
      <c r="R3496" s="5">
        <f t="shared" si="659"/>
        <v>0</v>
      </c>
      <c r="S3496">
        <f t="shared" si="660"/>
        <v>0</v>
      </c>
    </row>
    <row r="3497" spans="1:19" x14ac:dyDescent="0.2">
      <c r="A3497">
        <v>104</v>
      </c>
      <c r="B3497">
        <v>147</v>
      </c>
      <c r="C3497">
        <v>150</v>
      </c>
      <c r="D3497">
        <v>101</v>
      </c>
      <c r="E3497">
        <v>38</v>
      </c>
      <c r="F3497">
        <v>135</v>
      </c>
      <c r="G3497">
        <v>74</v>
      </c>
      <c r="H3497" s="1">
        <f t="shared" si="649"/>
        <v>1</v>
      </c>
      <c r="I3497">
        <f t="shared" si="650"/>
        <v>1</v>
      </c>
      <c r="J3497">
        <f t="shared" si="651"/>
        <v>1</v>
      </c>
      <c r="K3497">
        <f t="shared" si="652"/>
        <v>1</v>
      </c>
      <c r="L3497">
        <f t="shared" si="653"/>
        <v>1</v>
      </c>
      <c r="M3497">
        <f t="shared" si="654"/>
        <v>1</v>
      </c>
      <c r="N3497">
        <f t="shared" si="655"/>
        <v>1</v>
      </c>
      <c r="O3497" s="4">
        <f t="shared" si="656"/>
        <v>0</v>
      </c>
      <c r="P3497" s="2">
        <f t="shared" si="657"/>
        <v>0</v>
      </c>
      <c r="Q3497">
        <f t="shared" si="658"/>
        <v>749</v>
      </c>
      <c r="R3497" s="5">
        <f t="shared" si="659"/>
        <v>0</v>
      </c>
      <c r="S3497">
        <f t="shared" si="660"/>
        <v>0</v>
      </c>
    </row>
    <row r="3498" spans="1:19" x14ac:dyDescent="0.2">
      <c r="A3498">
        <v>65</v>
      </c>
      <c r="B3498">
        <v>132</v>
      </c>
      <c r="C3498">
        <v>114</v>
      </c>
      <c r="D3498">
        <v>125</v>
      </c>
      <c r="E3498">
        <v>91</v>
      </c>
      <c r="F3498">
        <v>7</v>
      </c>
      <c r="G3498">
        <v>121</v>
      </c>
      <c r="H3498" s="1">
        <f t="shared" si="649"/>
        <v>1</v>
      </c>
      <c r="I3498">
        <f t="shared" si="650"/>
        <v>1</v>
      </c>
      <c r="J3498">
        <f t="shared" si="651"/>
        <v>1</v>
      </c>
      <c r="K3498">
        <f t="shared" si="652"/>
        <v>1</v>
      </c>
      <c r="L3498">
        <f t="shared" si="653"/>
        <v>1</v>
      </c>
      <c r="M3498">
        <f t="shared" si="654"/>
        <v>1</v>
      </c>
      <c r="N3498">
        <f t="shared" si="655"/>
        <v>1</v>
      </c>
      <c r="O3498" s="4">
        <f t="shared" si="656"/>
        <v>0</v>
      </c>
      <c r="P3498" s="2">
        <f t="shared" si="657"/>
        <v>0</v>
      </c>
      <c r="Q3498">
        <f t="shared" si="658"/>
        <v>655</v>
      </c>
      <c r="R3498" s="5">
        <f t="shared" si="659"/>
        <v>0</v>
      </c>
      <c r="S3498">
        <f t="shared" si="660"/>
        <v>0</v>
      </c>
    </row>
    <row r="3499" spans="1:19" x14ac:dyDescent="0.2">
      <c r="A3499">
        <v>27</v>
      </c>
      <c r="B3499">
        <v>23</v>
      </c>
      <c r="C3499">
        <v>89</v>
      </c>
      <c r="D3499">
        <v>133</v>
      </c>
      <c r="E3499">
        <v>14</v>
      </c>
      <c r="F3499">
        <v>65</v>
      </c>
      <c r="G3499">
        <v>143</v>
      </c>
      <c r="H3499" s="1">
        <f t="shared" si="649"/>
        <v>1</v>
      </c>
      <c r="I3499">
        <f t="shared" si="650"/>
        <v>1</v>
      </c>
      <c r="J3499">
        <f t="shared" si="651"/>
        <v>1</v>
      </c>
      <c r="K3499">
        <f t="shared" si="652"/>
        <v>1</v>
      </c>
      <c r="L3499">
        <f t="shared" si="653"/>
        <v>1</v>
      </c>
      <c r="M3499">
        <f t="shared" si="654"/>
        <v>1</v>
      </c>
      <c r="N3499">
        <f t="shared" si="655"/>
        <v>1</v>
      </c>
      <c r="O3499" s="4">
        <f t="shared" si="656"/>
        <v>0</v>
      </c>
      <c r="P3499" s="2">
        <f t="shared" si="657"/>
        <v>0</v>
      </c>
      <c r="Q3499">
        <f t="shared" si="658"/>
        <v>494</v>
      </c>
      <c r="R3499" s="5">
        <f t="shared" si="659"/>
        <v>0</v>
      </c>
      <c r="S3499">
        <f t="shared" si="660"/>
        <v>0</v>
      </c>
    </row>
    <row r="3500" spans="1:19" x14ac:dyDescent="0.2">
      <c r="A3500">
        <v>18</v>
      </c>
      <c r="B3500">
        <v>111</v>
      </c>
      <c r="C3500">
        <v>18</v>
      </c>
      <c r="D3500">
        <v>111</v>
      </c>
      <c r="E3500">
        <v>72</v>
      </c>
      <c r="F3500">
        <v>72</v>
      </c>
      <c r="G3500">
        <v>120</v>
      </c>
      <c r="H3500" s="1">
        <f t="shared" si="649"/>
        <v>2</v>
      </c>
      <c r="I3500">
        <f t="shared" si="650"/>
        <v>2</v>
      </c>
      <c r="J3500">
        <f t="shared" si="651"/>
        <v>2</v>
      </c>
      <c r="K3500">
        <f t="shared" si="652"/>
        <v>2</v>
      </c>
      <c r="L3500">
        <f t="shared" si="653"/>
        <v>2</v>
      </c>
      <c r="M3500">
        <f t="shared" si="654"/>
        <v>2</v>
      </c>
      <c r="N3500">
        <f t="shared" si="655"/>
        <v>1</v>
      </c>
      <c r="O3500" s="4">
        <f t="shared" si="656"/>
        <v>1</v>
      </c>
      <c r="P3500" s="2">
        <f t="shared" si="657"/>
        <v>67</v>
      </c>
      <c r="Q3500">
        <f t="shared" si="658"/>
        <v>120</v>
      </c>
      <c r="R3500" s="5">
        <f t="shared" si="659"/>
        <v>0</v>
      </c>
      <c r="S3500">
        <f t="shared" si="660"/>
        <v>0</v>
      </c>
    </row>
    <row r="3501" spans="1:19" x14ac:dyDescent="0.2">
      <c r="A3501">
        <v>44</v>
      </c>
      <c r="B3501">
        <v>104</v>
      </c>
      <c r="C3501">
        <v>18</v>
      </c>
      <c r="D3501">
        <v>104</v>
      </c>
      <c r="E3501">
        <v>141</v>
      </c>
      <c r="F3501">
        <v>44</v>
      </c>
      <c r="G3501">
        <v>141</v>
      </c>
      <c r="H3501" s="1">
        <f t="shared" si="649"/>
        <v>2</v>
      </c>
      <c r="I3501">
        <f t="shared" si="650"/>
        <v>2</v>
      </c>
      <c r="J3501">
        <f t="shared" si="651"/>
        <v>1</v>
      </c>
      <c r="K3501">
        <f t="shared" si="652"/>
        <v>2</v>
      </c>
      <c r="L3501">
        <f t="shared" si="653"/>
        <v>2</v>
      </c>
      <c r="M3501">
        <f t="shared" si="654"/>
        <v>2</v>
      </c>
      <c r="N3501">
        <f t="shared" si="655"/>
        <v>2</v>
      </c>
      <c r="O3501" s="4">
        <f t="shared" si="656"/>
        <v>1</v>
      </c>
      <c r="P3501" s="2">
        <f t="shared" si="657"/>
        <v>96.333333333333329</v>
      </c>
      <c r="Q3501">
        <f t="shared" si="658"/>
        <v>18</v>
      </c>
      <c r="R3501" s="5">
        <f t="shared" si="659"/>
        <v>1</v>
      </c>
      <c r="S3501">
        <f t="shared" si="660"/>
        <v>1</v>
      </c>
    </row>
    <row r="3502" spans="1:19" x14ac:dyDescent="0.2">
      <c r="A3502">
        <v>15</v>
      </c>
      <c r="B3502">
        <v>8</v>
      </c>
      <c r="C3502">
        <v>54</v>
      </c>
      <c r="D3502">
        <v>15</v>
      </c>
      <c r="E3502">
        <v>63</v>
      </c>
      <c r="F3502">
        <v>63</v>
      </c>
      <c r="G3502">
        <v>54</v>
      </c>
      <c r="H3502" s="1">
        <f t="shared" si="649"/>
        <v>2</v>
      </c>
      <c r="I3502">
        <f t="shared" si="650"/>
        <v>1</v>
      </c>
      <c r="J3502">
        <f t="shared" si="651"/>
        <v>2</v>
      </c>
      <c r="K3502">
        <f t="shared" si="652"/>
        <v>2</v>
      </c>
      <c r="L3502">
        <f t="shared" si="653"/>
        <v>2</v>
      </c>
      <c r="M3502">
        <f t="shared" si="654"/>
        <v>2</v>
      </c>
      <c r="N3502">
        <f t="shared" si="655"/>
        <v>2</v>
      </c>
      <c r="O3502" s="4">
        <f t="shared" si="656"/>
        <v>1</v>
      </c>
      <c r="P3502" s="2">
        <f t="shared" si="657"/>
        <v>44</v>
      </c>
      <c r="Q3502">
        <f t="shared" si="658"/>
        <v>8</v>
      </c>
      <c r="R3502" s="5">
        <f t="shared" si="659"/>
        <v>1</v>
      </c>
      <c r="S3502">
        <f t="shared" si="660"/>
        <v>1</v>
      </c>
    </row>
    <row r="3503" spans="1:19" x14ac:dyDescent="0.2">
      <c r="A3503">
        <v>4</v>
      </c>
      <c r="B3503">
        <v>4</v>
      </c>
      <c r="C3503">
        <v>17</v>
      </c>
      <c r="D3503">
        <v>14</v>
      </c>
      <c r="E3503">
        <v>61</v>
      </c>
      <c r="F3503">
        <v>61</v>
      </c>
      <c r="G3503">
        <v>14</v>
      </c>
      <c r="H3503" s="1">
        <f t="shared" si="649"/>
        <v>2</v>
      </c>
      <c r="I3503">
        <f t="shared" si="650"/>
        <v>2</v>
      </c>
      <c r="J3503">
        <f t="shared" si="651"/>
        <v>1</v>
      </c>
      <c r="K3503">
        <f t="shared" si="652"/>
        <v>2</v>
      </c>
      <c r="L3503">
        <f t="shared" si="653"/>
        <v>2</v>
      </c>
      <c r="M3503">
        <f t="shared" si="654"/>
        <v>2</v>
      </c>
      <c r="N3503">
        <f t="shared" si="655"/>
        <v>2</v>
      </c>
      <c r="O3503" s="4">
        <f t="shared" si="656"/>
        <v>1</v>
      </c>
      <c r="P3503" s="2">
        <f t="shared" si="657"/>
        <v>26.333333333333332</v>
      </c>
      <c r="Q3503">
        <f t="shared" si="658"/>
        <v>17</v>
      </c>
      <c r="R3503" s="5">
        <f t="shared" si="659"/>
        <v>1</v>
      </c>
      <c r="S3503">
        <f t="shared" si="660"/>
        <v>1</v>
      </c>
    </row>
    <row r="3504" spans="1:19" x14ac:dyDescent="0.2">
      <c r="A3504">
        <v>13</v>
      </c>
      <c r="B3504">
        <v>112</v>
      </c>
      <c r="C3504">
        <v>52</v>
      </c>
      <c r="D3504">
        <v>37</v>
      </c>
      <c r="E3504">
        <v>121</v>
      </c>
      <c r="F3504">
        <v>50</v>
      </c>
      <c r="G3504">
        <v>58</v>
      </c>
      <c r="H3504" s="1">
        <f t="shared" si="649"/>
        <v>1</v>
      </c>
      <c r="I3504">
        <f t="shared" si="650"/>
        <v>1</v>
      </c>
      <c r="J3504">
        <f t="shared" si="651"/>
        <v>1</v>
      </c>
      <c r="K3504">
        <f t="shared" si="652"/>
        <v>1</v>
      </c>
      <c r="L3504">
        <f t="shared" si="653"/>
        <v>1</v>
      </c>
      <c r="M3504">
        <f t="shared" si="654"/>
        <v>1</v>
      </c>
      <c r="N3504">
        <f t="shared" si="655"/>
        <v>1</v>
      </c>
      <c r="O3504" s="4">
        <f t="shared" si="656"/>
        <v>0</v>
      </c>
      <c r="P3504" s="2">
        <f t="shared" si="657"/>
        <v>0</v>
      </c>
      <c r="Q3504">
        <f t="shared" si="658"/>
        <v>443</v>
      </c>
      <c r="R3504" s="5">
        <f t="shared" si="659"/>
        <v>0</v>
      </c>
      <c r="S3504">
        <f t="shared" si="660"/>
        <v>0</v>
      </c>
    </row>
    <row r="3505" spans="1:19" x14ac:dyDescent="0.2">
      <c r="A3505">
        <v>91</v>
      </c>
      <c r="B3505">
        <v>105</v>
      </c>
      <c r="C3505">
        <v>22</v>
      </c>
      <c r="D3505">
        <v>2</v>
      </c>
      <c r="E3505">
        <v>105</v>
      </c>
      <c r="F3505">
        <v>2</v>
      </c>
      <c r="G3505">
        <v>22</v>
      </c>
      <c r="H3505" s="1">
        <f t="shared" si="649"/>
        <v>1</v>
      </c>
      <c r="I3505">
        <f t="shared" si="650"/>
        <v>2</v>
      </c>
      <c r="J3505">
        <f t="shared" si="651"/>
        <v>2</v>
      </c>
      <c r="K3505">
        <f t="shared" si="652"/>
        <v>2</v>
      </c>
      <c r="L3505">
        <f t="shared" si="653"/>
        <v>2</v>
      </c>
      <c r="M3505">
        <f t="shared" si="654"/>
        <v>2</v>
      </c>
      <c r="N3505">
        <f t="shared" si="655"/>
        <v>2</v>
      </c>
      <c r="O3505" s="4">
        <f t="shared" si="656"/>
        <v>1</v>
      </c>
      <c r="P3505" s="2">
        <f t="shared" si="657"/>
        <v>43</v>
      </c>
      <c r="Q3505">
        <f t="shared" si="658"/>
        <v>91</v>
      </c>
      <c r="R3505" s="5">
        <f t="shared" si="659"/>
        <v>0</v>
      </c>
      <c r="S3505">
        <f t="shared" si="660"/>
        <v>0</v>
      </c>
    </row>
    <row r="3506" spans="1:19" x14ac:dyDescent="0.2">
      <c r="A3506">
        <v>32</v>
      </c>
      <c r="B3506">
        <v>127</v>
      </c>
      <c r="C3506">
        <v>34</v>
      </c>
      <c r="D3506">
        <v>128</v>
      </c>
      <c r="E3506">
        <v>34</v>
      </c>
      <c r="F3506">
        <v>32</v>
      </c>
      <c r="G3506">
        <v>127</v>
      </c>
      <c r="H3506" s="1">
        <f t="shared" si="649"/>
        <v>2</v>
      </c>
      <c r="I3506">
        <f t="shared" si="650"/>
        <v>2</v>
      </c>
      <c r="J3506">
        <f t="shared" si="651"/>
        <v>2</v>
      </c>
      <c r="K3506">
        <f t="shared" si="652"/>
        <v>1</v>
      </c>
      <c r="L3506">
        <f t="shared" si="653"/>
        <v>2</v>
      </c>
      <c r="M3506">
        <f t="shared" si="654"/>
        <v>2</v>
      </c>
      <c r="N3506">
        <f t="shared" si="655"/>
        <v>2</v>
      </c>
      <c r="O3506" s="4">
        <f t="shared" si="656"/>
        <v>1</v>
      </c>
      <c r="P3506" s="2">
        <f t="shared" si="657"/>
        <v>64.333333333333329</v>
      </c>
      <c r="Q3506">
        <f t="shared" si="658"/>
        <v>128</v>
      </c>
      <c r="R3506" s="5">
        <f t="shared" si="659"/>
        <v>0</v>
      </c>
      <c r="S3506">
        <f t="shared" si="660"/>
        <v>0</v>
      </c>
    </row>
    <row r="3507" spans="1:19" x14ac:dyDescent="0.2">
      <c r="A3507">
        <v>101</v>
      </c>
      <c r="B3507">
        <v>31</v>
      </c>
      <c r="C3507">
        <v>31</v>
      </c>
      <c r="D3507">
        <v>130</v>
      </c>
      <c r="E3507">
        <v>101</v>
      </c>
      <c r="F3507">
        <v>86</v>
      </c>
      <c r="G3507">
        <v>86</v>
      </c>
      <c r="H3507" s="1">
        <f t="shared" si="649"/>
        <v>2</v>
      </c>
      <c r="I3507">
        <f t="shared" si="650"/>
        <v>2</v>
      </c>
      <c r="J3507">
        <f t="shared" si="651"/>
        <v>2</v>
      </c>
      <c r="K3507">
        <f t="shared" si="652"/>
        <v>1</v>
      </c>
      <c r="L3507">
        <f t="shared" si="653"/>
        <v>2</v>
      </c>
      <c r="M3507">
        <f t="shared" si="654"/>
        <v>2</v>
      </c>
      <c r="N3507">
        <f t="shared" si="655"/>
        <v>2</v>
      </c>
      <c r="O3507" s="4">
        <f t="shared" si="656"/>
        <v>1</v>
      </c>
      <c r="P3507" s="2">
        <f t="shared" si="657"/>
        <v>72.666666666666671</v>
      </c>
      <c r="Q3507">
        <f t="shared" si="658"/>
        <v>130</v>
      </c>
      <c r="R3507" s="5">
        <f t="shared" si="659"/>
        <v>0</v>
      </c>
      <c r="S3507">
        <f t="shared" si="660"/>
        <v>0</v>
      </c>
    </row>
    <row r="3508" spans="1:19" x14ac:dyDescent="0.2">
      <c r="A3508">
        <v>77</v>
      </c>
      <c r="B3508">
        <v>72</v>
      </c>
      <c r="C3508">
        <v>50</v>
      </c>
      <c r="D3508">
        <v>50</v>
      </c>
      <c r="E3508">
        <v>72</v>
      </c>
      <c r="F3508">
        <v>77</v>
      </c>
      <c r="G3508">
        <v>112</v>
      </c>
      <c r="H3508" s="1">
        <f t="shared" si="649"/>
        <v>2</v>
      </c>
      <c r="I3508">
        <f t="shared" si="650"/>
        <v>2</v>
      </c>
      <c r="J3508">
        <f t="shared" si="651"/>
        <v>2</v>
      </c>
      <c r="K3508">
        <f t="shared" si="652"/>
        <v>2</v>
      </c>
      <c r="L3508">
        <f t="shared" si="653"/>
        <v>2</v>
      </c>
      <c r="M3508">
        <f t="shared" si="654"/>
        <v>2</v>
      </c>
      <c r="N3508">
        <f t="shared" si="655"/>
        <v>1</v>
      </c>
      <c r="O3508" s="4">
        <f t="shared" si="656"/>
        <v>1</v>
      </c>
      <c r="P3508" s="2">
        <f t="shared" si="657"/>
        <v>66.333333333333329</v>
      </c>
      <c r="Q3508">
        <f t="shared" si="658"/>
        <v>112</v>
      </c>
      <c r="R3508" s="5">
        <f t="shared" si="659"/>
        <v>0</v>
      </c>
      <c r="S3508">
        <f t="shared" si="660"/>
        <v>0</v>
      </c>
    </row>
    <row r="3509" spans="1:19" x14ac:dyDescent="0.2">
      <c r="A3509">
        <v>91</v>
      </c>
      <c r="B3509">
        <v>79</v>
      </c>
      <c r="C3509">
        <v>25</v>
      </c>
      <c r="D3509">
        <v>81</v>
      </c>
      <c r="E3509">
        <v>81</v>
      </c>
      <c r="F3509">
        <v>25</v>
      </c>
      <c r="G3509">
        <v>91</v>
      </c>
      <c r="H3509" s="1">
        <f t="shared" si="649"/>
        <v>2</v>
      </c>
      <c r="I3509">
        <f t="shared" si="650"/>
        <v>1</v>
      </c>
      <c r="J3509">
        <f t="shared" si="651"/>
        <v>2</v>
      </c>
      <c r="K3509">
        <f t="shared" si="652"/>
        <v>2</v>
      </c>
      <c r="L3509">
        <f t="shared" si="653"/>
        <v>2</v>
      </c>
      <c r="M3509">
        <f t="shared" si="654"/>
        <v>2</v>
      </c>
      <c r="N3509">
        <f t="shared" si="655"/>
        <v>2</v>
      </c>
      <c r="O3509" s="4">
        <f t="shared" si="656"/>
        <v>1</v>
      </c>
      <c r="P3509" s="2">
        <f t="shared" si="657"/>
        <v>65.666666666666671</v>
      </c>
      <c r="Q3509">
        <f t="shared" si="658"/>
        <v>79</v>
      </c>
      <c r="R3509" s="5">
        <f t="shared" si="659"/>
        <v>0</v>
      </c>
      <c r="S3509">
        <f t="shared" si="660"/>
        <v>0</v>
      </c>
    </row>
    <row r="3510" spans="1:19" x14ac:dyDescent="0.2">
      <c r="A3510">
        <v>22</v>
      </c>
      <c r="B3510">
        <v>21</v>
      </c>
      <c r="C3510">
        <v>21</v>
      </c>
      <c r="D3510">
        <v>47</v>
      </c>
      <c r="E3510">
        <v>47</v>
      </c>
      <c r="F3510">
        <v>22</v>
      </c>
      <c r="G3510">
        <v>36</v>
      </c>
      <c r="H3510" s="1">
        <f t="shared" si="649"/>
        <v>2</v>
      </c>
      <c r="I3510">
        <f t="shared" si="650"/>
        <v>2</v>
      </c>
      <c r="J3510">
        <f t="shared" si="651"/>
        <v>2</v>
      </c>
      <c r="K3510">
        <f t="shared" si="652"/>
        <v>2</v>
      </c>
      <c r="L3510">
        <f t="shared" si="653"/>
        <v>2</v>
      </c>
      <c r="M3510">
        <f t="shared" si="654"/>
        <v>2</v>
      </c>
      <c r="N3510">
        <f t="shared" si="655"/>
        <v>1</v>
      </c>
      <c r="O3510" s="4">
        <f t="shared" si="656"/>
        <v>1</v>
      </c>
      <c r="P3510" s="2">
        <f t="shared" si="657"/>
        <v>30</v>
      </c>
      <c r="Q3510">
        <f t="shared" si="658"/>
        <v>36</v>
      </c>
      <c r="R3510" s="5">
        <f t="shared" si="659"/>
        <v>0</v>
      </c>
      <c r="S3510">
        <f t="shared" si="660"/>
        <v>0</v>
      </c>
    </row>
    <row r="3511" spans="1:19" x14ac:dyDescent="0.2">
      <c r="A3511">
        <v>9</v>
      </c>
      <c r="B3511">
        <v>57</v>
      </c>
      <c r="C3511">
        <v>133</v>
      </c>
      <c r="D3511">
        <v>72</v>
      </c>
      <c r="E3511">
        <v>103</v>
      </c>
      <c r="F3511">
        <v>51</v>
      </c>
      <c r="G3511">
        <v>51</v>
      </c>
      <c r="H3511" s="1">
        <f t="shared" si="649"/>
        <v>1</v>
      </c>
      <c r="I3511">
        <f t="shared" si="650"/>
        <v>1</v>
      </c>
      <c r="J3511">
        <f t="shared" si="651"/>
        <v>1</v>
      </c>
      <c r="K3511">
        <f t="shared" si="652"/>
        <v>1</v>
      </c>
      <c r="L3511">
        <f t="shared" si="653"/>
        <v>1</v>
      </c>
      <c r="M3511">
        <f t="shared" si="654"/>
        <v>2</v>
      </c>
      <c r="N3511">
        <f t="shared" si="655"/>
        <v>2</v>
      </c>
      <c r="O3511" s="4">
        <f t="shared" si="656"/>
        <v>0</v>
      </c>
      <c r="P3511" s="2">
        <f t="shared" si="657"/>
        <v>51</v>
      </c>
      <c r="Q3511">
        <f t="shared" si="658"/>
        <v>374</v>
      </c>
      <c r="R3511" s="5">
        <f t="shared" si="659"/>
        <v>0</v>
      </c>
      <c r="S3511">
        <f t="shared" si="660"/>
        <v>0</v>
      </c>
    </row>
    <row r="3512" spans="1:19" x14ac:dyDescent="0.2">
      <c r="A3512">
        <v>57</v>
      </c>
      <c r="B3512">
        <v>59</v>
      </c>
      <c r="C3512">
        <v>150</v>
      </c>
      <c r="D3512">
        <v>121</v>
      </c>
      <c r="E3512">
        <v>133</v>
      </c>
      <c r="F3512">
        <v>42</v>
      </c>
      <c r="G3512">
        <v>146</v>
      </c>
      <c r="H3512" s="1">
        <f t="shared" si="649"/>
        <v>1</v>
      </c>
      <c r="I3512">
        <f t="shared" si="650"/>
        <v>1</v>
      </c>
      <c r="J3512">
        <f t="shared" si="651"/>
        <v>1</v>
      </c>
      <c r="K3512">
        <f t="shared" si="652"/>
        <v>1</v>
      </c>
      <c r="L3512">
        <f t="shared" si="653"/>
        <v>1</v>
      </c>
      <c r="M3512">
        <f t="shared" si="654"/>
        <v>1</v>
      </c>
      <c r="N3512">
        <f t="shared" si="655"/>
        <v>1</v>
      </c>
      <c r="O3512" s="4">
        <f t="shared" si="656"/>
        <v>0</v>
      </c>
      <c r="P3512" s="2">
        <f t="shared" si="657"/>
        <v>0</v>
      </c>
      <c r="Q3512">
        <f t="shared" si="658"/>
        <v>708</v>
      </c>
      <c r="R3512" s="5">
        <f t="shared" si="659"/>
        <v>0</v>
      </c>
      <c r="S3512">
        <f t="shared" si="660"/>
        <v>0</v>
      </c>
    </row>
    <row r="3513" spans="1:19" x14ac:dyDescent="0.2">
      <c r="A3513">
        <v>131</v>
      </c>
      <c r="B3513">
        <v>54</v>
      </c>
      <c r="C3513">
        <v>132</v>
      </c>
      <c r="D3513">
        <v>132</v>
      </c>
      <c r="E3513">
        <v>54</v>
      </c>
      <c r="F3513">
        <v>131</v>
      </c>
      <c r="G3513">
        <v>32</v>
      </c>
      <c r="H3513" s="1">
        <f t="shared" si="649"/>
        <v>2</v>
      </c>
      <c r="I3513">
        <f t="shared" si="650"/>
        <v>2</v>
      </c>
      <c r="J3513">
        <f t="shared" si="651"/>
        <v>2</v>
      </c>
      <c r="K3513">
        <f t="shared" si="652"/>
        <v>2</v>
      </c>
      <c r="L3513">
        <f t="shared" si="653"/>
        <v>2</v>
      </c>
      <c r="M3513">
        <f t="shared" si="654"/>
        <v>2</v>
      </c>
      <c r="N3513">
        <f t="shared" si="655"/>
        <v>1</v>
      </c>
      <c r="O3513" s="4">
        <f t="shared" si="656"/>
        <v>1</v>
      </c>
      <c r="P3513" s="2">
        <f t="shared" si="657"/>
        <v>105.66666666666667</v>
      </c>
      <c r="Q3513">
        <f t="shared" si="658"/>
        <v>32</v>
      </c>
      <c r="R3513" s="5">
        <f t="shared" si="659"/>
        <v>1</v>
      </c>
      <c r="S3513">
        <f t="shared" si="660"/>
        <v>1</v>
      </c>
    </row>
    <row r="3514" spans="1:19" x14ac:dyDescent="0.2">
      <c r="A3514">
        <v>49</v>
      </c>
      <c r="B3514">
        <v>85</v>
      </c>
      <c r="C3514">
        <v>85</v>
      </c>
      <c r="D3514">
        <v>26</v>
      </c>
      <c r="E3514">
        <v>3</v>
      </c>
      <c r="F3514">
        <v>49</v>
      </c>
      <c r="G3514">
        <v>3</v>
      </c>
      <c r="H3514" s="1">
        <f t="shared" si="649"/>
        <v>2</v>
      </c>
      <c r="I3514">
        <f t="shared" si="650"/>
        <v>2</v>
      </c>
      <c r="J3514">
        <f t="shared" si="651"/>
        <v>2</v>
      </c>
      <c r="K3514">
        <f t="shared" si="652"/>
        <v>1</v>
      </c>
      <c r="L3514">
        <f t="shared" si="653"/>
        <v>2</v>
      </c>
      <c r="M3514">
        <f t="shared" si="654"/>
        <v>2</v>
      </c>
      <c r="N3514">
        <f t="shared" si="655"/>
        <v>2</v>
      </c>
      <c r="O3514" s="4">
        <f t="shared" si="656"/>
        <v>1</v>
      </c>
      <c r="P3514" s="2">
        <f t="shared" si="657"/>
        <v>45.666666666666664</v>
      </c>
      <c r="Q3514">
        <f t="shared" si="658"/>
        <v>26</v>
      </c>
      <c r="R3514" s="5">
        <f t="shared" si="659"/>
        <v>1</v>
      </c>
      <c r="S3514">
        <f t="shared" si="660"/>
        <v>1</v>
      </c>
    </row>
    <row r="3515" spans="1:19" x14ac:dyDescent="0.2">
      <c r="A3515">
        <v>58</v>
      </c>
      <c r="B3515">
        <v>96</v>
      </c>
      <c r="C3515">
        <v>58</v>
      </c>
      <c r="D3515">
        <v>147</v>
      </c>
      <c r="E3515">
        <v>147</v>
      </c>
      <c r="F3515">
        <v>111</v>
      </c>
      <c r="G3515">
        <v>111</v>
      </c>
      <c r="H3515" s="1">
        <f t="shared" si="649"/>
        <v>2</v>
      </c>
      <c r="I3515">
        <f t="shared" si="650"/>
        <v>1</v>
      </c>
      <c r="J3515">
        <f t="shared" si="651"/>
        <v>2</v>
      </c>
      <c r="K3515">
        <f t="shared" si="652"/>
        <v>2</v>
      </c>
      <c r="L3515">
        <f t="shared" si="653"/>
        <v>2</v>
      </c>
      <c r="M3515">
        <f t="shared" si="654"/>
        <v>2</v>
      </c>
      <c r="N3515">
        <f t="shared" si="655"/>
        <v>2</v>
      </c>
      <c r="O3515" s="4">
        <f t="shared" si="656"/>
        <v>1</v>
      </c>
      <c r="P3515" s="2">
        <f t="shared" si="657"/>
        <v>105.33333333333333</v>
      </c>
      <c r="Q3515">
        <f t="shared" si="658"/>
        <v>96</v>
      </c>
      <c r="R3515" s="5">
        <f t="shared" si="659"/>
        <v>1</v>
      </c>
      <c r="S3515">
        <f t="shared" si="660"/>
        <v>1</v>
      </c>
    </row>
    <row r="3516" spans="1:19" x14ac:dyDescent="0.2">
      <c r="A3516">
        <v>105</v>
      </c>
      <c r="B3516">
        <v>71</v>
      </c>
      <c r="C3516">
        <v>10</v>
      </c>
      <c r="D3516">
        <v>117</v>
      </c>
      <c r="E3516">
        <v>33</v>
      </c>
      <c r="F3516">
        <v>10</v>
      </c>
      <c r="G3516">
        <v>92</v>
      </c>
      <c r="H3516" s="1">
        <f t="shared" si="649"/>
        <v>1</v>
      </c>
      <c r="I3516">
        <f t="shared" si="650"/>
        <v>1</v>
      </c>
      <c r="J3516">
        <f t="shared" si="651"/>
        <v>2</v>
      </c>
      <c r="K3516">
        <f t="shared" si="652"/>
        <v>1</v>
      </c>
      <c r="L3516">
        <f t="shared" si="653"/>
        <v>1</v>
      </c>
      <c r="M3516">
        <f t="shared" si="654"/>
        <v>2</v>
      </c>
      <c r="N3516">
        <f t="shared" si="655"/>
        <v>1</v>
      </c>
      <c r="O3516" s="4">
        <f t="shared" si="656"/>
        <v>0</v>
      </c>
      <c r="P3516" s="2">
        <f t="shared" si="657"/>
        <v>10</v>
      </c>
      <c r="Q3516">
        <f t="shared" si="658"/>
        <v>418</v>
      </c>
      <c r="R3516" s="5">
        <f t="shared" si="659"/>
        <v>0</v>
      </c>
      <c r="S3516">
        <f t="shared" si="660"/>
        <v>0</v>
      </c>
    </row>
    <row r="3517" spans="1:19" x14ac:dyDescent="0.2">
      <c r="A3517">
        <v>57</v>
      </c>
      <c r="B3517">
        <v>41</v>
      </c>
      <c r="C3517">
        <v>118</v>
      </c>
      <c r="D3517">
        <v>42</v>
      </c>
      <c r="E3517">
        <v>42</v>
      </c>
      <c r="F3517">
        <v>41</v>
      </c>
      <c r="G3517">
        <v>57</v>
      </c>
      <c r="H3517" s="1">
        <f t="shared" si="649"/>
        <v>2</v>
      </c>
      <c r="I3517">
        <f t="shared" si="650"/>
        <v>2</v>
      </c>
      <c r="J3517">
        <f t="shared" si="651"/>
        <v>1</v>
      </c>
      <c r="K3517">
        <f t="shared" si="652"/>
        <v>2</v>
      </c>
      <c r="L3517">
        <f t="shared" si="653"/>
        <v>2</v>
      </c>
      <c r="M3517">
        <f t="shared" si="654"/>
        <v>2</v>
      </c>
      <c r="N3517">
        <f t="shared" si="655"/>
        <v>2</v>
      </c>
      <c r="O3517" s="4">
        <f t="shared" si="656"/>
        <v>1</v>
      </c>
      <c r="P3517" s="2">
        <f t="shared" si="657"/>
        <v>46.666666666666664</v>
      </c>
      <c r="Q3517">
        <f t="shared" si="658"/>
        <v>118</v>
      </c>
      <c r="R3517" s="5">
        <f t="shared" si="659"/>
        <v>0</v>
      </c>
      <c r="S3517">
        <f t="shared" si="660"/>
        <v>0</v>
      </c>
    </row>
    <row r="3518" spans="1:19" x14ac:dyDescent="0.2">
      <c r="A3518">
        <v>142</v>
      </c>
      <c r="B3518">
        <v>137</v>
      </c>
      <c r="C3518">
        <v>137</v>
      </c>
      <c r="D3518">
        <v>16</v>
      </c>
      <c r="E3518">
        <v>16</v>
      </c>
      <c r="F3518">
        <v>44</v>
      </c>
      <c r="G3518">
        <v>142</v>
      </c>
      <c r="H3518" s="1">
        <f t="shared" si="649"/>
        <v>2</v>
      </c>
      <c r="I3518">
        <f t="shared" si="650"/>
        <v>2</v>
      </c>
      <c r="J3518">
        <f t="shared" si="651"/>
        <v>2</v>
      </c>
      <c r="K3518">
        <f t="shared" si="652"/>
        <v>2</v>
      </c>
      <c r="L3518">
        <f t="shared" si="653"/>
        <v>2</v>
      </c>
      <c r="M3518">
        <f t="shared" si="654"/>
        <v>1</v>
      </c>
      <c r="N3518">
        <f t="shared" si="655"/>
        <v>2</v>
      </c>
      <c r="O3518" s="4">
        <f t="shared" si="656"/>
        <v>1</v>
      </c>
      <c r="P3518" s="2">
        <f t="shared" si="657"/>
        <v>98.333333333333329</v>
      </c>
      <c r="Q3518">
        <f t="shared" si="658"/>
        <v>44</v>
      </c>
      <c r="R3518" s="5">
        <f t="shared" si="659"/>
        <v>1</v>
      </c>
      <c r="S3518">
        <f t="shared" si="660"/>
        <v>1</v>
      </c>
    </row>
    <row r="3519" spans="1:19" x14ac:dyDescent="0.2">
      <c r="A3519">
        <v>19</v>
      </c>
      <c r="B3519">
        <v>149</v>
      </c>
      <c r="C3519">
        <v>19</v>
      </c>
      <c r="D3519">
        <v>50</v>
      </c>
      <c r="E3519">
        <v>50</v>
      </c>
      <c r="F3519">
        <v>111</v>
      </c>
      <c r="G3519">
        <v>149</v>
      </c>
      <c r="H3519" s="1">
        <f t="shared" si="649"/>
        <v>2</v>
      </c>
      <c r="I3519">
        <f t="shared" si="650"/>
        <v>2</v>
      </c>
      <c r="J3519">
        <f t="shared" si="651"/>
        <v>2</v>
      </c>
      <c r="K3519">
        <f t="shared" si="652"/>
        <v>2</v>
      </c>
      <c r="L3519">
        <f t="shared" si="653"/>
        <v>2</v>
      </c>
      <c r="M3519">
        <f t="shared" si="654"/>
        <v>1</v>
      </c>
      <c r="N3519">
        <f t="shared" si="655"/>
        <v>2</v>
      </c>
      <c r="O3519" s="4">
        <f t="shared" si="656"/>
        <v>1</v>
      </c>
      <c r="P3519" s="2">
        <f t="shared" si="657"/>
        <v>72.666666666666671</v>
      </c>
      <c r="Q3519">
        <f t="shared" si="658"/>
        <v>111</v>
      </c>
      <c r="R3519" s="5">
        <f t="shared" si="659"/>
        <v>0</v>
      </c>
      <c r="S3519">
        <f t="shared" si="660"/>
        <v>0</v>
      </c>
    </row>
    <row r="3520" spans="1:19" x14ac:dyDescent="0.2">
      <c r="A3520">
        <v>125</v>
      </c>
      <c r="B3520">
        <v>28</v>
      </c>
      <c r="C3520">
        <v>57</v>
      </c>
      <c r="D3520">
        <v>96</v>
      </c>
      <c r="E3520">
        <v>57</v>
      </c>
      <c r="F3520">
        <v>28</v>
      </c>
      <c r="G3520">
        <v>125</v>
      </c>
      <c r="H3520" s="1">
        <f t="shared" si="649"/>
        <v>2</v>
      </c>
      <c r="I3520">
        <f t="shared" si="650"/>
        <v>2</v>
      </c>
      <c r="J3520">
        <f t="shared" si="651"/>
        <v>2</v>
      </c>
      <c r="K3520">
        <f t="shared" si="652"/>
        <v>1</v>
      </c>
      <c r="L3520">
        <f t="shared" si="653"/>
        <v>2</v>
      </c>
      <c r="M3520">
        <f t="shared" si="654"/>
        <v>2</v>
      </c>
      <c r="N3520">
        <f t="shared" si="655"/>
        <v>2</v>
      </c>
      <c r="O3520" s="4">
        <f t="shared" si="656"/>
        <v>1</v>
      </c>
      <c r="P3520" s="2">
        <f t="shared" si="657"/>
        <v>70</v>
      </c>
      <c r="Q3520">
        <f t="shared" si="658"/>
        <v>96</v>
      </c>
      <c r="R3520" s="5">
        <f t="shared" si="659"/>
        <v>0</v>
      </c>
      <c r="S3520">
        <f t="shared" si="660"/>
        <v>0</v>
      </c>
    </row>
    <row r="3521" spans="1:19" x14ac:dyDescent="0.2">
      <c r="A3521">
        <v>135</v>
      </c>
      <c r="B3521">
        <v>137</v>
      </c>
      <c r="C3521">
        <v>135</v>
      </c>
      <c r="D3521">
        <v>137</v>
      </c>
      <c r="E3521">
        <v>21</v>
      </c>
      <c r="F3521">
        <v>87</v>
      </c>
      <c r="G3521">
        <v>87</v>
      </c>
      <c r="H3521" s="1">
        <f t="shared" si="649"/>
        <v>2</v>
      </c>
      <c r="I3521">
        <f t="shared" si="650"/>
        <v>2</v>
      </c>
      <c r="J3521">
        <f t="shared" si="651"/>
        <v>2</v>
      </c>
      <c r="K3521">
        <f t="shared" si="652"/>
        <v>2</v>
      </c>
      <c r="L3521">
        <f t="shared" si="653"/>
        <v>1</v>
      </c>
      <c r="M3521">
        <f t="shared" si="654"/>
        <v>2</v>
      </c>
      <c r="N3521">
        <f t="shared" si="655"/>
        <v>2</v>
      </c>
      <c r="O3521" s="4">
        <f t="shared" si="656"/>
        <v>1</v>
      </c>
      <c r="P3521" s="2">
        <f t="shared" si="657"/>
        <v>119.66666666666667</v>
      </c>
      <c r="Q3521">
        <f t="shared" si="658"/>
        <v>21</v>
      </c>
      <c r="R3521" s="5">
        <f t="shared" si="659"/>
        <v>1</v>
      </c>
      <c r="S3521">
        <f t="shared" si="660"/>
        <v>1</v>
      </c>
    </row>
    <row r="3522" spans="1:19" x14ac:dyDescent="0.2">
      <c r="A3522">
        <v>71</v>
      </c>
      <c r="B3522">
        <v>37</v>
      </c>
      <c r="C3522">
        <v>37</v>
      </c>
      <c r="D3522">
        <v>42</v>
      </c>
      <c r="E3522">
        <v>71</v>
      </c>
      <c r="F3522">
        <v>147</v>
      </c>
      <c r="G3522">
        <v>42</v>
      </c>
      <c r="H3522" s="1">
        <f t="shared" ref="H3522:H3585" si="661">COUNTIF($A3522:$G3522,A3522)</f>
        <v>2</v>
      </c>
      <c r="I3522">
        <f t="shared" ref="I3522:I3585" si="662">COUNTIF($A3522:$G3522,B3522)</f>
        <v>2</v>
      </c>
      <c r="J3522">
        <f t="shared" ref="J3522:J3585" si="663">COUNTIF($A3522:$G3522,C3522)</f>
        <v>2</v>
      </c>
      <c r="K3522">
        <f t="shared" ref="K3522:K3585" si="664">COUNTIF($A3522:$G3522,D3522)</f>
        <v>2</v>
      </c>
      <c r="L3522">
        <f t="shared" ref="L3522:L3585" si="665">COUNTIF($A3522:$G3522,E3522)</f>
        <v>2</v>
      </c>
      <c r="M3522">
        <f t="shared" ref="M3522:M3585" si="666">COUNTIF($A3522:$G3522,F3522)</f>
        <v>1</v>
      </c>
      <c r="N3522">
        <f t="shared" ref="N3522:N3585" si="667">COUNTIF($A3522:$G3522,G3522)</f>
        <v>2</v>
      </c>
      <c r="O3522" s="4">
        <f t="shared" ref="O3522:O3585" si="668">IF(COUNTIF(H3522:N3522,2)=6,1,0)</f>
        <v>1</v>
      </c>
      <c r="P3522" s="2">
        <f t="shared" ref="P3522:P3585" si="669">IFERROR(AVERAGEIF(H3522:N3522,2,A3522:G3522),0)</f>
        <v>50</v>
      </c>
      <c r="Q3522">
        <f t="shared" ref="Q3522:Q3585" si="670">SUMIF(H3522:N3522,1,A3522:G3522)</f>
        <v>147</v>
      </c>
      <c r="R3522" s="5">
        <f t="shared" ref="R3522:R3585" si="671">IF(P3522&gt;Q3522,1,0)</f>
        <v>0</v>
      </c>
      <c r="S3522">
        <f t="shared" ref="S3522:S3585" si="672">O3522*R3522</f>
        <v>0</v>
      </c>
    </row>
    <row r="3523" spans="1:19" x14ac:dyDescent="0.2">
      <c r="A3523">
        <v>103</v>
      </c>
      <c r="B3523">
        <v>115</v>
      </c>
      <c r="C3523">
        <v>100</v>
      </c>
      <c r="D3523">
        <v>142</v>
      </c>
      <c r="E3523">
        <v>142</v>
      </c>
      <c r="F3523">
        <v>103</v>
      </c>
      <c r="G3523">
        <v>100</v>
      </c>
      <c r="H3523" s="1">
        <f t="shared" si="661"/>
        <v>2</v>
      </c>
      <c r="I3523">
        <f t="shared" si="662"/>
        <v>1</v>
      </c>
      <c r="J3523">
        <f t="shared" si="663"/>
        <v>2</v>
      </c>
      <c r="K3523">
        <f t="shared" si="664"/>
        <v>2</v>
      </c>
      <c r="L3523">
        <f t="shared" si="665"/>
        <v>2</v>
      </c>
      <c r="M3523">
        <f t="shared" si="666"/>
        <v>2</v>
      </c>
      <c r="N3523">
        <f t="shared" si="667"/>
        <v>2</v>
      </c>
      <c r="O3523" s="4">
        <f t="shared" si="668"/>
        <v>1</v>
      </c>
      <c r="P3523" s="2">
        <f t="shared" si="669"/>
        <v>115</v>
      </c>
      <c r="Q3523">
        <f t="shared" si="670"/>
        <v>115</v>
      </c>
      <c r="R3523" s="5">
        <f t="shared" si="671"/>
        <v>0</v>
      </c>
      <c r="S3523">
        <f t="shared" si="672"/>
        <v>0</v>
      </c>
    </row>
    <row r="3524" spans="1:19" x14ac:dyDescent="0.2">
      <c r="A3524">
        <v>42</v>
      </c>
      <c r="B3524">
        <v>42</v>
      </c>
      <c r="C3524">
        <v>88</v>
      </c>
      <c r="D3524">
        <v>88</v>
      </c>
      <c r="E3524">
        <v>42</v>
      </c>
      <c r="F3524">
        <v>96</v>
      </c>
      <c r="G3524">
        <v>96</v>
      </c>
      <c r="H3524" s="1">
        <f t="shared" si="661"/>
        <v>3</v>
      </c>
      <c r="I3524">
        <f t="shared" si="662"/>
        <v>3</v>
      </c>
      <c r="J3524">
        <f t="shared" si="663"/>
        <v>2</v>
      </c>
      <c r="K3524">
        <f t="shared" si="664"/>
        <v>2</v>
      </c>
      <c r="L3524">
        <f t="shared" si="665"/>
        <v>3</v>
      </c>
      <c r="M3524">
        <f t="shared" si="666"/>
        <v>2</v>
      </c>
      <c r="N3524">
        <f t="shared" si="667"/>
        <v>2</v>
      </c>
      <c r="O3524" s="4">
        <f t="shared" si="668"/>
        <v>0</v>
      </c>
      <c r="P3524" s="2">
        <f t="shared" si="669"/>
        <v>92</v>
      </c>
      <c r="Q3524">
        <f t="shared" si="670"/>
        <v>0</v>
      </c>
      <c r="R3524" s="5">
        <f t="shared" si="671"/>
        <v>1</v>
      </c>
      <c r="S3524">
        <f t="shared" si="672"/>
        <v>0</v>
      </c>
    </row>
    <row r="3525" spans="1:19" x14ac:dyDescent="0.2">
      <c r="A3525">
        <v>19</v>
      </c>
      <c r="B3525">
        <v>30</v>
      </c>
      <c r="C3525">
        <v>69</v>
      </c>
      <c r="D3525">
        <v>41</v>
      </c>
      <c r="E3525">
        <v>20</v>
      </c>
      <c r="F3525">
        <v>96</v>
      </c>
      <c r="G3525">
        <v>95</v>
      </c>
      <c r="H3525" s="1">
        <f t="shared" si="661"/>
        <v>1</v>
      </c>
      <c r="I3525">
        <f t="shared" si="662"/>
        <v>1</v>
      </c>
      <c r="J3525">
        <f t="shared" si="663"/>
        <v>1</v>
      </c>
      <c r="K3525">
        <f t="shared" si="664"/>
        <v>1</v>
      </c>
      <c r="L3525">
        <f t="shared" si="665"/>
        <v>1</v>
      </c>
      <c r="M3525">
        <f t="shared" si="666"/>
        <v>1</v>
      </c>
      <c r="N3525">
        <f t="shared" si="667"/>
        <v>1</v>
      </c>
      <c r="O3525" s="4">
        <f t="shared" si="668"/>
        <v>0</v>
      </c>
      <c r="P3525" s="2">
        <f t="shared" si="669"/>
        <v>0</v>
      </c>
      <c r="Q3525">
        <f t="shared" si="670"/>
        <v>370</v>
      </c>
      <c r="R3525" s="5">
        <f t="shared" si="671"/>
        <v>0</v>
      </c>
      <c r="S3525">
        <f t="shared" si="672"/>
        <v>0</v>
      </c>
    </row>
    <row r="3526" spans="1:19" x14ac:dyDescent="0.2">
      <c r="A3526">
        <v>79</v>
      </c>
      <c r="B3526">
        <v>79</v>
      </c>
      <c r="C3526">
        <v>34</v>
      </c>
      <c r="D3526">
        <v>6</v>
      </c>
      <c r="E3526">
        <v>6</v>
      </c>
      <c r="F3526">
        <v>130</v>
      </c>
      <c r="G3526">
        <v>130</v>
      </c>
      <c r="H3526" s="1">
        <f t="shared" si="661"/>
        <v>2</v>
      </c>
      <c r="I3526">
        <f t="shared" si="662"/>
        <v>2</v>
      </c>
      <c r="J3526">
        <f t="shared" si="663"/>
        <v>1</v>
      </c>
      <c r="K3526">
        <f t="shared" si="664"/>
        <v>2</v>
      </c>
      <c r="L3526">
        <f t="shared" si="665"/>
        <v>2</v>
      </c>
      <c r="M3526">
        <f t="shared" si="666"/>
        <v>2</v>
      </c>
      <c r="N3526">
        <f t="shared" si="667"/>
        <v>2</v>
      </c>
      <c r="O3526" s="4">
        <f t="shared" si="668"/>
        <v>1</v>
      </c>
      <c r="P3526" s="2">
        <f t="shared" si="669"/>
        <v>71.666666666666671</v>
      </c>
      <c r="Q3526">
        <f t="shared" si="670"/>
        <v>34</v>
      </c>
      <c r="R3526" s="5">
        <f t="shared" si="671"/>
        <v>1</v>
      </c>
      <c r="S3526">
        <f t="shared" si="672"/>
        <v>1</v>
      </c>
    </row>
    <row r="3527" spans="1:19" x14ac:dyDescent="0.2">
      <c r="A3527">
        <v>118</v>
      </c>
      <c r="B3527">
        <v>77</v>
      </c>
      <c r="C3527">
        <v>90</v>
      </c>
      <c r="D3527">
        <v>110</v>
      </c>
      <c r="E3527">
        <v>61</v>
      </c>
      <c r="F3527">
        <v>126</v>
      </c>
      <c r="G3527">
        <v>29</v>
      </c>
      <c r="H3527" s="1">
        <f t="shared" si="661"/>
        <v>1</v>
      </c>
      <c r="I3527">
        <f t="shared" si="662"/>
        <v>1</v>
      </c>
      <c r="J3527">
        <f t="shared" si="663"/>
        <v>1</v>
      </c>
      <c r="K3527">
        <f t="shared" si="664"/>
        <v>1</v>
      </c>
      <c r="L3527">
        <f t="shared" si="665"/>
        <v>1</v>
      </c>
      <c r="M3527">
        <f t="shared" si="666"/>
        <v>1</v>
      </c>
      <c r="N3527">
        <f t="shared" si="667"/>
        <v>1</v>
      </c>
      <c r="O3527" s="4">
        <f t="shared" si="668"/>
        <v>0</v>
      </c>
      <c r="P3527" s="2">
        <f t="shared" si="669"/>
        <v>0</v>
      </c>
      <c r="Q3527">
        <f t="shared" si="670"/>
        <v>611</v>
      </c>
      <c r="R3527" s="5">
        <f t="shared" si="671"/>
        <v>0</v>
      </c>
      <c r="S3527">
        <f t="shared" si="672"/>
        <v>0</v>
      </c>
    </row>
    <row r="3528" spans="1:19" x14ac:dyDescent="0.2">
      <c r="A3528">
        <v>117</v>
      </c>
      <c r="B3528">
        <v>85</v>
      </c>
      <c r="C3528">
        <v>40</v>
      </c>
      <c r="D3528">
        <v>85</v>
      </c>
      <c r="E3528">
        <v>85</v>
      </c>
      <c r="F3528">
        <v>40</v>
      </c>
      <c r="G3528">
        <v>117</v>
      </c>
      <c r="H3528" s="1">
        <f t="shared" si="661"/>
        <v>2</v>
      </c>
      <c r="I3528">
        <f t="shared" si="662"/>
        <v>3</v>
      </c>
      <c r="J3528">
        <f t="shared" si="663"/>
        <v>2</v>
      </c>
      <c r="K3528">
        <f t="shared" si="664"/>
        <v>3</v>
      </c>
      <c r="L3528">
        <f t="shared" si="665"/>
        <v>3</v>
      </c>
      <c r="M3528">
        <f t="shared" si="666"/>
        <v>2</v>
      </c>
      <c r="N3528">
        <f t="shared" si="667"/>
        <v>2</v>
      </c>
      <c r="O3528" s="4">
        <f t="shared" si="668"/>
        <v>0</v>
      </c>
      <c r="P3528" s="2">
        <f t="shared" si="669"/>
        <v>78.5</v>
      </c>
      <c r="Q3528">
        <f t="shared" si="670"/>
        <v>0</v>
      </c>
      <c r="R3528" s="5">
        <f t="shared" si="671"/>
        <v>1</v>
      </c>
      <c r="S3528">
        <f t="shared" si="672"/>
        <v>0</v>
      </c>
    </row>
    <row r="3529" spans="1:19" x14ac:dyDescent="0.2">
      <c r="A3529">
        <v>10</v>
      </c>
      <c r="B3529">
        <v>111</v>
      </c>
      <c r="C3529">
        <v>149</v>
      </c>
      <c r="D3529">
        <v>113</v>
      </c>
      <c r="E3529">
        <v>10</v>
      </c>
      <c r="F3529">
        <v>149</v>
      </c>
      <c r="G3529">
        <v>111</v>
      </c>
      <c r="H3529" s="1">
        <f t="shared" si="661"/>
        <v>2</v>
      </c>
      <c r="I3529">
        <f t="shared" si="662"/>
        <v>2</v>
      </c>
      <c r="J3529">
        <f t="shared" si="663"/>
        <v>2</v>
      </c>
      <c r="K3529">
        <f t="shared" si="664"/>
        <v>1</v>
      </c>
      <c r="L3529">
        <f t="shared" si="665"/>
        <v>2</v>
      </c>
      <c r="M3529">
        <f t="shared" si="666"/>
        <v>2</v>
      </c>
      <c r="N3529">
        <f t="shared" si="667"/>
        <v>2</v>
      </c>
      <c r="O3529" s="4">
        <f t="shared" si="668"/>
        <v>1</v>
      </c>
      <c r="P3529" s="2">
        <f t="shared" si="669"/>
        <v>90</v>
      </c>
      <c r="Q3529">
        <f t="shared" si="670"/>
        <v>113</v>
      </c>
      <c r="R3529" s="5">
        <f t="shared" si="671"/>
        <v>0</v>
      </c>
      <c r="S3529">
        <f t="shared" si="672"/>
        <v>0</v>
      </c>
    </row>
    <row r="3530" spans="1:19" x14ac:dyDescent="0.2">
      <c r="A3530">
        <v>74</v>
      </c>
      <c r="B3530">
        <v>74</v>
      </c>
      <c r="C3530">
        <v>34</v>
      </c>
      <c r="D3530">
        <v>65</v>
      </c>
      <c r="E3530">
        <v>125</v>
      </c>
      <c r="F3530">
        <v>65</v>
      </c>
      <c r="G3530">
        <v>34</v>
      </c>
      <c r="H3530" s="1">
        <f t="shared" si="661"/>
        <v>2</v>
      </c>
      <c r="I3530">
        <f t="shared" si="662"/>
        <v>2</v>
      </c>
      <c r="J3530">
        <f t="shared" si="663"/>
        <v>2</v>
      </c>
      <c r="K3530">
        <f t="shared" si="664"/>
        <v>2</v>
      </c>
      <c r="L3530">
        <f t="shared" si="665"/>
        <v>1</v>
      </c>
      <c r="M3530">
        <f t="shared" si="666"/>
        <v>2</v>
      </c>
      <c r="N3530">
        <f t="shared" si="667"/>
        <v>2</v>
      </c>
      <c r="O3530" s="4">
        <f t="shared" si="668"/>
        <v>1</v>
      </c>
      <c r="P3530" s="2">
        <f t="shared" si="669"/>
        <v>57.666666666666664</v>
      </c>
      <c r="Q3530">
        <f t="shared" si="670"/>
        <v>125</v>
      </c>
      <c r="R3530" s="5">
        <f t="shared" si="671"/>
        <v>0</v>
      </c>
      <c r="S3530">
        <f t="shared" si="672"/>
        <v>0</v>
      </c>
    </row>
    <row r="3531" spans="1:19" x14ac:dyDescent="0.2">
      <c r="A3531">
        <v>73</v>
      </c>
      <c r="B3531">
        <v>76</v>
      </c>
      <c r="C3531">
        <v>76</v>
      </c>
      <c r="D3531">
        <v>75</v>
      </c>
      <c r="E3531">
        <v>75</v>
      </c>
      <c r="F3531">
        <v>73</v>
      </c>
      <c r="G3531">
        <v>150</v>
      </c>
      <c r="H3531" s="1">
        <f t="shared" si="661"/>
        <v>2</v>
      </c>
      <c r="I3531">
        <f t="shared" si="662"/>
        <v>2</v>
      </c>
      <c r="J3531">
        <f t="shared" si="663"/>
        <v>2</v>
      </c>
      <c r="K3531">
        <f t="shared" si="664"/>
        <v>2</v>
      </c>
      <c r="L3531">
        <f t="shared" si="665"/>
        <v>2</v>
      </c>
      <c r="M3531">
        <f t="shared" si="666"/>
        <v>2</v>
      </c>
      <c r="N3531">
        <f t="shared" si="667"/>
        <v>1</v>
      </c>
      <c r="O3531" s="4">
        <f t="shared" si="668"/>
        <v>1</v>
      </c>
      <c r="P3531" s="2">
        <f t="shared" si="669"/>
        <v>74.666666666666671</v>
      </c>
      <c r="Q3531">
        <f t="shared" si="670"/>
        <v>150</v>
      </c>
      <c r="R3531" s="5">
        <f t="shared" si="671"/>
        <v>0</v>
      </c>
      <c r="S3531">
        <f t="shared" si="672"/>
        <v>0</v>
      </c>
    </row>
    <row r="3532" spans="1:19" x14ac:dyDescent="0.2">
      <c r="A3532">
        <v>66</v>
      </c>
      <c r="B3532">
        <v>69</v>
      </c>
      <c r="C3532">
        <v>64</v>
      </c>
      <c r="D3532">
        <v>70</v>
      </c>
      <c r="E3532">
        <v>64</v>
      </c>
      <c r="F3532">
        <v>70</v>
      </c>
      <c r="G3532">
        <v>66</v>
      </c>
      <c r="H3532" s="1">
        <f t="shared" si="661"/>
        <v>2</v>
      </c>
      <c r="I3532">
        <f t="shared" si="662"/>
        <v>1</v>
      </c>
      <c r="J3532">
        <f t="shared" si="663"/>
        <v>2</v>
      </c>
      <c r="K3532">
        <f t="shared" si="664"/>
        <v>2</v>
      </c>
      <c r="L3532">
        <f t="shared" si="665"/>
        <v>2</v>
      </c>
      <c r="M3532">
        <f t="shared" si="666"/>
        <v>2</v>
      </c>
      <c r="N3532">
        <f t="shared" si="667"/>
        <v>2</v>
      </c>
      <c r="O3532" s="4">
        <f t="shared" si="668"/>
        <v>1</v>
      </c>
      <c r="P3532" s="2">
        <f t="shared" si="669"/>
        <v>66.666666666666671</v>
      </c>
      <c r="Q3532">
        <f t="shared" si="670"/>
        <v>69</v>
      </c>
      <c r="R3532" s="5">
        <f t="shared" si="671"/>
        <v>0</v>
      </c>
      <c r="S3532">
        <f t="shared" si="672"/>
        <v>0</v>
      </c>
    </row>
    <row r="3533" spans="1:19" x14ac:dyDescent="0.2">
      <c r="A3533">
        <v>11</v>
      </c>
      <c r="B3533">
        <v>43</v>
      </c>
      <c r="C3533">
        <v>61</v>
      </c>
      <c r="D3533">
        <v>134</v>
      </c>
      <c r="E3533">
        <v>12</v>
      </c>
      <c r="F3533">
        <v>67</v>
      </c>
      <c r="G3533">
        <v>2</v>
      </c>
      <c r="H3533" s="1">
        <f t="shared" si="661"/>
        <v>1</v>
      </c>
      <c r="I3533">
        <f t="shared" si="662"/>
        <v>1</v>
      </c>
      <c r="J3533">
        <f t="shared" si="663"/>
        <v>1</v>
      </c>
      <c r="K3533">
        <f t="shared" si="664"/>
        <v>1</v>
      </c>
      <c r="L3533">
        <f t="shared" si="665"/>
        <v>1</v>
      </c>
      <c r="M3533">
        <f t="shared" si="666"/>
        <v>1</v>
      </c>
      <c r="N3533">
        <f t="shared" si="667"/>
        <v>1</v>
      </c>
      <c r="O3533" s="4">
        <f t="shared" si="668"/>
        <v>0</v>
      </c>
      <c r="P3533" s="2">
        <f t="shared" si="669"/>
        <v>0</v>
      </c>
      <c r="Q3533">
        <f t="shared" si="670"/>
        <v>330</v>
      </c>
      <c r="R3533" s="5">
        <f t="shared" si="671"/>
        <v>0</v>
      </c>
      <c r="S3533">
        <f t="shared" si="672"/>
        <v>0</v>
      </c>
    </row>
    <row r="3534" spans="1:19" x14ac:dyDescent="0.2">
      <c r="A3534">
        <v>16</v>
      </c>
      <c r="B3534">
        <v>1</v>
      </c>
      <c r="C3534">
        <v>55</v>
      </c>
      <c r="D3534">
        <v>99</v>
      </c>
      <c r="E3534">
        <v>57</v>
      </c>
      <c r="F3534">
        <v>69</v>
      </c>
      <c r="G3534">
        <v>126</v>
      </c>
      <c r="H3534" s="1">
        <f t="shared" si="661"/>
        <v>1</v>
      </c>
      <c r="I3534">
        <f t="shared" si="662"/>
        <v>1</v>
      </c>
      <c r="J3534">
        <f t="shared" si="663"/>
        <v>1</v>
      </c>
      <c r="K3534">
        <f t="shared" si="664"/>
        <v>1</v>
      </c>
      <c r="L3534">
        <f t="shared" si="665"/>
        <v>1</v>
      </c>
      <c r="M3534">
        <f t="shared" si="666"/>
        <v>1</v>
      </c>
      <c r="N3534">
        <f t="shared" si="667"/>
        <v>1</v>
      </c>
      <c r="O3534" s="4">
        <f t="shared" si="668"/>
        <v>0</v>
      </c>
      <c r="P3534" s="2">
        <f t="shared" si="669"/>
        <v>0</v>
      </c>
      <c r="Q3534">
        <f t="shared" si="670"/>
        <v>423</v>
      </c>
      <c r="R3534" s="5">
        <f t="shared" si="671"/>
        <v>0</v>
      </c>
      <c r="S3534">
        <f t="shared" si="672"/>
        <v>0</v>
      </c>
    </row>
    <row r="3535" spans="1:19" x14ac:dyDescent="0.2">
      <c r="A3535">
        <v>1</v>
      </c>
      <c r="B3535">
        <v>1</v>
      </c>
      <c r="C3535">
        <v>9</v>
      </c>
      <c r="D3535">
        <v>145</v>
      </c>
      <c r="E3535">
        <v>138</v>
      </c>
      <c r="F3535">
        <v>138</v>
      </c>
      <c r="G3535">
        <v>9</v>
      </c>
      <c r="H3535" s="1">
        <f t="shared" si="661"/>
        <v>2</v>
      </c>
      <c r="I3535">
        <f t="shared" si="662"/>
        <v>2</v>
      </c>
      <c r="J3535">
        <f t="shared" si="663"/>
        <v>2</v>
      </c>
      <c r="K3535">
        <f t="shared" si="664"/>
        <v>1</v>
      </c>
      <c r="L3535">
        <f t="shared" si="665"/>
        <v>2</v>
      </c>
      <c r="M3535">
        <f t="shared" si="666"/>
        <v>2</v>
      </c>
      <c r="N3535">
        <f t="shared" si="667"/>
        <v>2</v>
      </c>
      <c r="O3535" s="4">
        <f t="shared" si="668"/>
        <v>1</v>
      </c>
      <c r="P3535" s="2">
        <f t="shared" si="669"/>
        <v>49.333333333333336</v>
      </c>
      <c r="Q3535">
        <f t="shared" si="670"/>
        <v>145</v>
      </c>
      <c r="R3535" s="5">
        <f t="shared" si="671"/>
        <v>0</v>
      </c>
      <c r="S3535">
        <f t="shared" si="672"/>
        <v>0</v>
      </c>
    </row>
    <row r="3536" spans="1:19" x14ac:dyDescent="0.2">
      <c r="A3536">
        <v>85</v>
      </c>
      <c r="B3536">
        <v>24</v>
      </c>
      <c r="C3536">
        <v>102</v>
      </c>
      <c r="D3536">
        <v>24</v>
      </c>
      <c r="E3536">
        <v>102</v>
      </c>
      <c r="F3536">
        <v>146</v>
      </c>
      <c r="G3536">
        <v>85</v>
      </c>
      <c r="H3536" s="1">
        <f t="shared" si="661"/>
        <v>2</v>
      </c>
      <c r="I3536">
        <f t="shared" si="662"/>
        <v>2</v>
      </c>
      <c r="J3536">
        <f t="shared" si="663"/>
        <v>2</v>
      </c>
      <c r="K3536">
        <f t="shared" si="664"/>
        <v>2</v>
      </c>
      <c r="L3536">
        <f t="shared" si="665"/>
        <v>2</v>
      </c>
      <c r="M3536">
        <f t="shared" si="666"/>
        <v>1</v>
      </c>
      <c r="N3536">
        <f t="shared" si="667"/>
        <v>2</v>
      </c>
      <c r="O3536" s="4">
        <f t="shared" si="668"/>
        <v>1</v>
      </c>
      <c r="P3536" s="2">
        <f t="shared" si="669"/>
        <v>70.333333333333329</v>
      </c>
      <c r="Q3536">
        <f t="shared" si="670"/>
        <v>146</v>
      </c>
      <c r="R3536" s="5">
        <f t="shared" si="671"/>
        <v>0</v>
      </c>
      <c r="S3536">
        <f t="shared" si="672"/>
        <v>0</v>
      </c>
    </row>
    <row r="3537" spans="1:19" x14ac:dyDescent="0.2">
      <c r="A3537">
        <v>28</v>
      </c>
      <c r="B3537">
        <v>49</v>
      </c>
      <c r="C3537">
        <v>3</v>
      </c>
      <c r="D3537">
        <v>62</v>
      </c>
      <c r="E3537">
        <v>3</v>
      </c>
      <c r="F3537">
        <v>28</v>
      </c>
      <c r="G3537">
        <v>62</v>
      </c>
      <c r="H3537" s="1">
        <f t="shared" si="661"/>
        <v>2</v>
      </c>
      <c r="I3537">
        <f t="shared" si="662"/>
        <v>1</v>
      </c>
      <c r="J3537">
        <f t="shared" si="663"/>
        <v>2</v>
      </c>
      <c r="K3537">
        <f t="shared" si="664"/>
        <v>2</v>
      </c>
      <c r="L3537">
        <f t="shared" si="665"/>
        <v>2</v>
      </c>
      <c r="M3537">
        <f t="shared" si="666"/>
        <v>2</v>
      </c>
      <c r="N3537">
        <f t="shared" si="667"/>
        <v>2</v>
      </c>
      <c r="O3537" s="4">
        <f t="shared" si="668"/>
        <v>1</v>
      </c>
      <c r="P3537" s="2">
        <f t="shared" si="669"/>
        <v>31</v>
      </c>
      <c r="Q3537">
        <f t="shared" si="670"/>
        <v>49</v>
      </c>
      <c r="R3537" s="5">
        <f t="shared" si="671"/>
        <v>0</v>
      </c>
      <c r="S3537">
        <f t="shared" si="672"/>
        <v>0</v>
      </c>
    </row>
    <row r="3538" spans="1:19" x14ac:dyDescent="0.2">
      <c r="A3538">
        <v>88</v>
      </c>
      <c r="B3538">
        <v>146</v>
      </c>
      <c r="C3538">
        <v>146</v>
      </c>
      <c r="D3538">
        <v>147</v>
      </c>
      <c r="E3538">
        <v>88</v>
      </c>
      <c r="F3538">
        <v>68</v>
      </c>
      <c r="G3538">
        <v>147</v>
      </c>
      <c r="H3538" s="1">
        <f t="shared" si="661"/>
        <v>2</v>
      </c>
      <c r="I3538">
        <f t="shared" si="662"/>
        <v>2</v>
      </c>
      <c r="J3538">
        <f t="shared" si="663"/>
        <v>2</v>
      </c>
      <c r="K3538">
        <f t="shared" si="664"/>
        <v>2</v>
      </c>
      <c r="L3538">
        <f t="shared" si="665"/>
        <v>2</v>
      </c>
      <c r="M3538">
        <f t="shared" si="666"/>
        <v>1</v>
      </c>
      <c r="N3538">
        <f t="shared" si="667"/>
        <v>2</v>
      </c>
      <c r="O3538" s="4">
        <f t="shared" si="668"/>
        <v>1</v>
      </c>
      <c r="P3538" s="2">
        <f t="shared" si="669"/>
        <v>127</v>
      </c>
      <c r="Q3538">
        <f t="shared" si="670"/>
        <v>68</v>
      </c>
      <c r="R3538" s="5">
        <f t="shared" si="671"/>
        <v>1</v>
      </c>
      <c r="S3538">
        <f t="shared" si="672"/>
        <v>1</v>
      </c>
    </row>
    <row r="3539" spans="1:19" x14ac:dyDescent="0.2">
      <c r="A3539">
        <v>148</v>
      </c>
      <c r="B3539">
        <v>148</v>
      </c>
      <c r="C3539">
        <v>40</v>
      </c>
      <c r="D3539">
        <v>40</v>
      </c>
      <c r="E3539">
        <v>15</v>
      </c>
      <c r="F3539">
        <v>143</v>
      </c>
      <c r="G3539">
        <v>143</v>
      </c>
      <c r="H3539" s="1">
        <f t="shared" si="661"/>
        <v>2</v>
      </c>
      <c r="I3539">
        <f t="shared" si="662"/>
        <v>2</v>
      </c>
      <c r="J3539">
        <f t="shared" si="663"/>
        <v>2</v>
      </c>
      <c r="K3539">
        <f t="shared" si="664"/>
        <v>2</v>
      </c>
      <c r="L3539">
        <f t="shared" si="665"/>
        <v>1</v>
      </c>
      <c r="M3539">
        <f t="shared" si="666"/>
        <v>2</v>
      </c>
      <c r="N3539">
        <f t="shared" si="667"/>
        <v>2</v>
      </c>
      <c r="O3539" s="4">
        <f t="shared" si="668"/>
        <v>1</v>
      </c>
      <c r="P3539" s="2">
        <f t="shared" si="669"/>
        <v>110.33333333333333</v>
      </c>
      <c r="Q3539">
        <f t="shared" si="670"/>
        <v>15</v>
      </c>
      <c r="R3539" s="5">
        <f t="shared" si="671"/>
        <v>1</v>
      </c>
      <c r="S3539">
        <f t="shared" si="672"/>
        <v>1</v>
      </c>
    </row>
    <row r="3540" spans="1:19" x14ac:dyDescent="0.2">
      <c r="A3540">
        <v>98</v>
      </c>
      <c r="B3540">
        <v>12</v>
      </c>
      <c r="C3540">
        <v>98</v>
      </c>
      <c r="D3540">
        <v>26</v>
      </c>
      <c r="E3540">
        <v>40</v>
      </c>
      <c r="F3540">
        <v>40</v>
      </c>
      <c r="G3540">
        <v>26</v>
      </c>
      <c r="H3540" s="1">
        <f t="shared" si="661"/>
        <v>2</v>
      </c>
      <c r="I3540">
        <f t="shared" si="662"/>
        <v>1</v>
      </c>
      <c r="J3540">
        <f t="shared" si="663"/>
        <v>2</v>
      </c>
      <c r="K3540">
        <f t="shared" si="664"/>
        <v>2</v>
      </c>
      <c r="L3540">
        <f t="shared" si="665"/>
        <v>2</v>
      </c>
      <c r="M3540">
        <f t="shared" si="666"/>
        <v>2</v>
      </c>
      <c r="N3540">
        <f t="shared" si="667"/>
        <v>2</v>
      </c>
      <c r="O3540" s="4">
        <f t="shared" si="668"/>
        <v>1</v>
      </c>
      <c r="P3540" s="2">
        <f t="shared" si="669"/>
        <v>54.666666666666664</v>
      </c>
      <c r="Q3540">
        <f t="shared" si="670"/>
        <v>12</v>
      </c>
      <c r="R3540" s="5">
        <f t="shared" si="671"/>
        <v>1</v>
      </c>
      <c r="S3540">
        <f t="shared" si="672"/>
        <v>1</v>
      </c>
    </row>
    <row r="3541" spans="1:19" x14ac:dyDescent="0.2">
      <c r="A3541">
        <v>49</v>
      </c>
      <c r="B3541">
        <v>18</v>
      </c>
      <c r="C3541">
        <v>34</v>
      </c>
      <c r="D3541">
        <v>10</v>
      </c>
      <c r="E3541">
        <v>10</v>
      </c>
      <c r="F3541">
        <v>34</v>
      </c>
      <c r="G3541">
        <v>49</v>
      </c>
      <c r="H3541" s="1">
        <f t="shared" si="661"/>
        <v>2</v>
      </c>
      <c r="I3541">
        <f t="shared" si="662"/>
        <v>1</v>
      </c>
      <c r="J3541">
        <f t="shared" si="663"/>
        <v>2</v>
      </c>
      <c r="K3541">
        <f t="shared" si="664"/>
        <v>2</v>
      </c>
      <c r="L3541">
        <f t="shared" si="665"/>
        <v>2</v>
      </c>
      <c r="M3541">
        <f t="shared" si="666"/>
        <v>2</v>
      </c>
      <c r="N3541">
        <f t="shared" si="667"/>
        <v>2</v>
      </c>
      <c r="O3541" s="4">
        <f t="shared" si="668"/>
        <v>1</v>
      </c>
      <c r="P3541" s="2">
        <f t="shared" si="669"/>
        <v>31</v>
      </c>
      <c r="Q3541">
        <f t="shared" si="670"/>
        <v>18</v>
      </c>
      <c r="R3541" s="5">
        <f t="shared" si="671"/>
        <v>1</v>
      </c>
      <c r="S3541">
        <f t="shared" si="672"/>
        <v>1</v>
      </c>
    </row>
    <row r="3542" spans="1:19" x14ac:dyDescent="0.2">
      <c r="A3542">
        <v>78</v>
      </c>
      <c r="B3542">
        <v>107</v>
      </c>
      <c r="C3542">
        <v>78</v>
      </c>
      <c r="D3542">
        <v>107</v>
      </c>
      <c r="E3542">
        <v>2</v>
      </c>
      <c r="F3542">
        <v>89</v>
      </c>
      <c r="G3542">
        <v>89</v>
      </c>
      <c r="H3542" s="1">
        <f t="shared" si="661"/>
        <v>2</v>
      </c>
      <c r="I3542">
        <f t="shared" si="662"/>
        <v>2</v>
      </c>
      <c r="J3542">
        <f t="shared" si="663"/>
        <v>2</v>
      </c>
      <c r="K3542">
        <f t="shared" si="664"/>
        <v>2</v>
      </c>
      <c r="L3542">
        <f t="shared" si="665"/>
        <v>1</v>
      </c>
      <c r="M3542">
        <f t="shared" si="666"/>
        <v>2</v>
      </c>
      <c r="N3542">
        <f t="shared" si="667"/>
        <v>2</v>
      </c>
      <c r="O3542" s="4">
        <f t="shared" si="668"/>
        <v>1</v>
      </c>
      <c r="P3542" s="2">
        <f t="shared" si="669"/>
        <v>91.333333333333329</v>
      </c>
      <c r="Q3542">
        <f t="shared" si="670"/>
        <v>2</v>
      </c>
      <c r="R3542" s="5">
        <f t="shared" si="671"/>
        <v>1</v>
      </c>
      <c r="S3542">
        <f t="shared" si="672"/>
        <v>1</v>
      </c>
    </row>
    <row r="3543" spans="1:19" x14ac:dyDescent="0.2">
      <c r="A3543">
        <v>91</v>
      </c>
      <c r="B3543">
        <v>74</v>
      </c>
      <c r="C3543">
        <v>74</v>
      </c>
      <c r="D3543">
        <v>72</v>
      </c>
      <c r="E3543">
        <v>91</v>
      </c>
      <c r="F3543">
        <v>125</v>
      </c>
      <c r="G3543">
        <v>72</v>
      </c>
      <c r="H3543" s="1">
        <f t="shared" si="661"/>
        <v>2</v>
      </c>
      <c r="I3543">
        <f t="shared" si="662"/>
        <v>2</v>
      </c>
      <c r="J3543">
        <f t="shared" si="663"/>
        <v>2</v>
      </c>
      <c r="K3543">
        <f t="shared" si="664"/>
        <v>2</v>
      </c>
      <c r="L3543">
        <f t="shared" si="665"/>
        <v>2</v>
      </c>
      <c r="M3543">
        <f t="shared" si="666"/>
        <v>1</v>
      </c>
      <c r="N3543">
        <f t="shared" si="667"/>
        <v>2</v>
      </c>
      <c r="O3543" s="4">
        <f t="shared" si="668"/>
        <v>1</v>
      </c>
      <c r="P3543" s="2">
        <f t="shared" si="669"/>
        <v>79</v>
      </c>
      <c r="Q3543">
        <f t="shared" si="670"/>
        <v>125</v>
      </c>
      <c r="R3543" s="5">
        <f t="shared" si="671"/>
        <v>0</v>
      </c>
      <c r="S3543">
        <f t="shared" si="672"/>
        <v>0</v>
      </c>
    </row>
    <row r="3544" spans="1:19" x14ac:dyDescent="0.2">
      <c r="A3544">
        <v>61</v>
      </c>
      <c r="B3544">
        <v>49</v>
      </c>
      <c r="C3544">
        <v>14</v>
      </c>
      <c r="D3544">
        <v>6</v>
      </c>
      <c r="E3544">
        <v>121</v>
      </c>
      <c r="F3544">
        <v>130</v>
      </c>
      <c r="G3544">
        <v>43</v>
      </c>
      <c r="H3544" s="1">
        <f t="shared" si="661"/>
        <v>1</v>
      </c>
      <c r="I3544">
        <f t="shared" si="662"/>
        <v>1</v>
      </c>
      <c r="J3544">
        <f t="shared" si="663"/>
        <v>1</v>
      </c>
      <c r="K3544">
        <f t="shared" si="664"/>
        <v>1</v>
      </c>
      <c r="L3544">
        <f t="shared" si="665"/>
        <v>1</v>
      </c>
      <c r="M3544">
        <f t="shared" si="666"/>
        <v>1</v>
      </c>
      <c r="N3544">
        <f t="shared" si="667"/>
        <v>1</v>
      </c>
      <c r="O3544" s="4">
        <f t="shared" si="668"/>
        <v>0</v>
      </c>
      <c r="P3544" s="2">
        <f t="shared" si="669"/>
        <v>0</v>
      </c>
      <c r="Q3544">
        <f t="shared" si="670"/>
        <v>424</v>
      </c>
      <c r="R3544" s="5">
        <f t="shared" si="671"/>
        <v>0</v>
      </c>
      <c r="S3544">
        <f t="shared" si="672"/>
        <v>0</v>
      </c>
    </row>
    <row r="3545" spans="1:19" x14ac:dyDescent="0.2">
      <c r="A3545">
        <v>81</v>
      </c>
      <c r="B3545">
        <v>13</v>
      </c>
      <c r="C3545">
        <v>19</v>
      </c>
      <c r="D3545">
        <v>10</v>
      </c>
      <c r="E3545">
        <v>141</v>
      </c>
      <c r="F3545">
        <v>66</v>
      </c>
      <c r="G3545">
        <v>120</v>
      </c>
      <c r="H3545" s="1">
        <f t="shared" si="661"/>
        <v>1</v>
      </c>
      <c r="I3545">
        <f t="shared" si="662"/>
        <v>1</v>
      </c>
      <c r="J3545">
        <f t="shared" si="663"/>
        <v>1</v>
      </c>
      <c r="K3545">
        <f t="shared" si="664"/>
        <v>1</v>
      </c>
      <c r="L3545">
        <f t="shared" si="665"/>
        <v>1</v>
      </c>
      <c r="M3545">
        <f t="shared" si="666"/>
        <v>1</v>
      </c>
      <c r="N3545">
        <f t="shared" si="667"/>
        <v>1</v>
      </c>
      <c r="O3545" s="4">
        <f t="shared" si="668"/>
        <v>0</v>
      </c>
      <c r="P3545" s="2">
        <f t="shared" si="669"/>
        <v>0</v>
      </c>
      <c r="Q3545">
        <f t="shared" si="670"/>
        <v>450</v>
      </c>
      <c r="R3545" s="5">
        <f t="shared" si="671"/>
        <v>0</v>
      </c>
      <c r="S3545">
        <f t="shared" si="672"/>
        <v>0</v>
      </c>
    </row>
    <row r="3546" spans="1:19" x14ac:dyDescent="0.2">
      <c r="A3546">
        <v>19</v>
      </c>
      <c r="B3546">
        <v>1</v>
      </c>
      <c r="C3546">
        <v>1</v>
      </c>
      <c r="D3546">
        <v>118</v>
      </c>
      <c r="E3546">
        <v>118</v>
      </c>
      <c r="F3546">
        <v>18</v>
      </c>
      <c r="G3546">
        <v>18</v>
      </c>
      <c r="H3546" s="1">
        <f t="shared" si="661"/>
        <v>1</v>
      </c>
      <c r="I3546">
        <f t="shared" si="662"/>
        <v>2</v>
      </c>
      <c r="J3546">
        <f t="shared" si="663"/>
        <v>2</v>
      </c>
      <c r="K3546">
        <f t="shared" si="664"/>
        <v>2</v>
      </c>
      <c r="L3546">
        <f t="shared" si="665"/>
        <v>2</v>
      </c>
      <c r="M3546">
        <f t="shared" si="666"/>
        <v>2</v>
      </c>
      <c r="N3546">
        <f t="shared" si="667"/>
        <v>2</v>
      </c>
      <c r="O3546" s="4">
        <f t="shared" si="668"/>
        <v>1</v>
      </c>
      <c r="P3546" s="2">
        <f t="shared" si="669"/>
        <v>45.666666666666664</v>
      </c>
      <c r="Q3546">
        <f t="shared" si="670"/>
        <v>19</v>
      </c>
      <c r="R3546" s="5">
        <f t="shared" si="671"/>
        <v>1</v>
      </c>
      <c r="S3546">
        <f t="shared" si="672"/>
        <v>1</v>
      </c>
    </row>
    <row r="3547" spans="1:19" x14ac:dyDescent="0.2">
      <c r="A3547">
        <v>120</v>
      </c>
      <c r="B3547">
        <v>76</v>
      </c>
      <c r="C3547">
        <v>64</v>
      </c>
      <c r="D3547">
        <v>64</v>
      </c>
      <c r="E3547">
        <v>76</v>
      </c>
      <c r="F3547">
        <v>120</v>
      </c>
      <c r="G3547">
        <v>19</v>
      </c>
      <c r="H3547" s="1">
        <f t="shared" si="661"/>
        <v>2</v>
      </c>
      <c r="I3547">
        <f t="shared" si="662"/>
        <v>2</v>
      </c>
      <c r="J3547">
        <f t="shared" si="663"/>
        <v>2</v>
      </c>
      <c r="K3547">
        <f t="shared" si="664"/>
        <v>2</v>
      </c>
      <c r="L3547">
        <f t="shared" si="665"/>
        <v>2</v>
      </c>
      <c r="M3547">
        <f t="shared" si="666"/>
        <v>2</v>
      </c>
      <c r="N3547">
        <f t="shared" si="667"/>
        <v>1</v>
      </c>
      <c r="O3547" s="4">
        <f t="shared" si="668"/>
        <v>1</v>
      </c>
      <c r="P3547" s="2">
        <f t="shared" si="669"/>
        <v>86.666666666666671</v>
      </c>
      <c r="Q3547">
        <f t="shared" si="670"/>
        <v>19</v>
      </c>
      <c r="R3547" s="5">
        <f t="shared" si="671"/>
        <v>1</v>
      </c>
      <c r="S3547">
        <f t="shared" si="672"/>
        <v>1</v>
      </c>
    </row>
    <row r="3548" spans="1:19" x14ac:dyDescent="0.2">
      <c r="A3548">
        <v>124</v>
      </c>
      <c r="B3548">
        <v>57</v>
      </c>
      <c r="C3548">
        <v>57</v>
      </c>
      <c r="D3548">
        <v>38</v>
      </c>
      <c r="E3548">
        <v>124</v>
      </c>
      <c r="F3548">
        <v>38</v>
      </c>
      <c r="G3548">
        <v>104</v>
      </c>
      <c r="H3548" s="1">
        <f t="shared" si="661"/>
        <v>2</v>
      </c>
      <c r="I3548">
        <f t="shared" si="662"/>
        <v>2</v>
      </c>
      <c r="J3548">
        <f t="shared" si="663"/>
        <v>2</v>
      </c>
      <c r="K3548">
        <f t="shared" si="664"/>
        <v>2</v>
      </c>
      <c r="L3548">
        <f t="shared" si="665"/>
        <v>2</v>
      </c>
      <c r="M3548">
        <f t="shared" si="666"/>
        <v>2</v>
      </c>
      <c r="N3548">
        <f t="shared" si="667"/>
        <v>1</v>
      </c>
      <c r="O3548" s="4">
        <f t="shared" si="668"/>
        <v>1</v>
      </c>
      <c r="P3548" s="2">
        <f t="shared" si="669"/>
        <v>73</v>
      </c>
      <c r="Q3548">
        <f t="shared" si="670"/>
        <v>104</v>
      </c>
      <c r="R3548" s="5">
        <f t="shared" si="671"/>
        <v>0</v>
      </c>
      <c r="S3548">
        <f t="shared" si="672"/>
        <v>0</v>
      </c>
    </row>
    <row r="3549" spans="1:19" x14ac:dyDescent="0.2">
      <c r="A3549">
        <v>132</v>
      </c>
      <c r="B3549">
        <v>28</v>
      </c>
      <c r="C3549">
        <v>28</v>
      </c>
      <c r="D3549">
        <v>7</v>
      </c>
      <c r="E3549">
        <v>1</v>
      </c>
      <c r="F3549">
        <v>1</v>
      </c>
      <c r="G3549">
        <v>132</v>
      </c>
      <c r="H3549" s="1">
        <f t="shared" si="661"/>
        <v>2</v>
      </c>
      <c r="I3549">
        <f t="shared" si="662"/>
        <v>2</v>
      </c>
      <c r="J3549">
        <f t="shared" si="663"/>
        <v>2</v>
      </c>
      <c r="K3549">
        <f t="shared" si="664"/>
        <v>1</v>
      </c>
      <c r="L3549">
        <f t="shared" si="665"/>
        <v>2</v>
      </c>
      <c r="M3549">
        <f t="shared" si="666"/>
        <v>2</v>
      </c>
      <c r="N3549">
        <f t="shared" si="667"/>
        <v>2</v>
      </c>
      <c r="O3549" s="4">
        <f t="shared" si="668"/>
        <v>1</v>
      </c>
      <c r="P3549" s="2">
        <f t="shared" si="669"/>
        <v>53.666666666666664</v>
      </c>
      <c r="Q3549">
        <f t="shared" si="670"/>
        <v>7</v>
      </c>
      <c r="R3549" s="5">
        <f t="shared" si="671"/>
        <v>1</v>
      </c>
      <c r="S3549">
        <f t="shared" si="672"/>
        <v>1</v>
      </c>
    </row>
    <row r="3550" spans="1:19" x14ac:dyDescent="0.2">
      <c r="A3550">
        <v>43</v>
      </c>
      <c r="B3550">
        <v>97</v>
      </c>
      <c r="C3550">
        <v>9</v>
      </c>
      <c r="D3550">
        <v>134</v>
      </c>
      <c r="E3550">
        <v>97</v>
      </c>
      <c r="F3550">
        <v>134</v>
      </c>
      <c r="G3550">
        <v>43</v>
      </c>
      <c r="H3550" s="1">
        <f t="shared" si="661"/>
        <v>2</v>
      </c>
      <c r="I3550">
        <f t="shared" si="662"/>
        <v>2</v>
      </c>
      <c r="J3550">
        <f t="shared" si="663"/>
        <v>1</v>
      </c>
      <c r="K3550">
        <f t="shared" si="664"/>
        <v>2</v>
      </c>
      <c r="L3550">
        <f t="shared" si="665"/>
        <v>2</v>
      </c>
      <c r="M3550">
        <f t="shared" si="666"/>
        <v>2</v>
      </c>
      <c r="N3550">
        <f t="shared" si="667"/>
        <v>2</v>
      </c>
      <c r="O3550" s="4">
        <f t="shared" si="668"/>
        <v>1</v>
      </c>
      <c r="P3550" s="2">
        <f t="shared" si="669"/>
        <v>91.333333333333329</v>
      </c>
      <c r="Q3550">
        <f t="shared" si="670"/>
        <v>9</v>
      </c>
      <c r="R3550" s="5">
        <f t="shared" si="671"/>
        <v>1</v>
      </c>
      <c r="S3550">
        <f t="shared" si="672"/>
        <v>1</v>
      </c>
    </row>
    <row r="3551" spans="1:19" x14ac:dyDescent="0.2">
      <c r="A3551">
        <v>126</v>
      </c>
      <c r="B3551">
        <v>126</v>
      </c>
      <c r="C3551">
        <v>149</v>
      </c>
      <c r="D3551">
        <v>84</v>
      </c>
      <c r="E3551">
        <v>84</v>
      </c>
      <c r="F3551">
        <v>149</v>
      </c>
      <c r="G3551">
        <v>150</v>
      </c>
      <c r="H3551" s="1">
        <f t="shared" si="661"/>
        <v>2</v>
      </c>
      <c r="I3551">
        <f t="shared" si="662"/>
        <v>2</v>
      </c>
      <c r="J3551">
        <f t="shared" si="663"/>
        <v>2</v>
      </c>
      <c r="K3551">
        <f t="shared" si="664"/>
        <v>2</v>
      </c>
      <c r="L3551">
        <f t="shared" si="665"/>
        <v>2</v>
      </c>
      <c r="M3551">
        <f t="shared" si="666"/>
        <v>2</v>
      </c>
      <c r="N3551">
        <f t="shared" si="667"/>
        <v>1</v>
      </c>
      <c r="O3551" s="4">
        <f t="shared" si="668"/>
        <v>1</v>
      </c>
      <c r="P3551" s="2">
        <f t="shared" si="669"/>
        <v>119.66666666666667</v>
      </c>
      <c r="Q3551">
        <f t="shared" si="670"/>
        <v>150</v>
      </c>
      <c r="R3551" s="5">
        <f t="shared" si="671"/>
        <v>0</v>
      </c>
      <c r="S3551">
        <f t="shared" si="672"/>
        <v>0</v>
      </c>
    </row>
    <row r="3552" spans="1:19" x14ac:dyDescent="0.2">
      <c r="A3552">
        <v>112</v>
      </c>
      <c r="B3552">
        <v>58</v>
      </c>
      <c r="C3552">
        <v>116</v>
      </c>
      <c r="D3552">
        <v>116</v>
      </c>
      <c r="E3552">
        <v>58</v>
      </c>
      <c r="F3552">
        <v>2</v>
      </c>
      <c r="G3552">
        <v>112</v>
      </c>
      <c r="H3552" s="1">
        <f t="shared" si="661"/>
        <v>2</v>
      </c>
      <c r="I3552">
        <f t="shared" si="662"/>
        <v>2</v>
      </c>
      <c r="J3552">
        <f t="shared" si="663"/>
        <v>2</v>
      </c>
      <c r="K3552">
        <f t="shared" si="664"/>
        <v>2</v>
      </c>
      <c r="L3552">
        <f t="shared" si="665"/>
        <v>2</v>
      </c>
      <c r="M3552">
        <f t="shared" si="666"/>
        <v>1</v>
      </c>
      <c r="N3552">
        <f t="shared" si="667"/>
        <v>2</v>
      </c>
      <c r="O3552" s="4">
        <f t="shared" si="668"/>
        <v>1</v>
      </c>
      <c r="P3552" s="2">
        <f t="shared" si="669"/>
        <v>95.333333333333329</v>
      </c>
      <c r="Q3552">
        <f t="shared" si="670"/>
        <v>2</v>
      </c>
      <c r="R3552" s="5">
        <f t="shared" si="671"/>
        <v>1</v>
      </c>
      <c r="S3552">
        <f t="shared" si="672"/>
        <v>1</v>
      </c>
    </row>
    <row r="3553" spans="1:19" x14ac:dyDescent="0.2">
      <c r="A3553">
        <v>50</v>
      </c>
      <c r="B3553">
        <v>102</v>
      </c>
      <c r="C3553">
        <v>34</v>
      </c>
      <c r="D3553">
        <v>102</v>
      </c>
      <c r="E3553">
        <v>50</v>
      </c>
      <c r="F3553">
        <v>129</v>
      </c>
      <c r="G3553">
        <v>129</v>
      </c>
      <c r="H3553" s="1">
        <f t="shared" si="661"/>
        <v>2</v>
      </c>
      <c r="I3553">
        <f t="shared" si="662"/>
        <v>2</v>
      </c>
      <c r="J3553">
        <f t="shared" si="663"/>
        <v>1</v>
      </c>
      <c r="K3553">
        <f t="shared" si="664"/>
        <v>2</v>
      </c>
      <c r="L3553">
        <f t="shared" si="665"/>
        <v>2</v>
      </c>
      <c r="M3553">
        <f t="shared" si="666"/>
        <v>2</v>
      </c>
      <c r="N3553">
        <f t="shared" si="667"/>
        <v>2</v>
      </c>
      <c r="O3553" s="4">
        <f t="shared" si="668"/>
        <v>1</v>
      </c>
      <c r="P3553" s="2">
        <f t="shared" si="669"/>
        <v>93.666666666666671</v>
      </c>
      <c r="Q3553">
        <f t="shared" si="670"/>
        <v>34</v>
      </c>
      <c r="R3553" s="5">
        <f t="shared" si="671"/>
        <v>1</v>
      </c>
      <c r="S3553">
        <f t="shared" si="672"/>
        <v>1</v>
      </c>
    </row>
    <row r="3554" spans="1:19" x14ac:dyDescent="0.2">
      <c r="A3554">
        <v>1</v>
      </c>
      <c r="B3554">
        <v>1</v>
      </c>
      <c r="C3554">
        <v>12</v>
      </c>
      <c r="D3554">
        <v>33</v>
      </c>
      <c r="E3554">
        <v>4</v>
      </c>
      <c r="F3554">
        <v>85</v>
      </c>
      <c r="G3554">
        <v>4</v>
      </c>
      <c r="H3554" s="1">
        <f t="shared" si="661"/>
        <v>2</v>
      </c>
      <c r="I3554">
        <f t="shared" si="662"/>
        <v>2</v>
      </c>
      <c r="J3554">
        <f t="shared" si="663"/>
        <v>1</v>
      </c>
      <c r="K3554">
        <f t="shared" si="664"/>
        <v>1</v>
      </c>
      <c r="L3554">
        <f t="shared" si="665"/>
        <v>2</v>
      </c>
      <c r="M3554">
        <f t="shared" si="666"/>
        <v>1</v>
      </c>
      <c r="N3554">
        <f t="shared" si="667"/>
        <v>2</v>
      </c>
      <c r="O3554" s="4">
        <f t="shared" si="668"/>
        <v>0</v>
      </c>
      <c r="P3554" s="2">
        <f t="shared" si="669"/>
        <v>2.5</v>
      </c>
      <c r="Q3554">
        <f t="shared" si="670"/>
        <v>130</v>
      </c>
      <c r="R3554" s="5">
        <f t="shared" si="671"/>
        <v>0</v>
      </c>
      <c r="S3554">
        <f t="shared" si="672"/>
        <v>0</v>
      </c>
    </row>
    <row r="3555" spans="1:19" x14ac:dyDescent="0.2">
      <c r="A3555">
        <v>55</v>
      </c>
      <c r="B3555">
        <v>55</v>
      </c>
      <c r="C3555">
        <v>123</v>
      </c>
      <c r="D3555">
        <v>16</v>
      </c>
      <c r="E3555">
        <v>123</v>
      </c>
      <c r="F3555">
        <v>81</v>
      </c>
      <c r="G3555">
        <v>16</v>
      </c>
      <c r="H3555" s="1">
        <f t="shared" si="661"/>
        <v>2</v>
      </c>
      <c r="I3555">
        <f t="shared" si="662"/>
        <v>2</v>
      </c>
      <c r="J3555">
        <f t="shared" si="663"/>
        <v>2</v>
      </c>
      <c r="K3555">
        <f t="shared" si="664"/>
        <v>2</v>
      </c>
      <c r="L3555">
        <f t="shared" si="665"/>
        <v>2</v>
      </c>
      <c r="M3555">
        <f t="shared" si="666"/>
        <v>1</v>
      </c>
      <c r="N3555">
        <f t="shared" si="667"/>
        <v>2</v>
      </c>
      <c r="O3555" s="4">
        <f t="shared" si="668"/>
        <v>1</v>
      </c>
      <c r="P3555" s="2">
        <f t="shared" si="669"/>
        <v>64.666666666666671</v>
      </c>
      <c r="Q3555">
        <f t="shared" si="670"/>
        <v>81</v>
      </c>
      <c r="R3555" s="5">
        <f t="shared" si="671"/>
        <v>0</v>
      </c>
      <c r="S3555">
        <f t="shared" si="672"/>
        <v>0</v>
      </c>
    </row>
    <row r="3556" spans="1:19" x14ac:dyDescent="0.2">
      <c r="A3556">
        <v>57</v>
      </c>
      <c r="B3556">
        <v>20</v>
      </c>
      <c r="C3556">
        <v>70</v>
      </c>
      <c r="D3556">
        <v>20</v>
      </c>
      <c r="E3556">
        <v>20</v>
      </c>
      <c r="F3556">
        <v>20</v>
      </c>
      <c r="G3556">
        <v>57</v>
      </c>
      <c r="H3556" s="1">
        <f t="shared" si="661"/>
        <v>2</v>
      </c>
      <c r="I3556">
        <f t="shared" si="662"/>
        <v>4</v>
      </c>
      <c r="J3556">
        <f t="shared" si="663"/>
        <v>1</v>
      </c>
      <c r="K3556">
        <f t="shared" si="664"/>
        <v>4</v>
      </c>
      <c r="L3556">
        <f t="shared" si="665"/>
        <v>4</v>
      </c>
      <c r="M3556">
        <f t="shared" si="666"/>
        <v>4</v>
      </c>
      <c r="N3556">
        <f t="shared" si="667"/>
        <v>2</v>
      </c>
      <c r="O3556" s="4">
        <f t="shared" si="668"/>
        <v>0</v>
      </c>
      <c r="P3556" s="2">
        <f t="shared" si="669"/>
        <v>57</v>
      </c>
      <c r="Q3556">
        <f t="shared" si="670"/>
        <v>70</v>
      </c>
      <c r="R3556" s="5">
        <f t="shared" si="671"/>
        <v>0</v>
      </c>
      <c r="S3556">
        <f t="shared" si="672"/>
        <v>0</v>
      </c>
    </row>
    <row r="3557" spans="1:19" x14ac:dyDescent="0.2">
      <c r="A3557">
        <v>21</v>
      </c>
      <c r="B3557">
        <v>84</v>
      </c>
      <c r="C3557">
        <v>49</v>
      </c>
      <c r="D3557">
        <v>92</v>
      </c>
      <c r="E3557">
        <v>84</v>
      </c>
      <c r="F3557">
        <v>68</v>
      </c>
      <c r="G3557">
        <v>26</v>
      </c>
      <c r="H3557" s="1">
        <f t="shared" si="661"/>
        <v>1</v>
      </c>
      <c r="I3557">
        <f t="shared" si="662"/>
        <v>2</v>
      </c>
      <c r="J3557">
        <f t="shared" si="663"/>
        <v>1</v>
      </c>
      <c r="K3557">
        <f t="shared" si="664"/>
        <v>1</v>
      </c>
      <c r="L3557">
        <f t="shared" si="665"/>
        <v>2</v>
      </c>
      <c r="M3557">
        <f t="shared" si="666"/>
        <v>1</v>
      </c>
      <c r="N3557">
        <f t="shared" si="667"/>
        <v>1</v>
      </c>
      <c r="O3557" s="4">
        <f t="shared" si="668"/>
        <v>0</v>
      </c>
      <c r="P3557" s="2">
        <f t="shared" si="669"/>
        <v>84</v>
      </c>
      <c r="Q3557">
        <f t="shared" si="670"/>
        <v>256</v>
      </c>
      <c r="R3557" s="5">
        <f t="shared" si="671"/>
        <v>0</v>
      </c>
      <c r="S3557">
        <f t="shared" si="672"/>
        <v>0</v>
      </c>
    </row>
    <row r="3558" spans="1:19" x14ac:dyDescent="0.2">
      <c r="A3558">
        <v>84</v>
      </c>
      <c r="B3558">
        <v>4</v>
      </c>
      <c r="C3558">
        <v>85</v>
      </c>
      <c r="D3558">
        <v>85</v>
      </c>
      <c r="E3558">
        <v>84</v>
      </c>
      <c r="F3558">
        <v>4</v>
      </c>
      <c r="G3558">
        <v>121</v>
      </c>
      <c r="H3558" s="1">
        <f t="shared" si="661"/>
        <v>2</v>
      </c>
      <c r="I3558">
        <f t="shared" si="662"/>
        <v>2</v>
      </c>
      <c r="J3558">
        <f t="shared" si="663"/>
        <v>2</v>
      </c>
      <c r="K3558">
        <f t="shared" si="664"/>
        <v>2</v>
      </c>
      <c r="L3558">
        <f t="shared" si="665"/>
        <v>2</v>
      </c>
      <c r="M3558">
        <f t="shared" si="666"/>
        <v>2</v>
      </c>
      <c r="N3558">
        <f t="shared" si="667"/>
        <v>1</v>
      </c>
      <c r="O3558" s="4">
        <f t="shared" si="668"/>
        <v>1</v>
      </c>
      <c r="P3558" s="2">
        <f t="shared" si="669"/>
        <v>57.666666666666664</v>
      </c>
      <c r="Q3558">
        <f t="shared" si="670"/>
        <v>121</v>
      </c>
      <c r="R3558" s="5">
        <f t="shared" si="671"/>
        <v>0</v>
      </c>
      <c r="S3558">
        <f t="shared" si="672"/>
        <v>0</v>
      </c>
    </row>
    <row r="3559" spans="1:19" x14ac:dyDescent="0.2">
      <c r="A3559">
        <v>140</v>
      </c>
      <c r="B3559">
        <v>121</v>
      </c>
      <c r="C3559">
        <v>121</v>
      </c>
      <c r="D3559">
        <v>3</v>
      </c>
      <c r="E3559">
        <v>57</v>
      </c>
      <c r="F3559">
        <v>57</v>
      </c>
      <c r="G3559">
        <v>3</v>
      </c>
      <c r="H3559" s="1">
        <f t="shared" si="661"/>
        <v>1</v>
      </c>
      <c r="I3559">
        <f t="shared" si="662"/>
        <v>2</v>
      </c>
      <c r="J3559">
        <f t="shared" si="663"/>
        <v>2</v>
      </c>
      <c r="K3559">
        <f t="shared" si="664"/>
        <v>2</v>
      </c>
      <c r="L3559">
        <f t="shared" si="665"/>
        <v>2</v>
      </c>
      <c r="M3559">
        <f t="shared" si="666"/>
        <v>2</v>
      </c>
      <c r="N3559">
        <f t="shared" si="667"/>
        <v>2</v>
      </c>
      <c r="O3559" s="4">
        <f t="shared" si="668"/>
        <v>1</v>
      </c>
      <c r="P3559" s="2">
        <f t="shared" si="669"/>
        <v>60.333333333333336</v>
      </c>
      <c r="Q3559">
        <f t="shared" si="670"/>
        <v>140</v>
      </c>
      <c r="R3559" s="5">
        <f t="shared" si="671"/>
        <v>0</v>
      </c>
      <c r="S3559">
        <f t="shared" si="672"/>
        <v>0</v>
      </c>
    </row>
    <row r="3560" spans="1:19" x14ac:dyDescent="0.2">
      <c r="A3560">
        <v>6</v>
      </c>
      <c r="B3560">
        <v>118</v>
      </c>
      <c r="C3560">
        <v>145</v>
      </c>
      <c r="D3560">
        <v>6</v>
      </c>
      <c r="E3560">
        <v>145</v>
      </c>
      <c r="F3560">
        <v>118</v>
      </c>
      <c r="G3560">
        <v>51</v>
      </c>
      <c r="H3560" s="1">
        <f t="shared" si="661"/>
        <v>2</v>
      </c>
      <c r="I3560">
        <f t="shared" si="662"/>
        <v>2</v>
      </c>
      <c r="J3560">
        <f t="shared" si="663"/>
        <v>2</v>
      </c>
      <c r="K3560">
        <f t="shared" si="664"/>
        <v>2</v>
      </c>
      <c r="L3560">
        <f t="shared" si="665"/>
        <v>2</v>
      </c>
      <c r="M3560">
        <f t="shared" si="666"/>
        <v>2</v>
      </c>
      <c r="N3560">
        <f t="shared" si="667"/>
        <v>1</v>
      </c>
      <c r="O3560" s="4">
        <f t="shared" si="668"/>
        <v>1</v>
      </c>
      <c r="P3560" s="2">
        <f t="shared" si="669"/>
        <v>89.666666666666671</v>
      </c>
      <c r="Q3560">
        <f t="shared" si="670"/>
        <v>51</v>
      </c>
      <c r="R3560" s="5">
        <f t="shared" si="671"/>
        <v>1</v>
      </c>
      <c r="S3560">
        <f t="shared" si="672"/>
        <v>1</v>
      </c>
    </row>
    <row r="3561" spans="1:19" x14ac:dyDescent="0.2">
      <c r="A3561">
        <v>86</v>
      </c>
      <c r="B3561">
        <v>106</v>
      </c>
      <c r="C3561">
        <v>15</v>
      </c>
      <c r="D3561">
        <v>1</v>
      </c>
      <c r="E3561">
        <v>102</v>
      </c>
      <c r="F3561">
        <v>15</v>
      </c>
      <c r="G3561">
        <v>25</v>
      </c>
      <c r="H3561" s="1">
        <f t="shared" si="661"/>
        <v>1</v>
      </c>
      <c r="I3561">
        <f t="shared" si="662"/>
        <v>1</v>
      </c>
      <c r="J3561">
        <f t="shared" si="663"/>
        <v>2</v>
      </c>
      <c r="K3561">
        <f t="shared" si="664"/>
        <v>1</v>
      </c>
      <c r="L3561">
        <f t="shared" si="665"/>
        <v>1</v>
      </c>
      <c r="M3561">
        <f t="shared" si="666"/>
        <v>2</v>
      </c>
      <c r="N3561">
        <f t="shared" si="667"/>
        <v>1</v>
      </c>
      <c r="O3561" s="4">
        <f t="shared" si="668"/>
        <v>0</v>
      </c>
      <c r="P3561" s="2">
        <f t="shared" si="669"/>
        <v>15</v>
      </c>
      <c r="Q3561">
        <f t="shared" si="670"/>
        <v>320</v>
      </c>
      <c r="R3561" s="5">
        <f t="shared" si="671"/>
        <v>0</v>
      </c>
      <c r="S3561">
        <f t="shared" si="672"/>
        <v>0</v>
      </c>
    </row>
    <row r="3562" spans="1:19" x14ac:dyDescent="0.2">
      <c r="A3562">
        <v>59</v>
      </c>
      <c r="B3562">
        <v>80</v>
      </c>
      <c r="C3562">
        <v>45</v>
      </c>
      <c r="D3562">
        <v>59</v>
      </c>
      <c r="E3562">
        <v>45</v>
      </c>
      <c r="F3562">
        <v>80</v>
      </c>
      <c r="G3562">
        <v>56</v>
      </c>
      <c r="H3562" s="1">
        <f t="shared" si="661"/>
        <v>2</v>
      </c>
      <c r="I3562">
        <f t="shared" si="662"/>
        <v>2</v>
      </c>
      <c r="J3562">
        <f t="shared" si="663"/>
        <v>2</v>
      </c>
      <c r="K3562">
        <f t="shared" si="664"/>
        <v>2</v>
      </c>
      <c r="L3562">
        <f t="shared" si="665"/>
        <v>2</v>
      </c>
      <c r="M3562">
        <f t="shared" si="666"/>
        <v>2</v>
      </c>
      <c r="N3562">
        <f t="shared" si="667"/>
        <v>1</v>
      </c>
      <c r="O3562" s="4">
        <f t="shared" si="668"/>
        <v>1</v>
      </c>
      <c r="P3562" s="2">
        <f t="shared" si="669"/>
        <v>61.333333333333336</v>
      </c>
      <c r="Q3562">
        <f t="shared" si="670"/>
        <v>56</v>
      </c>
      <c r="R3562" s="5">
        <f t="shared" si="671"/>
        <v>1</v>
      </c>
      <c r="S3562">
        <f t="shared" si="672"/>
        <v>1</v>
      </c>
    </row>
    <row r="3563" spans="1:19" x14ac:dyDescent="0.2">
      <c r="A3563">
        <v>61</v>
      </c>
      <c r="B3563">
        <v>123</v>
      </c>
      <c r="C3563">
        <v>29</v>
      </c>
      <c r="D3563">
        <v>29</v>
      </c>
      <c r="E3563">
        <v>130</v>
      </c>
      <c r="F3563">
        <v>123</v>
      </c>
      <c r="G3563">
        <v>61</v>
      </c>
      <c r="H3563" s="1">
        <f t="shared" si="661"/>
        <v>2</v>
      </c>
      <c r="I3563">
        <f t="shared" si="662"/>
        <v>2</v>
      </c>
      <c r="J3563">
        <f t="shared" si="663"/>
        <v>2</v>
      </c>
      <c r="K3563">
        <f t="shared" si="664"/>
        <v>2</v>
      </c>
      <c r="L3563">
        <f t="shared" si="665"/>
        <v>1</v>
      </c>
      <c r="M3563">
        <f t="shared" si="666"/>
        <v>2</v>
      </c>
      <c r="N3563">
        <f t="shared" si="667"/>
        <v>2</v>
      </c>
      <c r="O3563" s="4">
        <f t="shared" si="668"/>
        <v>1</v>
      </c>
      <c r="P3563" s="2">
        <f t="shared" si="669"/>
        <v>71</v>
      </c>
      <c r="Q3563">
        <f t="shared" si="670"/>
        <v>130</v>
      </c>
      <c r="R3563" s="5">
        <f t="shared" si="671"/>
        <v>0</v>
      </c>
      <c r="S3563">
        <f t="shared" si="672"/>
        <v>0</v>
      </c>
    </row>
    <row r="3564" spans="1:19" x14ac:dyDescent="0.2">
      <c r="A3564">
        <v>10</v>
      </c>
      <c r="B3564">
        <v>68</v>
      </c>
      <c r="C3564">
        <v>16</v>
      </c>
      <c r="D3564">
        <v>137</v>
      </c>
      <c r="E3564">
        <v>137</v>
      </c>
      <c r="F3564">
        <v>68</v>
      </c>
      <c r="G3564">
        <v>16</v>
      </c>
      <c r="H3564" s="1">
        <f t="shared" si="661"/>
        <v>1</v>
      </c>
      <c r="I3564">
        <f t="shared" si="662"/>
        <v>2</v>
      </c>
      <c r="J3564">
        <f t="shared" si="663"/>
        <v>2</v>
      </c>
      <c r="K3564">
        <f t="shared" si="664"/>
        <v>2</v>
      </c>
      <c r="L3564">
        <f t="shared" si="665"/>
        <v>2</v>
      </c>
      <c r="M3564">
        <f t="shared" si="666"/>
        <v>2</v>
      </c>
      <c r="N3564">
        <f t="shared" si="667"/>
        <v>2</v>
      </c>
      <c r="O3564" s="4">
        <f t="shared" si="668"/>
        <v>1</v>
      </c>
      <c r="P3564" s="2">
        <f t="shared" si="669"/>
        <v>73.666666666666671</v>
      </c>
      <c r="Q3564">
        <f t="shared" si="670"/>
        <v>10</v>
      </c>
      <c r="R3564" s="5">
        <f t="shared" si="671"/>
        <v>1</v>
      </c>
      <c r="S3564">
        <f t="shared" si="672"/>
        <v>1</v>
      </c>
    </row>
    <row r="3565" spans="1:19" x14ac:dyDescent="0.2">
      <c r="A3565">
        <v>104</v>
      </c>
      <c r="B3565">
        <v>62</v>
      </c>
      <c r="C3565">
        <v>104</v>
      </c>
      <c r="D3565">
        <v>62</v>
      </c>
      <c r="E3565">
        <v>68</v>
      </c>
      <c r="F3565">
        <v>68</v>
      </c>
      <c r="G3565">
        <v>98</v>
      </c>
      <c r="H3565" s="1">
        <f t="shared" si="661"/>
        <v>2</v>
      </c>
      <c r="I3565">
        <f t="shared" si="662"/>
        <v>2</v>
      </c>
      <c r="J3565">
        <f t="shared" si="663"/>
        <v>2</v>
      </c>
      <c r="K3565">
        <f t="shared" si="664"/>
        <v>2</v>
      </c>
      <c r="L3565">
        <f t="shared" si="665"/>
        <v>2</v>
      </c>
      <c r="M3565">
        <f t="shared" si="666"/>
        <v>2</v>
      </c>
      <c r="N3565">
        <f t="shared" si="667"/>
        <v>1</v>
      </c>
      <c r="O3565" s="4">
        <f t="shared" si="668"/>
        <v>1</v>
      </c>
      <c r="P3565" s="2">
        <f t="shared" si="669"/>
        <v>78</v>
      </c>
      <c r="Q3565">
        <f t="shared" si="670"/>
        <v>98</v>
      </c>
      <c r="R3565" s="5">
        <f t="shared" si="671"/>
        <v>0</v>
      </c>
      <c r="S3565">
        <f t="shared" si="672"/>
        <v>0</v>
      </c>
    </row>
    <row r="3566" spans="1:19" x14ac:dyDescent="0.2">
      <c r="A3566">
        <v>20</v>
      </c>
      <c r="B3566">
        <v>67</v>
      </c>
      <c r="C3566">
        <v>51</v>
      </c>
      <c r="D3566">
        <v>8</v>
      </c>
      <c r="E3566">
        <v>148</v>
      </c>
      <c r="F3566">
        <v>80</v>
      </c>
      <c r="G3566">
        <v>102</v>
      </c>
      <c r="H3566" s="1">
        <f t="shared" si="661"/>
        <v>1</v>
      </c>
      <c r="I3566">
        <f t="shared" si="662"/>
        <v>1</v>
      </c>
      <c r="J3566">
        <f t="shared" si="663"/>
        <v>1</v>
      </c>
      <c r="K3566">
        <f t="shared" si="664"/>
        <v>1</v>
      </c>
      <c r="L3566">
        <f t="shared" si="665"/>
        <v>1</v>
      </c>
      <c r="M3566">
        <f t="shared" si="666"/>
        <v>1</v>
      </c>
      <c r="N3566">
        <f t="shared" si="667"/>
        <v>1</v>
      </c>
      <c r="O3566" s="4">
        <f t="shared" si="668"/>
        <v>0</v>
      </c>
      <c r="P3566" s="2">
        <f t="shared" si="669"/>
        <v>0</v>
      </c>
      <c r="Q3566">
        <f t="shared" si="670"/>
        <v>476</v>
      </c>
      <c r="R3566" s="5">
        <f t="shared" si="671"/>
        <v>0</v>
      </c>
      <c r="S3566">
        <f t="shared" si="672"/>
        <v>0</v>
      </c>
    </row>
    <row r="3567" spans="1:19" x14ac:dyDescent="0.2">
      <c r="A3567">
        <v>88</v>
      </c>
      <c r="B3567">
        <v>32</v>
      </c>
      <c r="C3567">
        <v>32</v>
      </c>
      <c r="D3567">
        <v>88</v>
      </c>
      <c r="E3567">
        <v>124</v>
      </c>
      <c r="F3567">
        <v>104</v>
      </c>
      <c r="G3567">
        <v>124</v>
      </c>
      <c r="H3567" s="1">
        <f t="shared" si="661"/>
        <v>2</v>
      </c>
      <c r="I3567">
        <f t="shared" si="662"/>
        <v>2</v>
      </c>
      <c r="J3567">
        <f t="shared" si="663"/>
        <v>2</v>
      </c>
      <c r="K3567">
        <f t="shared" si="664"/>
        <v>2</v>
      </c>
      <c r="L3567">
        <f t="shared" si="665"/>
        <v>2</v>
      </c>
      <c r="M3567">
        <f t="shared" si="666"/>
        <v>1</v>
      </c>
      <c r="N3567">
        <f t="shared" si="667"/>
        <v>2</v>
      </c>
      <c r="O3567" s="4">
        <f t="shared" si="668"/>
        <v>1</v>
      </c>
      <c r="P3567" s="2">
        <f t="shared" si="669"/>
        <v>81.333333333333329</v>
      </c>
      <c r="Q3567">
        <f t="shared" si="670"/>
        <v>104</v>
      </c>
      <c r="R3567" s="5">
        <f t="shared" si="671"/>
        <v>0</v>
      </c>
      <c r="S3567">
        <f t="shared" si="672"/>
        <v>0</v>
      </c>
    </row>
    <row r="3568" spans="1:19" x14ac:dyDescent="0.2">
      <c r="A3568">
        <v>104</v>
      </c>
      <c r="B3568">
        <v>74</v>
      </c>
      <c r="C3568">
        <v>14</v>
      </c>
      <c r="D3568">
        <v>87</v>
      </c>
      <c r="E3568">
        <v>29</v>
      </c>
      <c r="F3568">
        <v>14</v>
      </c>
      <c r="G3568">
        <v>16</v>
      </c>
      <c r="H3568" s="1">
        <f t="shared" si="661"/>
        <v>1</v>
      </c>
      <c r="I3568">
        <f t="shared" si="662"/>
        <v>1</v>
      </c>
      <c r="J3568">
        <f t="shared" si="663"/>
        <v>2</v>
      </c>
      <c r="K3568">
        <f t="shared" si="664"/>
        <v>1</v>
      </c>
      <c r="L3568">
        <f t="shared" si="665"/>
        <v>1</v>
      </c>
      <c r="M3568">
        <f t="shared" si="666"/>
        <v>2</v>
      </c>
      <c r="N3568">
        <f t="shared" si="667"/>
        <v>1</v>
      </c>
      <c r="O3568" s="4">
        <f t="shared" si="668"/>
        <v>0</v>
      </c>
      <c r="P3568" s="2">
        <f t="shared" si="669"/>
        <v>14</v>
      </c>
      <c r="Q3568">
        <f t="shared" si="670"/>
        <v>310</v>
      </c>
      <c r="R3568" s="5">
        <f t="shared" si="671"/>
        <v>0</v>
      </c>
      <c r="S3568">
        <f t="shared" si="672"/>
        <v>0</v>
      </c>
    </row>
    <row r="3569" spans="1:19" x14ac:dyDescent="0.2">
      <c r="A3569">
        <v>79</v>
      </c>
      <c r="B3569">
        <v>112</v>
      </c>
      <c r="C3569">
        <v>79</v>
      </c>
      <c r="D3569">
        <v>112</v>
      </c>
      <c r="E3569">
        <v>94</v>
      </c>
      <c r="F3569">
        <v>94</v>
      </c>
      <c r="G3569">
        <v>41</v>
      </c>
      <c r="H3569" s="1">
        <f t="shared" si="661"/>
        <v>2</v>
      </c>
      <c r="I3569">
        <f t="shared" si="662"/>
        <v>2</v>
      </c>
      <c r="J3569">
        <f t="shared" si="663"/>
        <v>2</v>
      </c>
      <c r="K3569">
        <f t="shared" si="664"/>
        <v>2</v>
      </c>
      <c r="L3569">
        <f t="shared" si="665"/>
        <v>2</v>
      </c>
      <c r="M3569">
        <f t="shared" si="666"/>
        <v>2</v>
      </c>
      <c r="N3569">
        <f t="shared" si="667"/>
        <v>1</v>
      </c>
      <c r="O3569" s="4">
        <f t="shared" si="668"/>
        <v>1</v>
      </c>
      <c r="P3569" s="2">
        <f t="shared" si="669"/>
        <v>95</v>
      </c>
      <c r="Q3569">
        <f t="shared" si="670"/>
        <v>41</v>
      </c>
      <c r="R3569" s="5">
        <f t="shared" si="671"/>
        <v>1</v>
      </c>
      <c r="S3569">
        <f t="shared" si="672"/>
        <v>1</v>
      </c>
    </row>
    <row r="3570" spans="1:19" x14ac:dyDescent="0.2">
      <c r="A3570">
        <v>92</v>
      </c>
      <c r="B3570">
        <v>92</v>
      </c>
      <c r="C3570">
        <v>13</v>
      </c>
      <c r="D3570">
        <v>73</v>
      </c>
      <c r="E3570">
        <v>28</v>
      </c>
      <c r="F3570">
        <v>73</v>
      </c>
      <c r="G3570">
        <v>13</v>
      </c>
      <c r="H3570" s="1">
        <f t="shared" si="661"/>
        <v>2</v>
      </c>
      <c r="I3570">
        <f t="shared" si="662"/>
        <v>2</v>
      </c>
      <c r="J3570">
        <f t="shared" si="663"/>
        <v>2</v>
      </c>
      <c r="K3570">
        <f t="shared" si="664"/>
        <v>2</v>
      </c>
      <c r="L3570">
        <f t="shared" si="665"/>
        <v>1</v>
      </c>
      <c r="M3570">
        <f t="shared" si="666"/>
        <v>2</v>
      </c>
      <c r="N3570">
        <f t="shared" si="667"/>
        <v>2</v>
      </c>
      <c r="O3570" s="4">
        <f t="shared" si="668"/>
        <v>1</v>
      </c>
      <c r="P3570" s="2">
        <f t="shared" si="669"/>
        <v>59.333333333333336</v>
      </c>
      <c r="Q3570">
        <f t="shared" si="670"/>
        <v>28</v>
      </c>
      <c r="R3570" s="5">
        <f t="shared" si="671"/>
        <v>1</v>
      </c>
      <c r="S3570">
        <f t="shared" si="672"/>
        <v>1</v>
      </c>
    </row>
    <row r="3571" spans="1:19" x14ac:dyDescent="0.2">
      <c r="A3571">
        <v>23</v>
      </c>
      <c r="B3571">
        <v>76</v>
      </c>
      <c r="C3571">
        <v>12</v>
      </c>
      <c r="D3571">
        <v>73</v>
      </c>
      <c r="E3571">
        <v>22</v>
      </c>
      <c r="F3571">
        <v>144</v>
      </c>
      <c r="G3571">
        <v>68</v>
      </c>
      <c r="H3571" s="1">
        <f t="shared" si="661"/>
        <v>1</v>
      </c>
      <c r="I3571">
        <f t="shared" si="662"/>
        <v>1</v>
      </c>
      <c r="J3571">
        <f t="shared" si="663"/>
        <v>1</v>
      </c>
      <c r="K3571">
        <f t="shared" si="664"/>
        <v>1</v>
      </c>
      <c r="L3571">
        <f t="shared" si="665"/>
        <v>1</v>
      </c>
      <c r="M3571">
        <f t="shared" si="666"/>
        <v>1</v>
      </c>
      <c r="N3571">
        <f t="shared" si="667"/>
        <v>1</v>
      </c>
      <c r="O3571" s="4">
        <f t="shared" si="668"/>
        <v>0</v>
      </c>
      <c r="P3571" s="2">
        <f t="shared" si="669"/>
        <v>0</v>
      </c>
      <c r="Q3571">
        <f t="shared" si="670"/>
        <v>418</v>
      </c>
      <c r="R3571" s="5">
        <f t="shared" si="671"/>
        <v>0</v>
      </c>
      <c r="S3571">
        <f t="shared" si="672"/>
        <v>0</v>
      </c>
    </row>
    <row r="3572" spans="1:19" x14ac:dyDescent="0.2">
      <c r="A3572">
        <v>116</v>
      </c>
      <c r="B3572">
        <v>63</v>
      </c>
      <c r="C3572">
        <v>63</v>
      </c>
      <c r="D3572">
        <v>14</v>
      </c>
      <c r="E3572">
        <v>116</v>
      </c>
      <c r="F3572">
        <v>14</v>
      </c>
      <c r="G3572">
        <v>103</v>
      </c>
      <c r="H3572" s="1">
        <f t="shared" si="661"/>
        <v>2</v>
      </c>
      <c r="I3572">
        <f t="shared" si="662"/>
        <v>2</v>
      </c>
      <c r="J3572">
        <f t="shared" si="663"/>
        <v>2</v>
      </c>
      <c r="K3572">
        <f t="shared" si="664"/>
        <v>2</v>
      </c>
      <c r="L3572">
        <f t="shared" si="665"/>
        <v>2</v>
      </c>
      <c r="M3572">
        <f t="shared" si="666"/>
        <v>2</v>
      </c>
      <c r="N3572">
        <f t="shared" si="667"/>
        <v>1</v>
      </c>
      <c r="O3572" s="4">
        <f t="shared" si="668"/>
        <v>1</v>
      </c>
      <c r="P3572" s="2">
        <f t="shared" si="669"/>
        <v>64.333333333333329</v>
      </c>
      <c r="Q3572">
        <f t="shared" si="670"/>
        <v>103</v>
      </c>
      <c r="R3572" s="5">
        <f t="shared" si="671"/>
        <v>0</v>
      </c>
      <c r="S3572">
        <f t="shared" si="672"/>
        <v>0</v>
      </c>
    </row>
    <row r="3573" spans="1:19" x14ac:dyDescent="0.2">
      <c r="A3573">
        <v>37</v>
      </c>
      <c r="B3573">
        <v>123</v>
      </c>
      <c r="C3573">
        <v>77</v>
      </c>
      <c r="D3573">
        <v>105</v>
      </c>
      <c r="E3573">
        <v>77</v>
      </c>
      <c r="F3573">
        <v>123</v>
      </c>
      <c r="G3573">
        <v>37</v>
      </c>
      <c r="H3573" s="1">
        <f t="shared" si="661"/>
        <v>2</v>
      </c>
      <c r="I3573">
        <f t="shared" si="662"/>
        <v>2</v>
      </c>
      <c r="J3573">
        <f t="shared" si="663"/>
        <v>2</v>
      </c>
      <c r="K3573">
        <f t="shared" si="664"/>
        <v>1</v>
      </c>
      <c r="L3573">
        <f t="shared" si="665"/>
        <v>2</v>
      </c>
      <c r="M3573">
        <f t="shared" si="666"/>
        <v>2</v>
      </c>
      <c r="N3573">
        <f t="shared" si="667"/>
        <v>2</v>
      </c>
      <c r="O3573" s="4">
        <f t="shared" si="668"/>
        <v>1</v>
      </c>
      <c r="P3573" s="2">
        <f t="shared" si="669"/>
        <v>79</v>
      </c>
      <c r="Q3573">
        <f t="shared" si="670"/>
        <v>105</v>
      </c>
      <c r="R3573" s="5">
        <f t="shared" si="671"/>
        <v>0</v>
      </c>
      <c r="S3573">
        <f t="shared" si="672"/>
        <v>0</v>
      </c>
    </row>
    <row r="3574" spans="1:19" x14ac:dyDescent="0.2">
      <c r="A3574">
        <v>126</v>
      </c>
      <c r="B3574">
        <v>51</v>
      </c>
      <c r="C3574">
        <v>99</v>
      </c>
      <c r="D3574">
        <v>149</v>
      </c>
      <c r="E3574">
        <v>64</v>
      </c>
      <c r="F3574">
        <v>21</v>
      </c>
      <c r="G3574">
        <v>2</v>
      </c>
      <c r="H3574" s="1">
        <f t="shared" si="661"/>
        <v>1</v>
      </c>
      <c r="I3574">
        <f t="shared" si="662"/>
        <v>1</v>
      </c>
      <c r="J3574">
        <f t="shared" si="663"/>
        <v>1</v>
      </c>
      <c r="K3574">
        <f t="shared" si="664"/>
        <v>1</v>
      </c>
      <c r="L3574">
        <f t="shared" si="665"/>
        <v>1</v>
      </c>
      <c r="M3574">
        <f t="shared" si="666"/>
        <v>1</v>
      </c>
      <c r="N3574">
        <f t="shared" si="667"/>
        <v>1</v>
      </c>
      <c r="O3574" s="4">
        <f t="shared" si="668"/>
        <v>0</v>
      </c>
      <c r="P3574" s="2">
        <f t="shared" si="669"/>
        <v>0</v>
      </c>
      <c r="Q3574">
        <f t="shared" si="670"/>
        <v>512</v>
      </c>
      <c r="R3574" s="5">
        <f t="shared" si="671"/>
        <v>0</v>
      </c>
      <c r="S3574">
        <f t="shared" si="672"/>
        <v>0</v>
      </c>
    </row>
    <row r="3575" spans="1:19" x14ac:dyDescent="0.2">
      <c r="A3575">
        <v>18</v>
      </c>
      <c r="B3575">
        <v>106</v>
      </c>
      <c r="C3575">
        <v>127</v>
      </c>
      <c r="D3575">
        <v>41</v>
      </c>
      <c r="E3575">
        <v>106</v>
      </c>
      <c r="F3575">
        <v>127</v>
      </c>
      <c r="G3575">
        <v>41</v>
      </c>
      <c r="H3575" s="1">
        <f t="shared" si="661"/>
        <v>1</v>
      </c>
      <c r="I3575">
        <f t="shared" si="662"/>
        <v>2</v>
      </c>
      <c r="J3575">
        <f t="shared" si="663"/>
        <v>2</v>
      </c>
      <c r="K3575">
        <f t="shared" si="664"/>
        <v>2</v>
      </c>
      <c r="L3575">
        <f t="shared" si="665"/>
        <v>2</v>
      </c>
      <c r="M3575">
        <f t="shared" si="666"/>
        <v>2</v>
      </c>
      <c r="N3575">
        <f t="shared" si="667"/>
        <v>2</v>
      </c>
      <c r="O3575" s="4">
        <f t="shared" si="668"/>
        <v>1</v>
      </c>
      <c r="P3575" s="2">
        <f t="shared" si="669"/>
        <v>91.333333333333329</v>
      </c>
      <c r="Q3575">
        <f t="shared" si="670"/>
        <v>18</v>
      </c>
      <c r="R3575" s="5">
        <f t="shared" si="671"/>
        <v>1</v>
      </c>
      <c r="S3575">
        <f t="shared" si="672"/>
        <v>1</v>
      </c>
    </row>
    <row r="3576" spans="1:19" x14ac:dyDescent="0.2">
      <c r="A3576">
        <v>144</v>
      </c>
      <c r="B3576">
        <v>21</v>
      </c>
      <c r="C3576">
        <v>120</v>
      </c>
      <c r="D3576">
        <v>92</v>
      </c>
      <c r="E3576">
        <v>34</v>
      </c>
      <c r="F3576">
        <v>18</v>
      </c>
      <c r="G3576">
        <v>117</v>
      </c>
      <c r="H3576" s="1">
        <f t="shared" si="661"/>
        <v>1</v>
      </c>
      <c r="I3576">
        <f t="shared" si="662"/>
        <v>1</v>
      </c>
      <c r="J3576">
        <f t="shared" si="663"/>
        <v>1</v>
      </c>
      <c r="K3576">
        <f t="shared" si="664"/>
        <v>1</v>
      </c>
      <c r="L3576">
        <f t="shared" si="665"/>
        <v>1</v>
      </c>
      <c r="M3576">
        <f t="shared" si="666"/>
        <v>1</v>
      </c>
      <c r="N3576">
        <f t="shared" si="667"/>
        <v>1</v>
      </c>
      <c r="O3576" s="4">
        <f t="shared" si="668"/>
        <v>0</v>
      </c>
      <c r="P3576" s="2">
        <f t="shared" si="669"/>
        <v>0</v>
      </c>
      <c r="Q3576">
        <f t="shared" si="670"/>
        <v>546</v>
      </c>
      <c r="R3576" s="5">
        <f t="shared" si="671"/>
        <v>0</v>
      </c>
      <c r="S3576">
        <f t="shared" si="672"/>
        <v>0</v>
      </c>
    </row>
    <row r="3577" spans="1:19" x14ac:dyDescent="0.2">
      <c r="A3577">
        <v>102</v>
      </c>
      <c r="B3577">
        <v>134</v>
      </c>
      <c r="C3577">
        <v>127</v>
      </c>
      <c r="D3577">
        <v>127</v>
      </c>
      <c r="E3577">
        <v>54</v>
      </c>
      <c r="F3577">
        <v>54</v>
      </c>
      <c r="G3577">
        <v>102</v>
      </c>
      <c r="H3577" s="1">
        <f t="shared" si="661"/>
        <v>2</v>
      </c>
      <c r="I3577">
        <f t="shared" si="662"/>
        <v>1</v>
      </c>
      <c r="J3577">
        <f t="shared" si="663"/>
        <v>2</v>
      </c>
      <c r="K3577">
        <f t="shared" si="664"/>
        <v>2</v>
      </c>
      <c r="L3577">
        <f t="shared" si="665"/>
        <v>2</v>
      </c>
      <c r="M3577">
        <f t="shared" si="666"/>
        <v>2</v>
      </c>
      <c r="N3577">
        <f t="shared" si="667"/>
        <v>2</v>
      </c>
      <c r="O3577" s="4">
        <f t="shared" si="668"/>
        <v>1</v>
      </c>
      <c r="P3577" s="2">
        <f t="shared" si="669"/>
        <v>94.333333333333329</v>
      </c>
      <c r="Q3577">
        <f t="shared" si="670"/>
        <v>134</v>
      </c>
      <c r="R3577" s="5">
        <f t="shared" si="671"/>
        <v>0</v>
      </c>
      <c r="S3577">
        <f t="shared" si="672"/>
        <v>0</v>
      </c>
    </row>
    <row r="3578" spans="1:19" x14ac:dyDescent="0.2">
      <c r="A3578">
        <v>146</v>
      </c>
      <c r="B3578">
        <v>128</v>
      </c>
      <c r="C3578">
        <v>103</v>
      </c>
      <c r="D3578">
        <v>126</v>
      </c>
      <c r="E3578">
        <v>53</v>
      </c>
      <c r="F3578">
        <v>26</v>
      </c>
      <c r="G3578">
        <v>93</v>
      </c>
      <c r="H3578" s="1">
        <f t="shared" si="661"/>
        <v>1</v>
      </c>
      <c r="I3578">
        <f t="shared" si="662"/>
        <v>1</v>
      </c>
      <c r="J3578">
        <f t="shared" si="663"/>
        <v>1</v>
      </c>
      <c r="K3578">
        <f t="shared" si="664"/>
        <v>1</v>
      </c>
      <c r="L3578">
        <f t="shared" si="665"/>
        <v>1</v>
      </c>
      <c r="M3578">
        <f t="shared" si="666"/>
        <v>1</v>
      </c>
      <c r="N3578">
        <f t="shared" si="667"/>
        <v>1</v>
      </c>
      <c r="O3578" s="4">
        <f t="shared" si="668"/>
        <v>0</v>
      </c>
      <c r="P3578" s="2">
        <f t="shared" si="669"/>
        <v>0</v>
      </c>
      <c r="Q3578">
        <f t="shared" si="670"/>
        <v>675</v>
      </c>
      <c r="R3578" s="5">
        <f t="shared" si="671"/>
        <v>0</v>
      </c>
      <c r="S3578">
        <f t="shared" si="672"/>
        <v>0</v>
      </c>
    </row>
    <row r="3579" spans="1:19" x14ac:dyDescent="0.2">
      <c r="A3579">
        <v>123</v>
      </c>
      <c r="B3579">
        <v>125</v>
      </c>
      <c r="C3579">
        <v>123</v>
      </c>
      <c r="D3579">
        <v>117</v>
      </c>
      <c r="E3579">
        <v>117</v>
      </c>
      <c r="F3579">
        <v>97</v>
      </c>
      <c r="G3579">
        <v>97</v>
      </c>
      <c r="H3579" s="1">
        <f t="shared" si="661"/>
        <v>2</v>
      </c>
      <c r="I3579">
        <f t="shared" si="662"/>
        <v>1</v>
      </c>
      <c r="J3579">
        <f t="shared" si="663"/>
        <v>2</v>
      </c>
      <c r="K3579">
        <f t="shared" si="664"/>
        <v>2</v>
      </c>
      <c r="L3579">
        <f t="shared" si="665"/>
        <v>2</v>
      </c>
      <c r="M3579">
        <f t="shared" si="666"/>
        <v>2</v>
      </c>
      <c r="N3579">
        <f t="shared" si="667"/>
        <v>2</v>
      </c>
      <c r="O3579" s="4">
        <f t="shared" si="668"/>
        <v>1</v>
      </c>
      <c r="P3579" s="2">
        <f t="shared" si="669"/>
        <v>112.33333333333333</v>
      </c>
      <c r="Q3579">
        <f t="shared" si="670"/>
        <v>125</v>
      </c>
      <c r="R3579" s="5">
        <f t="shared" si="671"/>
        <v>0</v>
      </c>
      <c r="S3579">
        <f t="shared" si="672"/>
        <v>0</v>
      </c>
    </row>
    <row r="3580" spans="1:19" x14ac:dyDescent="0.2">
      <c r="A3580">
        <v>50</v>
      </c>
      <c r="B3580">
        <v>51</v>
      </c>
      <c r="C3580">
        <v>134</v>
      </c>
      <c r="D3580">
        <v>134</v>
      </c>
      <c r="E3580">
        <v>50</v>
      </c>
      <c r="F3580">
        <v>115</v>
      </c>
      <c r="G3580">
        <v>115</v>
      </c>
      <c r="H3580" s="1">
        <f t="shared" si="661"/>
        <v>2</v>
      </c>
      <c r="I3580">
        <f t="shared" si="662"/>
        <v>1</v>
      </c>
      <c r="J3580">
        <f t="shared" si="663"/>
        <v>2</v>
      </c>
      <c r="K3580">
        <f t="shared" si="664"/>
        <v>2</v>
      </c>
      <c r="L3580">
        <f t="shared" si="665"/>
        <v>2</v>
      </c>
      <c r="M3580">
        <f t="shared" si="666"/>
        <v>2</v>
      </c>
      <c r="N3580">
        <f t="shared" si="667"/>
        <v>2</v>
      </c>
      <c r="O3580" s="4">
        <f t="shared" si="668"/>
        <v>1</v>
      </c>
      <c r="P3580" s="2">
        <f t="shared" si="669"/>
        <v>99.666666666666671</v>
      </c>
      <c r="Q3580">
        <f t="shared" si="670"/>
        <v>51</v>
      </c>
      <c r="R3580" s="5">
        <f t="shared" si="671"/>
        <v>1</v>
      </c>
      <c r="S3580">
        <f t="shared" si="672"/>
        <v>1</v>
      </c>
    </row>
    <row r="3581" spans="1:19" x14ac:dyDescent="0.2">
      <c r="A3581">
        <v>104</v>
      </c>
      <c r="B3581">
        <v>8</v>
      </c>
      <c r="C3581">
        <v>98</v>
      </c>
      <c r="D3581">
        <v>104</v>
      </c>
      <c r="E3581">
        <v>83</v>
      </c>
      <c r="F3581">
        <v>98</v>
      </c>
      <c r="G3581">
        <v>83</v>
      </c>
      <c r="H3581" s="1">
        <f t="shared" si="661"/>
        <v>2</v>
      </c>
      <c r="I3581">
        <f t="shared" si="662"/>
        <v>1</v>
      </c>
      <c r="J3581">
        <f t="shared" si="663"/>
        <v>2</v>
      </c>
      <c r="K3581">
        <f t="shared" si="664"/>
        <v>2</v>
      </c>
      <c r="L3581">
        <f t="shared" si="665"/>
        <v>2</v>
      </c>
      <c r="M3581">
        <f t="shared" si="666"/>
        <v>2</v>
      </c>
      <c r="N3581">
        <f t="shared" si="667"/>
        <v>2</v>
      </c>
      <c r="O3581" s="4">
        <f t="shared" si="668"/>
        <v>1</v>
      </c>
      <c r="P3581" s="2">
        <f t="shared" si="669"/>
        <v>95</v>
      </c>
      <c r="Q3581">
        <f t="shared" si="670"/>
        <v>8</v>
      </c>
      <c r="R3581" s="5">
        <f t="shared" si="671"/>
        <v>1</v>
      </c>
      <c r="S3581">
        <f t="shared" si="672"/>
        <v>1</v>
      </c>
    </row>
    <row r="3582" spans="1:19" x14ac:dyDescent="0.2">
      <c r="A3582">
        <v>59</v>
      </c>
      <c r="B3582">
        <v>13</v>
      </c>
      <c r="C3582">
        <v>42</v>
      </c>
      <c r="D3582">
        <v>66</v>
      </c>
      <c r="E3582">
        <v>66</v>
      </c>
      <c r="F3582">
        <v>13</v>
      </c>
      <c r="G3582">
        <v>59</v>
      </c>
      <c r="H3582" s="1">
        <f t="shared" si="661"/>
        <v>2</v>
      </c>
      <c r="I3582">
        <f t="shared" si="662"/>
        <v>2</v>
      </c>
      <c r="J3582">
        <f t="shared" si="663"/>
        <v>1</v>
      </c>
      <c r="K3582">
        <f t="shared" si="664"/>
        <v>2</v>
      </c>
      <c r="L3582">
        <f t="shared" si="665"/>
        <v>2</v>
      </c>
      <c r="M3582">
        <f t="shared" si="666"/>
        <v>2</v>
      </c>
      <c r="N3582">
        <f t="shared" si="667"/>
        <v>2</v>
      </c>
      <c r="O3582" s="4">
        <f t="shared" si="668"/>
        <v>1</v>
      </c>
      <c r="P3582" s="2">
        <f t="shared" si="669"/>
        <v>46</v>
      </c>
      <c r="Q3582">
        <f t="shared" si="670"/>
        <v>42</v>
      </c>
      <c r="R3582" s="5">
        <f t="shared" si="671"/>
        <v>1</v>
      </c>
      <c r="S3582">
        <f t="shared" si="672"/>
        <v>1</v>
      </c>
    </row>
    <row r="3583" spans="1:19" x14ac:dyDescent="0.2">
      <c r="A3583">
        <v>108</v>
      </c>
      <c r="B3583">
        <v>49</v>
      </c>
      <c r="C3583">
        <v>49</v>
      </c>
      <c r="D3583">
        <v>18</v>
      </c>
      <c r="E3583">
        <v>49</v>
      </c>
      <c r="F3583">
        <v>49</v>
      </c>
      <c r="G3583">
        <v>108</v>
      </c>
      <c r="H3583" s="1">
        <f t="shared" si="661"/>
        <v>2</v>
      </c>
      <c r="I3583">
        <f t="shared" si="662"/>
        <v>4</v>
      </c>
      <c r="J3583">
        <f t="shared" si="663"/>
        <v>4</v>
      </c>
      <c r="K3583">
        <f t="shared" si="664"/>
        <v>1</v>
      </c>
      <c r="L3583">
        <f t="shared" si="665"/>
        <v>4</v>
      </c>
      <c r="M3583">
        <f t="shared" si="666"/>
        <v>4</v>
      </c>
      <c r="N3583">
        <f t="shared" si="667"/>
        <v>2</v>
      </c>
      <c r="O3583" s="4">
        <f t="shared" si="668"/>
        <v>0</v>
      </c>
      <c r="P3583" s="2">
        <f t="shared" si="669"/>
        <v>108</v>
      </c>
      <c r="Q3583">
        <f t="shared" si="670"/>
        <v>18</v>
      </c>
      <c r="R3583" s="5">
        <f t="shared" si="671"/>
        <v>1</v>
      </c>
      <c r="S3583">
        <f t="shared" si="672"/>
        <v>0</v>
      </c>
    </row>
    <row r="3584" spans="1:19" x14ac:dyDescent="0.2">
      <c r="A3584">
        <v>113</v>
      </c>
      <c r="B3584">
        <v>58</v>
      </c>
      <c r="C3584">
        <v>81</v>
      </c>
      <c r="D3584">
        <v>116</v>
      </c>
      <c r="E3584">
        <v>113</v>
      </c>
      <c r="F3584">
        <v>81</v>
      </c>
      <c r="G3584">
        <v>58</v>
      </c>
      <c r="H3584" s="1">
        <f t="shared" si="661"/>
        <v>2</v>
      </c>
      <c r="I3584">
        <f t="shared" si="662"/>
        <v>2</v>
      </c>
      <c r="J3584">
        <f t="shared" si="663"/>
        <v>2</v>
      </c>
      <c r="K3584">
        <f t="shared" si="664"/>
        <v>1</v>
      </c>
      <c r="L3584">
        <f t="shared" si="665"/>
        <v>2</v>
      </c>
      <c r="M3584">
        <f t="shared" si="666"/>
        <v>2</v>
      </c>
      <c r="N3584">
        <f t="shared" si="667"/>
        <v>2</v>
      </c>
      <c r="O3584" s="4">
        <f t="shared" si="668"/>
        <v>1</v>
      </c>
      <c r="P3584" s="2">
        <f t="shared" si="669"/>
        <v>84</v>
      </c>
      <c r="Q3584">
        <f t="shared" si="670"/>
        <v>116</v>
      </c>
      <c r="R3584" s="5">
        <f t="shared" si="671"/>
        <v>0</v>
      </c>
      <c r="S3584">
        <f t="shared" si="672"/>
        <v>0</v>
      </c>
    </row>
    <row r="3585" spans="1:19" x14ac:dyDescent="0.2">
      <c r="A3585">
        <v>134</v>
      </c>
      <c r="B3585">
        <v>39</v>
      </c>
      <c r="C3585">
        <v>97</v>
      </c>
      <c r="D3585">
        <v>39</v>
      </c>
      <c r="E3585">
        <v>134</v>
      </c>
      <c r="F3585">
        <v>97</v>
      </c>
      <c r="G3585">
        <v>41</v>
      </c>
      <c r="H3585" s="1">
        <f t="shared" si="661"/>
        <v>2</v>
      </c>
      <c r="I3585">
        <f t="shared" si="662"/>
        <v>2</v>
      </c>
      <c r="J3585">
        <f t="shared" si="663"/>
        <v>2</v>
      </c>
      <c r="K3585">
        <f t="shared" si="664"/>
        <v>2</v>
      </c>
      <c r="L3585">
        <f t="shared" si="665"/>
        <v>2</v>
      </c>
      <c r="M3585">
        <f t="shared" si="666"/>
        <v>2</v>
      </c>
      <c r="N3585">
        <f t="shared" si="667"/>
        <v>1</v>
      </c>
      <c r="O3585" s="4">
        <f t="shared" si="668"/>
        <v>1</v>
      </c>
      <c r="P3585" s="2">
        <f t="shared" si="669"/>
        <v>90</v>
      </c>
      <c r="Q3585">
        <f t="shared" si="670"/>
        <v>41</v>
      </c>
      <c r="R3585" s="5">
        <f t="shared" si="671"/>
        <v>1</v>
      </c>
      <c r="S3585">
        <f t="shared" si="672"/>
        <v>1</v>
      </c>
    </row>
    <row r="3586" spans="1:19" x14ac:dyDescent="0.2">
      <c r="A3586">
        <v>113</v>
      </c>
      <c r="B3586">
        <v>9</v>
      </c>
      <c r="C3586">
        <v>92</v>
      </c>
      <c r="D3586">
        <v>92</v>
      </c>
      <c r="E3586">
        <v>140</v>
      </c>
      <c r="F3586">
        <v>9</v>
      </c>
      <c r="G3586">
        <v>113</v>
      </c>
      <c r="H3586" s="1">
        <f t="shared" ref="H3586:H3649" si="673">COUNTIF($A3586:$G3586,A3586)</f>
        <v>2</v>
      </c>
      <c r="I3586">
        <f t="shared" ref="I3586:I3649" si="674">COUNTIF($A3586:$G3586,B3586)</f>
        <v>2</v>
      </c>
      <c r="J3586">
        <f t="shared" ref="J3586:J3649" si="675">COUNTIF($A3586:$G3586,C3586)</f>
        <v>2</v>
      </c>
      <c r="K3586">
        <f t="shared" ref="K3586:K3649" si="676">COUNTIF($A3586:$G3586,D3586)</f>
        <v>2</v>
      </c>
      <c r="L3586">
        <f t="shared" ref="L3586:L3649" si="677">COUNTIF($A3586:$G3586,E3586)</f>
        <v>1</v>
      </c>
      <c r="M3586">
        <f t="shared" ref="M3586:M3649" si="678">COUNTIF($A3586:$G3586,F3586)</f>
        <v>2</v>
      </c>
      <c r="N3586">
        <f t="shared" ref="N3586:N3649" si="679">COUNTIF($A3586:$G3586,G3586)</f>
        <v>2</v>
      </c>
      <c r="O3586" s="4">
        <f t="shared" ref="O3586:O3649" si="680">IF(COUNTIF(H3586:N3586,2)=6,1,0)</f>
        <v>1</v>
      </c>
      <c r="P3586" s="2">
        <f t="shared" ref="P3586:P3649" si="681">IFERROR(AVERAGEIF(H3586:N3586,2,A3586:G3586),0)</f>
        <v>71.333333333333329</v>
      </c>
      <c r="Q3586">
        <f t="shared" ref="Q3586:Q3649" si="682">SUMIF(H3586:N3586,1,A3586:G3586)</f>
        <v>140</v>
      </c>
      <c r="R3586" s="5">
        <f t="shared" ref="R3586:R3649" si="683">IF(P3586&gt;Q3586,1,0)</f>
        <v>0</v>
      </c>
      <c r="S3586">
        <f t="shared" ref="S3586:S3649" si="684">O3586*R3586</f>
        <v>0</v>
      </c>
    </row>
    <row r="3587" spans="1:19" x14ac:dyDescent="0.2">
      <c r="A3587">
        <v>11</v>
      </c>
      <c r="B3587">
        <v>14</v>
      </c>
      <c r="C3587">
        <v>14</v>
      </c>
      <c r="D3587">
        <v>18</v>
      </c>
      <c r="E3587">
        <v>52</v>
      </c>
      <c r="F3587">
        <v>52</v>
      </c>
      <c r="G3587">
        <v>11</v>
      </c>
      <c r="H3587" s="1">
        <f t="shared" si="673"/>
        <v>2</v>
      </c>
      <c r="I3587">
        <f t="shared" si="674"/>
        <v>2</v>
      </c>
      <c r="J3587">
        <f t="shared" si="675"/>
        <v>2</v>
      </c>
      <c r="K3587">
        <f t="shared" si="676"/>
        <v>1</v>
      </c>
      <c r="L3587">
        <f t="shared" si="677"/>
        <v>2</v>
      </c>
      <c r="M3587">
        <f t="shared" si="678"/>
        <v>2</v>
      </c>
      <c r="N3587">
        <f t="shared" si="679"/>
        <v>2</v>
      </c>
      <c r="O3587" s="4">
        <f t="shared" si="680"/>
        <v>1</v>
      </c>
      <c r="P3587" s="2">
        <f t="shared" si="681"/>
        <v>25.666666666666668</v>
      </c>
      <c r="Q3587">
        <f t="shared" si="682"/>
        <v>18</v>
      </c>
      <c r="R3587" s="5">
        <f t="shared" si="683"/>
        <v>1</v>
      </c>
      <c r="S3587">
        <f t="shared" si="684"/>
        <v>1</v>
      </c>
    </row>
    <row r="3588" spans="1:19" x14ac:dyDescent="0.2">
      <c r="A3588">
        <v>57</v>
      </c>
      <c r="B3588">
        <v>70</v>
      </c>
      <c r="C3588">
        <v>30</v>
      </c>
      <c r="D3588">
        <v>132</v>
      </c>
      <c r="E3588">
        <v>30</v>
      </c>
      <c r="F3588">
        <v>146</v>
      </c>
      <c r="G3588">
        <v>23</v>
      </c>
      <c r="H3588" s="1">
        <f t="shared" si="673"/>
        <v>1</v>
      </c>
      <c r="I3588">
        <f t="shared" si="674"/>
        <v>1</v>
      </c>
      <c r="J3588">
        <f t="shared" si="675"/>
        <v>2</v>
      </c>
      <c r="K3588">
        <f t="shared" si="676"/>
        <v>1</v>
      </c>
      <c r="L3588">
        <f t="shared" si="677"/>
        <v>2</v>
      </c>
      <c r="M3588">
        <f t="shared" si="678"/>
        <v>1</v>
      </c>
      <c r="N3588">
        <f t="shared" si="679"/>
        <v>1</v>
      </c>
      <c r="O3588" s="4">
        <f t="shared" si="680"/>
        <v>0</v>
      </c>
      <c r="P3588" s="2">
        <f t="shared" si="681"/>
        <v>30</v>
      </c>
      <c r="Q3588">
        <f t="shared" si="682"/>
        <v>428</v>
      </c>
      <c r="R3588" s="5">
        <f t="shared" si="683"/>
        <v>0</v>
      </c>
      <c r="S3588">
        <f t="shared" si="684"/>
        <v>0</v>
      </c>
    </row>
    <row r="3589" spans="1:19" x14ac:dyDescent="0.2">
      <c r="A3589">
        <v>61</v>
      </c>
      <c r="B3589">
        <v>59</v>
      </c>
      <c r="C3589">
        <v>94</v>
      </c>
      <c r="D3589">
        <v>68</v>
      </c>
      <c r="E3589">
        <v>35</v>
      </c>
      <c r="F3589">
        <v>103</v>
      </c>
      <c r="G3589">
        <v>134</v>
      </c>
      <c r="H3589" s="1">
        <f t="shared" si="673"/>
        <v>1</v>
      </c>
      <c r="I3589">
        <f t="shared" si="674"/>
        <v>1</v>
      </c>
      <c r="J3589">
        <f t="shared" si="675"/>
        <v>1</v>
      </c>
      <c r="K3589">
        <f t="shared" si="676"/>
        <v>1</v>
      </c>
      <c r="L3589">
        <f t="shared" si="677"/>
        <v>1</v>
      </c>
      <c r="M3589">
        <f t="shared" si="678"/>
        <v>1</v>
      </c>
      <c r="N3589">
        <f t="shared" si="679"/>
        <v>1</v>
      </c>
      <c r="O3589" s="4">
        <f t="shared" si="680"/>
        <v>0</v>
      </c>
      <c r="P3589" s="2">
        <f t="shared" si="681"/>
        <v>0</v>
      </c>
      <c r="Q3589">
        <f t="shared" si="682"/>
        <v>554</v>
      </c>
      <c r="R3589" s="5">
        <f t="shared" si="683"/>
        <v>0</v>
      </c>
      <c r="S3589">
        <f t="shared" si="684"/>
        <v>0</v>
      </c>
    </row>
    <row r="3590" spans="1:19" x14ac:dyDescent="0.2">
      <c r="A3590">
        <v>26</v>
      </c>
      <c r="B3590">
        <v>137</v>
      </c>
      <c r="C3590">
        <v>26</v>
      </c>
      <c r="D3590">
        <v>77</v>
      </c>
      <c r="E3590">
        <v>137</v>
      </c>
      <c r="F3590">
        <v>43</v>
      </c>
      <c r="G3590">
        <v>77</v>
      </c>
      <c r="H3590" s="1">
        <f t="shared" si="673"/>
        <v>2</v>
      </c>
      <c r="I3590">
        <f t="shared" si="674"/>
        <v>2</v>
      </c>
      <c r="J3590">
        <f t="shared" si="675"/>
        <v>2</v>
      </c>
      <c r="K3590">
        <f t="shared" si="676"/>
        <v>2</v>
      </c>
      <c r="L3590">
        <f t="shared" si="677"/>
        <v>2</v>
      </c>
      <c r="M3590">
        <f t="shared" si="678"/>
        <v>1</v>
      </c>
      <c r="N3590">
        <f t="shared" si="679"/>
        <v>2</v>
      </c>
      <c r="O3590" s="4">
        <f t="shared" si="680"/>
        <v>1</v>
      </c>
      <c r="P3590" s="2">
        <f t="shared" si="681"/>
        <v>80</v>
      </c>
      <c r="Q3590">
        <f t="shared" si="682"/>
        <v>43</v>
      </c>
      <c r="R3590" s="5">
        <f t="shared" si="683"/>
        <v>1</v>
      </c>
      <c r="S3590">
        <f t="shared" si="684"/>
        <v>1</v>
      </c>
    </row>
    <row r="3591" spans="1:19" x14ac:dyDescent="0.2">
      <c r="A3591">
        <v>18</v>
      </c>
      <c r="B3591">
        <v>148</v>
      </c>
      <c r="C3591">
        <v>38</v>
      </c>
      <c r="D3591">
        <v>23</v>
      </c>
      <c r="E3591">
        <v>38</v>
      </c>
      <c r="F3591">
        <v>148</v>
      </c>
      <c r="G3591">
        <v>23</v>
      </c>
      <c r="H3591" s="1">
        <f t="shared" si="673"/>
        <v>1</v>
      </c>
      <c r="I3591">
        <f t="shared" si="674"/>
        <v>2</v>
      </c>
      <c r="J3591">
        <f t="shared" si="675"/>
        <v>2</v>
      </c>
      <c r="K3591">
        <f t="shared" si="676"/>
        <v>2</v>
      </c>
      <c r="L3591">
        <f t="shared" si="677"/>
        <v>2</v>
      </c>
      <c r="M3591">
        <f t="shared" si="678"/>
        <v>2</v>
      </c>
      <c r="N3591">
        <f t="shared" si="679"/>
        <v>2</v>
      </c>
      <c r="O3591" s="4">
        <f t="shared" si="680"/>
        <v>1</v>
      </c>
      <c r="P3591" s="2">
        <f t="shared" si="681"/>
        <v>69.666666666666671</v>
      </c>
      <c r="Q3591">
        <f t="shared" si="682"/>
        <v>18</v>
      </c>
      <c r="R3591" s="5">
        <f t="shared" si="683"/>
        <v>1</v>
      </c>
      <c r="S3591">
        <f t="shared" si="684"/>
        <v>1</v>
      </c>
    </row>
    <row r="3592" spans="1:19" x14ac:dyDescent="0.2">
      <c r="A3592">
        <v>110</v>
      </c>
      <c r="B3592">
        <v>110</v>
      </c>
      <c r="C3592">
        <v>83</v>
      </c>
      <c r="D3592">
        <v>113</v>
      </c>
      <c r="E3592">
        <v>113</v>
      </c>
      <c r="F3592">
        <v>50</v>
      </c>
      <c r="G3592">
        <v>50</v>
      </c>
      <c r="H3592" s="1">
        <f t="shared" si="673"/>
        <v>2</v>
      </c>
      <c r="I3592">
        <f t="shared" si="674"/>
        <v>2</v>
      </c>
      <c r="J3592">
        <f t="shared" si="675"/>
        <v>1</v>
      </c>
      <c r="K3592">
        <f t="shared" si="676"/>
        <v>2</v>
      </c>
      <c r="L3592">
        <f t="shared" si="677"/>
        <v>2</v>
      </c>
      <c r="M3592">
        <f t="shared" si="678"/>
        <v>2</v>
      </c>
      <c r="N3592">
        <f t="shared" si="679"/>
        <v>2</v>
      </c>
      <c r="O3592" s="4">
        <f t="shared" si="680"/>
        <v>1</v>
      </c>
      <c r="P3592" s="2">
        <f t="shared" si="681"/>
        <v>91</v>
      </c>
      <c r="Q3592">
        <f t="shared" si="682"/>
        <v>83</v>
      </c>
      <c r="R3592" s="5">
        <f t="shared" si="683"/>
        <v>1</v>
      </c>
      <c r="S3592">
        <f t="shared" si="684"/>
        <v>1</v>
      </c>
    </row>
    <row r="3593" spans="1:19" x14ac:dyDescent="0.2">
      <c r="A3593">
        <v>68</v>
      </c>
      <c r="B3593">
        <v>8</v>
      </c>
      <c r="C3593">
        <v>8</v>
      </c>
      <c r="D3593">
        <v>68</v>
      </c>
      <c r="E3593">
        <v>7</v>
      </c>
      <c r="F3593">
        <v>80</v>
      </c>
      <c r="G3593">
        <v>7</v>
      </c>
      <c r="H3593" s="1">
        <f t="shared" si="673"/>
        <v>2</v>
      </c>
      <c r="I3593">
        <f t="shared" si="674"/>
        <v>2</v>
      </c>
      <c r="J3593">
        <f t="shared" si="675"/>
        <v>2</v>
      </c>
      <c r="K3593">
        <f t="shared" si="676"/>
        <v>2</v>
      </c>
      <c r="L3593">
        <f t="shared" si="677"/>
        <v>2</v>
      </c>
      <c r="M3593">
        <f t="shared" si="678"/>
        <v>1</v>
      </c>
      <c r="N3593">
        <f t="shared" si="679"/>
        <v>2</v>
      </c>
      <c r="O3593" s="4">
        <f t="shared" si="680"/>
        <v>1</v>
      </c>
      <c r="P3593" s="2">
        <f t="shared" si="681"/>
        <v>27.666666666666668</v>
      </c>
      <c r="Q3593">
        <f t="shared" si="682"/>
        <v>80</v>
      </c>
      <c r="R3593" s="5">
        <f t="shared" si="683"/>
        <v>0</v>
      </c>
      <c r="S3593">
        <f t="shared" si="684"/>
        <v>0</v>
      </c>
    </row>
    <row r="3594" spans="1:19" x14ac:dyDescent="0.2">
      <c r="A3594">
        <v>110</v>
      </c>
      <c r="B3594">
        <v>65</v>
      </c>
      <c r="C3594">
        <v>11</v>
      </c>
      <c r="D3594">
        <v>65</v>
      </c>
      <c r="E3594">
        <v>108</v>
      </c>
      <c r="F3594">
        <v>110</v>
      </c>
      <c r="G3594">
        <v>11</v>
      </c>
      <c r="H3594" s="1">
        <f t="shared" si="673"/>
        <v>2</v>
      </c>
      <c r="I3594">
        <f t="shared" si="674"/>
        <v>2</v>
      </c>
      <c r="J3594">
        <f t="shared" si="675"/>
        <v>2</v>
      </c>
      <c r="K3594">
        <f t="shared" si="676"/>
        <v>2</v>
      </c>
      <c r="L3594">
        <f t="shared" si="677"/>
        <v>1</v>
      </c>
      <c r="M3594">
        <f t="shared" si="678"/>
        <v>2</v>
      </c>
      <c r="N3594">
        <f t="shared" si="679"/>
        <v>2</v>
      </c>
      <c r="O3594" s="4">
        <f t="shared" si="680"/>
        <v>1</v>
      </c>
      <c r="P3594" s="2">
        <f t="shared" si="681"/>
        <v>62</v>
      </c>
      <c r="Q3594">
        <f t="shared" si="682"/>
        <v>108</v>
      </c>
      <c r="R3594" s="5">
        <f t="shared" si="683"/>
        <v>0</v>
      </c>
      <c r="S3594">
        <f t="shared" si="684"/>
        <v>0</v>
      </c>
    </row>
    <row r="3595" spans="1:19" x14ac:dyDescent="0.2">
      <c r="A3595">
        <v>131</v>
      </c>
      <c r="B3595">
        <v>109</v>
      </c>
      <c r="C3595">
        <v>34</v>
      </c>
      <c r="D3595">
        <v>128</v>
      </c>
      <c r="E3595">
        <v>99</v>
      </c>
      <c r="F3595">
        <v>23</v>
      </c>
      <c r="G3595">
        <v>75</v>
      </c>
      <c r="H3595" s="1">
        <f t="shared" si="673"/>
        <v>1</v>
      </c>
      <c r="I3595">
        <f t="shared" si="674"/>
        <v>1</v>
      </c>
      <c r="J3595">
        <f t="shared" si="675"/>
        <v>1</v>
      </c>
      <c r="K3595">
        <f t="shared" si="676"/>
        <v>1</v>
      </c>
      <c r="L3595">
        <f t="shared" si="677"/>
        <v>1</v>
      </c>
      <c r="M3595">
        <f t="shared" si="678"/>
        <v>1</v>
      </c>
      <c r="N3595">
        <f t="shared" si="679"/>
        <v>1</v>
      </c>
      <c r="O3595" s="4">
        <f t="shared" si="680"/>
        <v>0</v>
      </c>
      <c r="P3595" s="2">
        <f t="shared" si="681"/>
        <v>0</v>
      </c>
      <c r="Q3595">
        <f t="shared" si="682"/>
        <v>599</v>
      </c>
      <c r="R3595" s="5">
        <f t="shared" si="683"/>
        <v>0</v>
      </c>
      <c r="S3595">
        <f t="shared" si="684"/>
        <v>0</v>
      </c>
    </row>
    <row r="3596" spans="1:19" x14ac:dyDescent="0.2">
      <c r="A3596">
        <v>35</v>
      </c>
      <c r="B3596">
        <v>132</v>
      </c>
      <c r="C3596">
        <v>49</v>
      </c>
      <c r="D3596">
        <v>49</v>
      </c>
      <c r="E3596">
        <v>38</v>
      </c>
      <c r="F3596">
        <v>132</v>
      </c>
      <c r="G3596">
        <v>35</v>
      </c>
      <c r="H3596" s="1">
        <f t="shared" si="673"/>
        <v>2</v>
      </c>
      <c r="I3596">
        <f t="shared" si="674"/>
        <v>2</v>
      </c>
      <c r="J3596">
        <f t="shared" si="675"/>
        <v>2</v>
      </c>
      <c r="K3596">
        <f t="shared" si="676"/>
        <v>2</v>
      </c>
      <c r="L3596">
        <f t="shared" si="677"/>
        <v>1</v>
      </c>
      <c r="M3596">
        <f t="shared" si="678"/>
        <v>2</v>
      </c>
      <c r="N3596">
        <f t="shared" si="679"/>
        <v>2</v>
      </c>
      <c r="O3596" s="4">
        <f t="shared" si="680"/>
        <v>1</v>
      </c>
      <c r="P3596" s="2">
        <f t="shared" si="681"/>
        <v>72</v>
      </c>
      <c r="Q3596">
        <f t="shared" si="682"/>
        <v>38</v>
      </c>
      <c r="R3596" s="5">
        <f t="shared" si="683"/>
        <v>1</v>
      </c>
      <c r="S3596">
        <f t="shared" si="684"/>
        <v>1</v>
      </c>
    </row>
    <row r="3597" spans="1:19" x14ac:dyDescent="0.2">
      <c r="A3597">
        <v>28</v>
      </c>
      <c r="B3597">
        <v>28</v>
      </c>
      <c r="C3597">
        <v>148</v>
      </c>
      <c r="D3597">
        <v>69</v>
      </c>
      <c r="E3597">
        <v>24</v>
      </c>
      <c r="F3597">
        <v>148</v>
      </c>
      <c r="G3597">
        <v>24</v>
      </c>
      <c r="H3597" s="1">
        <f t="shared" si="673"/>
        <v>2</v>
      </c>
      <c r="I3597">
        <f t="shared" si="674"/>
        <v>2</v>
      </c>
      <c r="J3597">
        <f t="shared" si="675"/>
        <v>2</v>
      </c>
      <c r="K3597">
        <f t="shared" si="676"/>
        <v>1</v>
      </c>
      <c r="L3597">
        <f t="shared" si="677"/>
        <v>2</v>
      </c>
      <c r="M3597">
        <f t="shared" si="678"/>
        <v>2</v>
      </c>
      <c r="N3597">
        <f t="shared" si="679"/>
        <v>2</v>
      </c>
      <c r="O3597" s="4">
        <f t="shared" si="680"/>
        <v>1</v>
      </c>
      <c r="P3597" s="2">
        <f t="shared" si="681"/>
        <v>66.666666666666671</v>
      </c>
      <c r="Q3597">
        <f t="shared" si="682"/>
        <v>69</v>
      </c>
      <c r="R3597" s="5">
        <f t="shared" si="683"/>
        <v>0</v>
      </c>
      <c r="S3597">
        <f t="shared" si="684"/>
        <v>0</v>
      </c>
    </row>
    <row r="3598" spans="1:19" x14ac:dyDescent="0.2">
      <c r="A3598">
        <v>41</v>
      </c>
      <c r="B3598">
        <v>23</v>
      </c>
      <c r="C3598">
        <v>129</v>
      </c>
      <c r="D3598">
        <v>82</v>
      </c>
      <c r="E3598">
        <v>41</v>
      </c>
      <c r="F3598">
        <v>23</v>
      </c>
      <c r="G3598">
        <v>129</v>
      </c>
      <c r="H3598" s="1">
        <f t="shared" si="673"/>
        <v>2</v>
      </c>
      <c r="I3598">
        <f t="shared" si="674"/>
        <v>2</v>
      </c>
      <c r="J3598">
        <f t="shared" si="675"/>
        <v>2</v>
      </c>
      <c r="K3598">
        <f t="shared" si="676"/>
        <v>1</v>
      </c>
      <c r="L3598">
        <f t="shared" si="677"/>
        <v>2</v>
      </c>
      <c r="M3598">
        <f t="shared" si="678"/>
        <v>2</v>
      </c>
      <c r="N3598">
        <f t="shared" si="679"/>
        <v>2</v>
      </c>
      <c r="O3598" s="4">
        <f t="shared" si="680"/>
        <v>1</v>
      </c>
      <c r="P3598" s="2">
        <f t="shared" si="681"/>
        <v>64.333333333333329</v>
      </c>
      <c r="Q3598">
        <f t="shared" si="682"/>
        <v>82</v>
      </c>
      <c r="R3598" s="5">
        <f t="shared" si="683"/>
        <v>0</v>
      </c>
      <c r="S3598">
        <f t="shared" si="684"/>
        <v>0</v>
      </c>
    </row>
    <row r="3599" spans="1:19" x14ac:dyDescent="0.2">
      <c r="A3599">
        <v>82</v>
      </c>
      <c r="B3599">
        <v>71</v>
      </c>
      <c r="C3599">
        <v>90</v>
      </c>
      <c r="D3599">
        <v>19</v>
      </c>
      <c r="E3599">
        <v>121</v>
      </c>
      <c r="F3599">
        <v>80</v>
      </c>
      <c r="G3599">
        <v>92</v>
      </c>
      <c r="H3599" s="1">
        <f t="shared" si="673"/>
        <v>1</v>
      </c>
      <c r="I3599">
        <f t="shared" si="674"/>
        <v>1</v>
      </c>
      <c r="J3599">
        <f t="shared" si="675"/>
        <v>1</v>
      </c>
      <c r="K3599">
        <f t="shared" si="676"/>
        <v>1</v>
      </c>
      <c r="L3599">
        <f t="shared" si="677"/>
        <v>1</v>
      </c>
      <c r="M3599">
        <f t="shared" si="678"/>
        <v>1</v>
      </c>
      <c r="N3599">
        <f t="shared" si="679"/>
        <v>1</v>
      </c>
      <c r="O3599" s="4">
        <f t="shared" si="680"/>
        <v>0</v>
      </c>
      <c r="P3599" s="2">
        <f t="shared" si="681"/>
        <v>0</v>
      </c>
      <c r="Q3599">
        <f t="shared" si="682"/>
        <v>555</v>
      </c>
      <c r="R3599" s="5">
        <f t="shared" si="683"/>
        <v>0</v>
      </c>
      <c r="S3599">
        <f t="shared" si="684"/>
        <v>0</v>
      </c>
    </row>
    <row r="3600" spans="1:19" x14ac:dyDescent="0.2">
      <c r="A3600">
        <v>37</v>
      </c>
      <c r="B3600">
        <v>74</v>
      </c>
      <c r="C3600">
        <v>74</v>
      </c>
      <c r="D3600">
        <v>61</v>
      </c>
      <c r="E3600">
        <v>37</v>
      </c>
      <c r="F3600">
        <v>52</v>
      </c>
      <c r="G3600">
        <v>61</v>
      </c>
      <c r="H3600" s="1">
        <f t="shared" si="673"/>
        <v>2</v>
      </c>
      <c r="I3600">
        <f t="shared" si="674"/>
        <v>2</v>
      </c>
      <c r="J3600">
        <f t="shared" si="675"/>
        <v>2</v>
      </c>
      <c r="K3600">
        <f t="shared" si="676"/>
        <v>2</v>
      </c>
      <c r="L3600">
        <f t="shared" si="677"/>
        <v>2</v>
      </c>
      <c r="M3600">
        <f t="shared" si="678"/>
        <v>1</v>
      </c>
      <c r="N3600">
        <f t="shared" si="679"/>
        <v>2</v>
      </c>
      <c r="O3600" s="4">
        <f t="shared" si="680"/>
        <v>1</v>
      </c>
      <c r="P3600" s="2">
        <f t="shared" si="681"/>
        <v>57.333333333333336</v>
      </c>
      <c r="Q3600">
        <f t="shared" si="682"/>
        <v>52</v>
      </c>
      <c r="R3600" s="5">
        <f t="shared" si="683"/>
        <v>1</v>
      </c>
      <c r="S3600">
        <f t="shared" si="684"/>
        <v>1</v>
      </c>
    </row>
    <row r="3601" spans="1:19" x14ac:dyDescent="0.2">
      <c r="A3601">
        <v>88</v>
      </c>
      <c r="B3601">
        <v>68</v>
      </c>
      <c r="C3601">
        <v>146</v>
      </c>
      <c r="D3601">
        <v>88</v>
      </c>
      <c r="E3601">
        <v>146</v>
      </c>
      <c r="F3601">
        <v>68</v>
      </c>
      <c r="G3601">
        <v>121</v>
      </c>
      <c r="H3601" s="1">
        <f t="shared" si="673"/>
        <v>2</v>
      </c>
      <c r="I3601">
        <f t="shared" si="674"/>
        <v>2</v>
      </c>
      <c r="J3601">
        <f t="shared" si="675"/>
        <v>2</v>
      </c>
      <c r="K3601">
        <f t="shared" si="676"/>
        <v>2</v>
      </c>
      <c r="L3601">
        <f t="shared" si="677"/>
        <v>2</v>
      </c>
      <c r="M3601">
        <f t="shared" si="678"/>
        <v>2</v>
      </c>
      <c r="N3601">
        <f t="shared" si="679"/>
        <v>1</v>
      </c>
      <c r="O3601" s="4">
        <f t="shared" si="680"/>
        <v>1</v>
      </c>
      <c r="P3601" s="2">
        <f t="shared" si="681"/>
        <v>100.66666666666667</v>
      </c>
      <c r="Q3601">
        <f t="shared" si="682"/>
        <v>121</v>
      </c>
      <c r="R3601" s="5">
        <f t="shared" si="683"/>
        <v>0</v>
      </c>
      <c r="S3601">
        <f t="shared" si="684"/>
        <v>0</v>
      </c>
    </row>
    <row r="3602" spans="1:19" x14ac:dyDescent="0.2">
      <c r="A3602">
        <v>12</v>
      </c>
      <c r="B3602">
        <v>119</v>
      </c>
      <c r="C3602">
        <v>83</v>
      </c>
      <c r="D3602">
        <v>12</v>
      </c>
      <c r="E3602">
        <v>119</v>
      </c>
      <c r="F3602">
        <v>83</v>
      </c>
      <c r="G3602">
        <v>119</v>
      </c>
      <c r="H3602" s="1">
        <f t="shared" si="673"/>
        <v>2</v>
      </c>
      <c r="I3602">
        <f t="shared" si="674"/>
        <v>3</v>
      </c>
      <c r="J3602">
        <f t="shared" si="675"/>
        <v>2</v>
      </c>
      <c r="K3602">
        <f t="shared" si="676"/>
        <v>2</v>
      </c>
      <c r="L3602">
        <f t="shared" si="677"/>
        <v>3</v>
      </c>
      <c r="M3602">
        <f t="shared" si="678"/>
        <v>2</v>
      </c>
      <c r="N3602">
        <f t="shared" si="679"/>
        <v>3</v>
      </c>
      <c r="O3602" s="4">
        <f t="shared" si="680"/>
        <v>0</v>
      </c>
      <c r="P3602" s="2">
        <f t="shared" si="681"/>
        <v>47.5</v>
      </c>
      <c r="Q3602">
        <f t="shared" si="682"/>
        <v>0</v>
      </c>
      <c r="R3602" s="5">
        <f t="shared" si="683"/>
        <v>1</v>
      </c>
      <c r="S3602">
        <f t="shared" si="684"/>
        <v>0</v>
      </c>
    </row>
    <row r="3603" spans="1:19" x14ac:dyDescent="0.2">
      <c r="A3603">
        <v>147</v>
      </c>
      <c r="B3603">
        <v>47</v>
      </c>
      <c r="C3603">
        <v>112</v>
      </c>
      <c r="D3603">
        <v>112</v>
      </c>
      <c r="E3603">
        <v>147</v>
      </c>
      <c r="F3603">
        <v>118</v>
      </c>
      <c r="G3603">
        <v>47</v>
      </c>
      <c r="H3603" s="1">
        <f t="shared" si="673"/>
        <v>2</v>
      </c>
      <c r="I3603">
        <f t="shared" si="674"/>
        <v>2</v>
      </c>
      <c r="J3603">
        <f t="shared" si="675"/>
        <v>2</v>
      </c>
      <c r="K3603">
        <f t="shared" si="676"/>
        <v>2</v>
      </c>
      <c r="L3603">
        <f t="shared" si="677"/>
        <v>2</v>
      </c>
      <c r="M3603">
        <f t="shared" si="678"/>
        <v>1</v>
      </c>
      <c r="N3603">
        <f t="shared" si="679"/>
        <v>2</v>
      </c>
      <c r="O3603" s="4">
        <f t="shared" si="680"/>
        <v>1</v>
      </c>
      <c r="P3603" s="2">
        <f t="shared" si="681"/>
        <v>102</v>
      </c>
      <c r="Q3603">
        <f t="shared" si="682"/>
        <v>118</v>
      </c>
      <c r="R3603" s="5">
        <f t="shared" si="683"/>
        <v>0</v>
      </c>
      <c r="S3603">
        <f t="shared" si="684"/>
        <v>0</v>
      </c>
    </row>
    <row r="3604" spans="1:19" x14ac:dyDescent="0.2">
      <c r="A3604">
        <v>62</v>
      </c>
      <c r="B3604">
        <v>100</v>
      </c>
      <c r="C3604">
        <v>59</v>
      </c>
      <c r="D3604">
        <v>100</v>
      </c>
      <c r="E3604">
        <v>140</v>
      </c>
      <c r="F3604">
        <v>140</v>
      </c>
      <c r="G3604">
        <v>62</v>
      </c>
      <c r="H3604" s="1">
        <f t="shared" si="673"/>
        <v>2</v>
      </c>
      <c r="I3604">
        <f t="shared" si="674"/>
        <v>2</v>
      </c>
      <c r="J3604">
        <f t="shared" si="675"/>
        <v>1</v>
      </c>
      <c r="K3604">
        <f t="shared" si="676"/>
        <v>2</v>
      </c>
      <c r="L3604">
        <f t="shared" si="677"/>
        <v>2</v>
      </c>
      <c r="M3604">
        <f t="shared" si="678"/>
        <v>2</v>
      </c>
      <c r="N3604">
        <f t="shared" si="679"/>
        <v>2</v>
      </c>
      <c r="O3604" s="4">
        <f t="shared" si="680"/>
        <v>1</v>
      </c>
      <c r="P3604" s="2">
        <f t="shared" si="681"/>
        <v>100.66666666666667</v>
      </c>
      <c r="Q3604">
        <f t="shared" si="682"/>
        <v>59</v>
      </c>
      <c r="R3604" s="5">
        <f t="shared" si="683"/>
        <v>1</v>
      </c>
      <c r="S3604">
        <f t="shared" si="684"/>
        <v>1</v>
      </c>
    </row>
    <row r="3605" spans="1:19" x14ac:dyDescent="0.2">
      <c r="A3605">
        <v>133</v>
      </c>
      <c r="B3605">
        <v>52</v>
      </c>
      <c r="C3605">
        <v>111</v>
      </c>
      <c r="D3605">
        <v>15</v>
      </c>
      <c r="E3605">
        <v>127</v>
      </c>
      <c r="F3605">
        <v>33</v>
      </c>
      <c r="G3605">
        <v>75</v>
      </c>
      <c r="H3605" s="1">
        <f t="shared" si="673"/>
        <v>1</v>
      </c>
      <c r="I3605">
        <f t="shared" si="674"/>
        <v>1</v>
      </c>
      <c r="J3605">
        <f t="shared" si="675"/>
        <v>1</v>
      </c>
      <c r="K3605">
        <f t="shared" si="676"/>
        <v>1</v>
      </c>
      <c r="L3605">
        <f t="shared" si="677"/>
        <v>1</v>
      </c>
      <c r="M3605">
        <f t="shared" si="678"/>
        <v>1</v>
      </c>
      <c r="N3605">
        <f t="shared" si="679"/>
        <v>1</v>
      </c>
      <c r="O3605" s="4">
        <f t="shared" si="680"/>
        <v>0</v>
      </c>
      <c r="P3605" s="2">
        <f t="shared" si="681"/>
        <v>0</v>
      </c>
      <c r="Q3605">
        <f t="shared" si="682"/>
        <v>546</v>
      </c>
      <c r="R3605" s="5">
        <f t="shared" si="683"/>
        <v>0</v>
      </c>
      <c r="S3605">
        <f t="shared" si="684"/>
        <v>0</v>
      </c>
    </row>
    <row r="3606" spans="1:19" x14ac:dyDescent="0.2">
      <c r="A3606">
        <v>45</v>
      </c>
      <c r="B3606">
        <v>27</v>
      </c>
      <c r="C3606">
        <v>55</v>
      </c>
      <c r="D3606">
        <v>27</v>
      </c>
      <c r="E3606">
        <v>45</v>
      </c>
      <c r="F3606">
        <v>123</v>
      </c>
      <c r="G3606">
        <v>55</v>
      </c>
      <c r="H3606" s="1">
        <f t="shared" si="673"/>
        <v>2</v>
      </c>
      <c r="I3606">
        <f t="shared" si="674"/>
        <v>2</v>
      </c>
      <c r="J3606">
        <f t="shared" si="675"/>
        <v>2</v>
      </c>
      <c r="K3606">
        <f t="shared" si="676"/>
        <v>2</v>
      </c>
      <c r="L3606">
        <f t="shared" si="677"/>
        <v>2</v>
      </c>
      <c r="M3606">
        <f t="shared" si="678"/>
        <v>1</v>
      </c>
      <c r="N3606">
        <f t="shared" si="679"/>
        <v>2</v>
      </c>
      <c r="O3606" s="4">
        <f t="shared" si="680"/>
        <v>1</v>
      </c>
      <c r="P3606" s="2">
        <f t="shared" si="681"/>
        <v>42.333333333333336</v>
      </c>
      <c r="Q3606">
        <f t="shared" si="682"/>
        <v>123</v>
      </c>
      <c r="R3606" s="5">
        <f t="shared" si="683"/>
        <v>0</v>
      </c>
      <c r="S3606">
        <f t="shared" si="684"/>
        <v>0</v>
      </c>
    </row>
    <row r="3607" spans="1:19" x14ac:dyDescent="0.2">
      <c r="A3607">
        <v>75</v>
      </c>
      <c r="B3607">
        <v>88</v>
      </c>
      <c r="C3607">
        <v>59</v>
      </c>
      <c r="D3607">
        <v>88</v>
      </c>
      <c r="E3607">
        <v>36</v>
      </c>
      <c r="F3607">
        <v>59</v>
      </c>
      <c r="G3607">
        <v>75</v>
      </c>
      <c r="H3607" s="1">
        <f t="shared" si="673"/>
        <v>2</v>
      </c>
      <c r="I3607">
        <f t="shared" si="674"/>
        <v>2</v>
      </c>
      <c r="J3607">
        <f t="shared" si="675"/>
        <v>2</v>
      </c>
      <c r="K3607">
        <f t="shared" si="676"/>
        <v>2</v>
      </c>
      <c r="L3607">
        <f t="shared" si="677"/>
        <v>1</v>
      </c>
      <c r="M3607">
        <f t="shared" si="678"/>
        <v>2</v>
      </c>
      <c r="N3607">
        <f t="shared" si="679"/>
        <v>2</v>
      </c>
      <c r="O3607" s="4">
        <f t="shared" si="680"/>
        <v>1</v>
      </c>
      <c r="P3607" s="2">
        <f t="shared" si="681"/>
        <v>74</v>
      </c>
      <c r="Q3607">
        <f t="shared" si="682"/>
        <v>36</v>
      </c>
      <c r="R3607" s="5">
        <f t="shared" si="683"/>
        <v>1</v>
      </c>
      <c r="S3607">
        <f t="shared" si="684"/>
        <v>1</v>
      </c>
    </row>
    <row r="3608" spans="1:19" x14ac:dyDescent="0.2">
      <c r="A3608">
        <v>90</v>
      </c>
      <c r="B3608">
        <v>66</v>
      </c>
      <c r="C3608">
        <v>85</v>
      </c>
      <c r="D3608">
        <v>85</v>
      </c>
      <c r="E3608">
        <v>66</v>
      </c>
      <c r="F3608">
        <v>85</v>
      </c>
      <c r="G3608">
        <v>85</v>
      </c>
      <c r="H3608" s="1">
        <f t="shared" si="673"/>
        <v>1</v>
      </c>
      <c r="I3608">
        <f t="shared" si="674"/>
        <v>2</v>
      </c>
      <c r="J3608">
        <f t="shared" si="675"/>
        <v>4</v>
      </c>
      <c r="K3608">
        <f t="shared" si="676"/>
        <v>4</v>
      </c>
      <c r="L3608">
        <f t="shared" si="677"/>
        <v>2</v>
      </c>
      <c r="M3608">
        <f t="shared" si="678"/>
        <v>4</v>
      </c>
      <c r="N3608">
        <f t="shared" si="679"/>
        <v>4</v>
      </c>
      <c r="O3608" s="4">
        <f t="shared" si="680"/>
        <v>0</v>
      </c>
      <c r="P3608" s="2">
        <f t="shared" si="681"/>
        <v>66</v>
      </c>
      <c r="Q3608">
        <f t="shared" si="682"/>
        <v>90</v>
      </c>
      <c r="R3608" s="5">
        <f t="shared" si="683"/>
        <v>0</v>
      </c>
      <c r="S3608">
        <f t="shared" si="684"/>
        <v>0</v>
      </c>
    </row>
    <row r="3609" spans="1:19" x14ac:dyDescent="0.2">
      <c r="A3609">
        <v>49</v>
      </c>
      <c r="B3609">
        <v>82</v>
      </c>
      <c r="C3609">
        <v>72</v>
      </c>
      <c r="D3609">
        <v>121</v>
      </c>
      <c r="E3609">
        <v>82</v>
      </c>
      <c r="F3609">
        <v>49</v>
      </c>
      <c r="G3609">
        <v>121</v>
      </c>
      <c r="H3609" s="1">
        <f t="shared" si="673"/>
        <v>2</v>
      </c>
      <c r="I3609">
        <f t="shared" si="674"/>
        <v>2</v>
      </c>
      <c r="J3609">
        <f t="shared" si="675"/>
        <v>1</v>
      </c>
      <c r="K3609">
        <f t="shared" si="676"/>
        <v>2</v>
      </c>
      <c r="L3609">
        <f t="shared" si="677"/>
        <v>2</v>
      </c>
      <c r="M3609">
        <f t="shared" si="678"/>
        <v>2</v>
      </c>
      <c r="N3609">
        <f t="shared" si="679"/>
        <v>2</v>
      </c>
      <c r="O3609" s="4">
        <f t="shared" si="680"/>
        <v>1</v>
      </c>
      <c r="P3609" s="2">
        <f t="shared" si="681"/>
        <v>84</v>
      </c>
      <c r="Q3609">
        <f t="shared" si="682"/>
        <v>72</v>
      </c>
      <c r="R3609" s="5">
        <f t="shared" si="683"/>
        <v>1</v>
      </c>
      <c r="S3609">
        <f t="shared" si="684"/>
        <v>1</v>
      </c>
    </row>
    <row r="3610" spans="1:19" x14ac:dyDescent="0.2">
      <c r="A3610">
        <v>32</v>
      </c>
      <c r="B3610">
        <v>143</v>
      </c>
      <c r="C3610">
        <v>25</v>
      </c>
      <c r="D3610">
        <v>88</v>
      </c>
      <c r="E3610">
        <v>88</v>
      </c>
      <c r="F3610">
        <v>143</v>
      </c>
      <c r="G3610">
        <v>25</v>
      </c>
      <c r="H3610" s="1">
        <f t="shared" si="673"/>
        <v>1</v>
      </c>
      <c r="I3610">
        <f t="shared" si="674"/>
        <v>2</v>
      </c>
      <c r="J3610">
        <f t="shared" si="675"/>
        <v>2</v>
      </c>
      <c r="K3610">
        <f t="shared" si="676"/>
        <v>2</v>
      </c>
      <c r="L3610">
        <f t="shared" si="677"/>
        <v>2</v>
      </c>
      <c r="M3610">
        <f t="shared" si="678"/>
        <v>2</v>
      </c>
      <c r="N3610">
        <f t="shared" si="679"/>
        <v>2</v>
      </c>
      <c r="O3610" s="4">
        <f t="shared" si="680"/>
        <v>1</v>
      </c>
      <c r="P3610" s="2">
        <f t="shared" si="681"/>
        <v>85.333333333333329</v>
      </c>
      <c r="Q3610">
        <f t="shared" si="682"/>
        <v>32</v>
      </c>
      <c r="R3610" s="5">
        <f t="shared" si="683"/>
        <v>1</v>
      </c>
      <c r="S3610">
        <f t="shared" si="684"/>
        <v>1</v>
      </c>
    </row>
    <row r="3611" spans="1:19" x14ac:dyDescent="0.2">
      <c r="A3611">
        <v>1</v>
      </c>
      <c r="B3611">
        <v>60</v>
      </c>
      <c r="C3611">
        <v>1</v>
      </c>
      <c r="D3611">
        <v>100</v>
      </c>
      <c r="E3611">
        <v>100</v>
      </c>
      <c r="F3611">
        <v>146</v>
      </c>
      <c r="G3611">
        <v>146</v>
      </c>
      <c r="H3611" s="1">
        <f t="shared" si="673"/>
        <v>2</v>
      </c>
      <c r="I3611">
        <f t="shared" si="674"/>
        <v>1</v>
      </c>
      <c r="J3611">
        <f t="shared" si="675"/>
        <v>2</v>
      </c>
      <c r="K3611">
        <f t="shared" si="676"/>
        <v>2</v>
      </c>
      <c r="L3611">
        <f t="shared" si="677"/>
        <v>2</v>
      </c>
      <c r="M3611">
        <f t="shared" si="678"/>
        <v>2</v>
      </c>
      <c r="N3611">
        <f t="shared" si="679"/>
        <v>2</v>
      </c>
      <c r="O3611" s="4">
        <f t="shared" si="680"/>
        <v>1</v>
      </c>
      <c r="P3611" s="2">
        <f t="shared" si="681"/>
        <v>82.333333333333329</v>
      </c>
      <c r="Q3611">
        <f t="shared" si="682"/>
        <v>60</v>
      </c>
      <c r="R3611" s="5">
        <f t="shared" si="683"/>
        <v>1</v>
      </c>
      <c r="S3611">
        <f t="shared" si="684"/>
        <v>1</v>
      </c>
    </row>
    <row r="3612" spans="1:19" x14ac:dyDescent="0.2">
      <c r="A3612">
        <v>62</v>
      </c>
      <c r="B3612">
        <v>23</v>
      </c>
      <c r="C3612">
        <v>101</v>
      </c>
      <c r="D3612">
        <v>136</v>
      </c>
      <c r="E3612">
        <v>62</v>
      </c>
      <c r="F3612">
        <v>101</v>
      </c>
      <c r="G3612">
        <v>23</v>
      </c>
      <c r="H3612" s="1">
        <f t="shared" si="673"/>
        <v>2</v>
      </c>
      <c r="I3612">
        <f t="shared" si="674"/>
        <v>2</v>
      </c>
      <c r="J3612">
        <f t="shared" si="675"/>
        <v>2</v>
      </c>
      <c r="K3612">
        <f t="shared" si="676"/>
        <v>1</v>
      </c>
      <c r="L3612">
        <f t="shared" si="677"/>
        <v>2</v>
      </c>
      <c r="M3612">
        <f t="shared" si="678"/>
        <v>2</v>
      </c>
      <c r="N3612">
        <f t="shared" si="679"/>
        <v>2</v>
      </c>
      <c r="O3612" s="4">
        <f t="shared" si="680"/>
        <v>1</v>
      </c>
      <c r="P3612" s="2">
        <f t="shared" si="681"/>
        <v>62</v>
      </c>
      <c r="Q3612">
        <f t="shared" si="682"/>
        <v>136</v>
      </c>
      <c r="R3612" s="5">
        <f t="shared" si="683"/>
        <v>0</v>
      </c>
      <c r="S3612">
        <f t="shared" si="684"/>
        <v>0</v>
      </c>
    </row>
    <row r="3613" spans="1:19" x14ac:dyDescent="0.2">
      <c r="A3613">
        <v>25</v>
      </c>
      <c r="B3613">
        <v>37</v>
      </c>
      <c r="C3613">
        <v>24</v>
      </c>
      <c r="D3613">
        <v>78</v>
      </c>
      <c r="E3613">
        <v>16</v>
      </c>
      <c r="F3613">
        <v>7</v>
      </c>
      <c r="G3613">
        <v>68</v>
      </c>
      <c r="H3613" s="1">
        <f t="shared" si="673"/>
        <v>1</v>
      </c>
      <c r="I3613">
        <f t="shared" si="674"/>
        <v>1</v>
      </c>
      <c r="J3613">
        <f t="shared" si="675"/>
        <v>1</v>
      </c>
      <c r="K3613">
        <f t="shared" si="676"/>
        <v>1</v>
      </c>
      <c r="L3613">
        <f t="shared" si="677"/>
        <v>1</v>
      </c>
      <c r="M3613">
        <f t="shared" si="678"/>
        <v>1</v>
      </c>
      <c r="N3613">
        <f t="shared" si="679"/>
        <v>1</v>
      </c>
      <c r="O3613" s="4">
        <f t="shared" si="680"/>
        <v>0</v>
      </c>
      <c r="P3613" s="2">
        <f t="shared" si="681"/>
        <v>0</v>
      </c>
      <c r="Q3613">
        <f t="shared" si="682"/>
        <v>255</v>
      </c>
      <c r="R3613" s="5">
        <f t="shared" si="683"/>
        <v>0</v>
      </c>
      <c r="S3613">
        <f t="shared" si="684"/>
        <v>0</v>
      </c>
    </row>
    <row r="3614" spans="1:19" x14ac:dyDescent="0.2">
      <c r="A3614">
        <v>73</v>
      </c>
      <c r="B3614">
        <v>36</v>
      </c>
      <c r="C3614">
        <v>10</v>
      </c>
      <c r="D3614">
        <v>61</v>
      </c>
      <c r="E3614">
        <v>75</v>
      </c>
      <c r="F3614">
        <v>1</v>
      </c>
      <c r="G3614">
        <v>108</v>
      </c>
      <c r="H3614" s="1">
        <f t="shared" si="673"/>
        <v>1</v>
      </c>
      <c r="I3614">
        <f t="shared" si="674"/>
        <v>1</v>
      </c>
      <c r="J3614">
        <f t="shared" si="675"/>
        <v>1</v>
      </c>
      <c r="K3614">
        <f t="shared" si="676"/>
        <v>1</v>
      </c>
      <c r="L3614">
        <f t="shared" si="677"/>
        <v>1</v>
      </c>
      <c r="M3614">
        <f t="shared" si="678"/>
        <v>1</v>
      </c>
      <c r="N3614">
        <f t="shared" si="679"/>
        <v>1</v>
      </c>
      <c r="O3614" s="4">
        <f t="shared" si="680"/>
        <v>0</v>
      </c>
      <c r="P3614" s="2">
        <f t="shared" si="681"/>
        <v>0</v>
      </c>
      <c r="Q3614">
        <f t="shared" si="682"/>
        <v>364</v>
      </c>
      <c r="R3614" s="5">
        <f t="shared" si="683"/>
        <v>0</v>
      </c>
      <c r="S3614">
        <f t="shared" si="684"/>
        <v>0</v>
      </c>
    </row>
    <row r="3615" spans="1:19" x14ac:dyDescent="0.2">
      <c r="A3615">
        <v>73</v>
      </c>
      <c r="B3615">
        <v>62</v>
      </c>
      <c r="C3615">
        <v>141</v>
      </c>
      <c r="D3615">
        <v>87</v>
      </c>
      <c r="E3615">
        <v>141</v>
      </c>
      <c r="F3615">
        <v>87</v>
      </c>
      <c r="G3615">
        <v>73</v>
      </c>
      <c r="H3615" s="1">
        <f t="shared" si="673"/>
        <v>2</v>
      </c>
      <c r="I3615">
        <f t="shared" si="674"/>
        <v>1</v>
      </c>
      <c r="J3615">
        <f t="shared" si="675"/>
        <v>2</v>
      </c>
      <c r="K3615">
        <f t="shared" si="676"/>
        <v>2</v>
      </c>
      <c r="L3615">
        <f t="shared" si="677"/>
        <v>2</v>
      </c>
      <c r="M3615">
        <f t="shared" si="678"/>
        <v>2</v>
      </c>
      <c r="N3615">
        <f t="shared" si="679"/>
        <v>2</v>
      </c>
      <c r="O3615" s="4">
        <f t="shared" si="680"/>
        <v>1</v>
      </c>
      <c r="P3615" s="2">
        <f t="shared" si="681"/>
        <v>100.33333333333333</v>
      </c>
      <c r="Q3615">
        <f t="shared" si="682"/>
        <v>62</v>
      </c>
      <c r="R3615" s="5">
        <f t="shared" si="683"/>
        <v>1</v>
      </c>
      <c r="S3615">
        <f t="shared" si="684"/>
        <v>1</v>
      </c>
    </row>
    <row r="3616" spans="1:19" x14ac:dyDescent="0.2">
      <c r="A3616">
        <v>49</v>
      </c>
      <c r="B3616">
        <v>89</v>
      </c>
      <c r="C3616">
        <v>87</v>
      </c>
      <c r="D3616">
        <v>5</v>
      </c>
      <c r="E3616">
        <v>122</v>
      </c>
      <c r="F3616">
        <v>74</v>
      </c>
      <c r="G3616">
        <v>112</v>
      </c>
      <c r="H3616" s="1">
        <f t="shared" si="673"/>
        <v>1</v>
      </c>
      <c r="I3616">
        <f t="shared" si="674"/>
        <v>1</v>
      </c>
      <c r="J3616">
        <f t="shared" si="675"/>
        <v>1</v>
      </c>
      <c r="K3616">
        <f t="shared" si="676"/>
        <v>1</v>
      </c>
      <c r="L3616">
        <f t="shared" si="677"/>
        <v>1</v>
      </c>
      <c r="M3616">
        <f t="shared" si="678"/>
        <v>1</v>
      </c>
      <c r="N3616">
        <f t="shared" si="679"/>
        <v>1</v>
      </c>
      <c r="O3616" s="4">
        <f t="shared" si="680"/>
        <v>0</v>
      </c>
      <c r="P3616" s="2">
        <f t="shared" si="681"/>
        <v>0</v>
      </c>
      <c r="Q3616">
        <f t="shared" si="682"/>
        <v>538</v>
      </c>
      <c r="R3616" s="5">
        <f t="shared" si="683"/>
        <v>0</v>
      </c>
      <c r="S3616">
        <f t="shared" si="684"/>
        <v>0</v>
      </c>
    </row>
    <row r="3617" spans="1:19" x14ac:dyDescent="0.2">
      <c r="A3617">
        <v>85</v>
      </c>
      <c r="B3617">
        <v>47</v>
      </c>
      <c r="C3617">
        <v>47</v>
      </c>
      <c r="D3617">
        <v>11</v>
      </c>
      <c r="E3617">
        <v>63</v>
      </c>
      <c r="F3617">
        <v>85</v>
      </c>
      <c r="G3617">
        <v>11</v>
      </c>
      <c r="H3617" s="1">
        <f t="shared" si="673"/>
        <v>2</v>
      </c>
      <c r="I3617">
        <f t="shared" si="674"/>
        <v>2</v>
      </c>
      <c r="J3617">
        <f t="shared" si="675"/>
        <v>2</v>
      </c>
      <c r="K3617">
        <f t="shared" si="676"/>
        <v>2</v>
      </c>
      <c r="L3617">
        <f t="shared" si="677"/>
        <v>1</v>
      </c>
      <c r="M3617">
        <f t="shared" si="678"/>
        <v>2</v>
      </c>
      <c r="N3617">
        <f t="shared" si="679"/>
        <v>2</v>
      </c>
      <c r="O3617" s="4">
        <f t="shared" si="680"/>
        <v>1</v>
      </c>
      <c r="P3617" s="2">
        <f t="shared" si="681"/>
        <v>47.666666666666664</v>
      </c>
      <c r="Q3617">
        <f t="shared" si="682"/>
        <v>63</v>
      </c>
      <c r="R3617" s="5">
        <f t="shared" si="683"/>
        <v>0</v>
      </c>
      <c r="S3617">
        <f t="shared" si="684"/>
        <v>0</v>
      </c>
    </row>
    <row r="3618" spans="1:19" x14ac:dyDescent="0.2">
      <c r="A3618">
        <v>2</v>
      </c>
      <c r="B3618">
        <v>16</v>
      </c>
      <c r="C3618">
        <v>24</v>
      </c>
      <c r="D3618">
        <v>16</v>
      </c>
      <c r="E3618">
        <v>46</v>
      </c>
      <c r="F3618">
        <v>2</v>
      </c>
      <c r="G3618">
        <v>46</v>
      </c>
      <c r="H3618" s="1">
        <f t="shared" si="673"/>
        <v>2</v>
      </c>
      <c r="I3618">
        <f t="shared" si="674"/>
        <v>2</v>
      </c>
      <c r="J3618">
        <f t="shared" si="675"/>
        <v>1</v>
      </c>
      <c r="K3618">
        <f t="shared" si="676"/>
        <v>2</v>
      </c>
      <c r="L3618">
        <f t="shared" si="677"/>
        <v>2</v>
      </c>
      <c r="M3618">
        <f t="shared" si="678"/>
        <v>2</v>
      </c>
      <c r="N3618">
        <f t="shared" si="679"/>
        <v>2</v>
      </c>
      <c r="O3618" s="4">
        <f t="shared" si="680"/>
        <v>1</v>
      </c>
      <c r="P3618" s="2">
        <f t="shared" si="681"/>
        <v>21.333333333333332</v>
      </c>
      <c r="Q3618">
        <f t="shared" si="682"/>
        <v>24</v>
      </c>
      <c r="R3618" s="5">
        <f t="shared" si="683"/>
        <v>0</v>
      </c>
      <c r="S3618">
        <f t="shared" si="684"/>
        <v>0</v>
      </c>
    </row>
    <row r="3619" spans="1:19" x14ac:dyDescent="0.2">
      <c r="A3619">
        <v>135</v>
      </c>
      <c r="B3619">
        <v>83</v>
      </c>
      <c r="C3619">
        <v>95</v>
      </c>
      <c r="D3619">
        <v>95</v>
      </c>
      <c r="E3619">
        <v>150</v>
      </c>
      <c r="F3619">
        <v>83</v>
      </c>
      <c r="G3619">
        <v>150</v>
      </c>
      <c r="H3619" s="1">
        <f t="shared" si="673"/>
        <v>1</v>
      </c>
      <c r="I3619">
        <f t="shared" si="674"/>
        <v>2</v>
      </c>
      <c r="J3619">
        <f t="shared" si="675"/>
        <v>2</v>
      </c>
      <c r="K3619">
        <f t="shared" si="676"/>
        <v>2</v>
      </c>
      <c r="L3619">
        <f t="shared" si="677"/>
        <v>2</v>
      </c>
      <c r="M3619">
        <f t="shared" si="678"/>
        <v>2</v>
      </c>
      <c r="N3619">
        <f t="shared" si="679"/>
        <v>2</v>
      </c>
      <c r="O3619" s="4">
        <f t="shared" si="680"/>
        <v>1</v>
      </c>
      <c r="P3619" s="2">
        <f t="shared" si="681"/>
        <v>109.33333333333333</v>
      </c>
      <c r="Q3619">
        <f t="shared" si="682"/>
        <v>135</v>
      </c>
      <c r="R3619" s="5">
        <f t="shared" si="683"/>
        <v>0</v>
      </c>
      <c r="S3619">
        <f t="shared" si="684"/>
        <v>0</v>
      </c>
    </row>
    <row r="3620" spans="1:19" x14ac:dyDescent="0.2">
      <c r="A3620">
        <v>12</v>
      </c>
      <c r="B3620">
        <v>77</v>
      </c>
      <c r="C3620">
        <v>98</v>
      </c>
      <c r="D3620">
        <v>49</v>
      </c>
      <c r="E3620">
        <v>77</v>
      </c>
      <c r="F3620">
        <v>12</v>
      </c>
      <c r="G3620">
        <v>98</v>
      </c>
      <c r="H3620" s="1">
        <f t="shared" si="673"/>
        <v>2</v>
      </c>
      <c r="I3620">
        <f t="shared" si="674"/>
        <v>2</v>
      </c>
      <c r="J3620">
        <f t="shared" si="675"/>
        <v>2</v>
      </c>
      <c r="K3620">
        <f t="shared" si="676"/>
        <v>1</v>
      </c>
      <c r="L3620">
        <f t="shared" si="677"/>
        <v>2</v>
      </c>
      <c r="M3620">
        <f t="shared" si="678"/>
        <v>2</v>
      </c>
      <c r="N3620">
        <f t="shared" si="679"/>
        <v>2</v>
      </c>
      <c r="O3620" s="4">
        <f t="shared" si="680"/>
        <v>1</v>
      </c>
      <c r="P3620" s="2">
        <f t="shared" si="681"/>
        <v>62.333333333333336</v>
      </c>
      <c r="Q3620">
        <f t="shared" si="682"/>
        <v>49</v>
      </c>
      <c r="R3620" s="5">
        <f t="shared" si="683"/>
        <v>1</v>
      </c>
      <c r="S3620">
        <f t="shared" si="684"/>
        <v>1</v>
      </c>
    </row>
    <row r="3621" spans="1:19" x14ac:dyDescent="0.2">
      <c r="A3621">
        <v>76</v>
      </c>
      <c r="B3621">
        <v>62</v>
      </c>
      <c r="C3621">
        <v>90</v>
      </c>
      <c r="D3621">
        <v>103</v>
      </c>
      <c r="E3621">
        <v>17</v>
      </c>
      <c r="F3621">
        <v>102</v>
      </c>
      <c r="G3621">
        <v>119</v>
      </c>
      <c r="H3621" s="1">
        <f t="shared" si="673"/>
        <v>1</v>
      </c>
      <c r="I3621">
        <f t="shared" si="674"/>
        <v>1</v>
      </c>
      <c r="J3621">
        <f t="shared" si="675"/>
        <v>1</v>
      </c>
      <c r="K3621">
        <f t="shared" si="676"/>
        <v>1</v>
      </c>
      <c r="L3621">
        <f t="shared" si="677"/>
        <v>1</v>
      </c>
      <c r="M3621">
        <f t="shared" si="678"/>
        <v>1</v>
      </c>
      <c r="N3621">
        <f t="shared" si="679"/>
        <v>1</v>
      </c>
      <c r="O3621" s="4">
        <f t="shared" si="680"/>
        <v>0</v>
      </c>
      <c r="P3621" s="2">
        <f t="shared" si="681"/>
        <v>0</v>
      </c>
      <c r="Q3621">
        <f t="shared" si="682"/>
        <v>569</v>
      </c>
      <c r="R3621" s="5">
        <f t="shared" si="683"/>
        <v>0</v>
      </c>
      <c r="S3621">
        <f t="shared" si="684"/>
        <v>0</v>
      </c>
    </row>
    <row r="3622" spans="1:19" x14ac:dyDescent="0.2">
      <c r="A3622">
        <v>120</v>
      </c>
      <c r="B3622">
        <v>110</v>
      </c>
      <c r="C3622">
        <v>110</v>
      </c>
      <c r="D3622">
        <v>41</v>
      </c>
      <c r="E3622">
        <v>70</v>
      </c>
      <c r="F3622">
        <v>120</v>
      </c>
      <c r="G3622">
        <v>41</v>
      </c>
      <c r="H3622" s="1">
        <f t="shared" si="673"/>
        <v>2</v>
      </c>
      <c r="I3622">
        <f t="shared" si="674"/>
        <v>2</v>
      </c>
      <c r="J3622">
        <f t="shared" si="675"/>
        <v>2</v>
      </c>
      <c r="K3622">
        <f t="shared" si="676"/>
        <v>2</v>
      </c>
      <c r="L3622">
        <f t="shared" si="677"/>
        <v>1</v>
      </c>
      <c r="M3622">
        <f t="shared" si="678"/>
        <v>2</v>
      </c>
      <c r="N3622">
        <f t="shared" si="679"/>
        <v>2</v>
      </c>
      <c r="O3622" s="4">
        <f t="shared" si="680"/>
        <v>1</v>
      </c>
      <c r="P3622" s="2">
        <f t="shared" si="681"/>
        <v>90.333333333333329</v>
      </c>
      <c r="Q3622">
        <f t="shared" si="682"/>
        <v>70</v>
      </c>
      <c r="R3622" s="5">
        <f t="shared" si="683"/>
        <v>1</v>
      </c>
      <c r="S3622">
        <f t="shared" si="684"/>
        <v>1</v>
      </c>
    </row>
    <row r="3623" spans="1:19" x14ac:dyDescent="0.2">
      <c r="A3623">
        <v>1</v>
      </c>
      <c r="B3623">
        <v>111</v>
      </c>
      <c r="C3623">
        <v>138</v>
      </c>
      <c r="D3623">
        <v>1</v>
      </c>
      <c r="E3623">
        <v>68</v>
      </c>
      <c r="F3623">
        <v>138</v>
      </c>
      <c r="G3623">
        <v>68</v>
      </c>
      <c r="H3623" s="1">
        <f t="shared" si="673"/>
        <v>2</v>
      </c>
      <c r="I3623">
        <f t="shared" si="674"/>
        <v>1</v>
      </c>
      <c r="J3623">
        <f t="shared" si="675"/>
        <v>2</v>
      </c>
      <c r="K3623">
        <f t="shared" si="676"/>
        <v>2</v>
      </c>
      <c r="L3623">
        <f t="shared" si="677"/>
        <v>2</v>
      </c>
      <c r="M3623">
        <f t="shared" si="678"/>
        <v>2</v>
      </c>
      <c r="N3623">
        <f t="shared" si="679"/>
        <v>2</v>
      </c>
      <c r="O3623" s="4">
        <f t="shared" si="680"/>
        <v>1</v>
      </c>
      <c r="P3623" s="2">
        <f t="shared" si="681"/>
        <v>69</v>
      </c>
      <c r="Q3623">
        <f t="shared" si="682"/>
        <v>111</v>
      </c>
      <c r="R3623" s="5">
        <f t="shared" si="683"/>
        <v>0</v>
      </c>
      <c r="S3623">
        <f t="shared" si="684"/>
        <v>0</v>
      </c>
    </row>
    <row r="3624" spans="1:19" x14ac:dyDescent="0.2">
      <c r="A3624">
        <v>81</v>
      </c>
      <c r="B3624">
        <v>117</v>
      </c>
      <c r="C3624">
        <v>117</v>
      </c>
      <c r="D3624">
        <v>115</v>
      </c>
      <c r="E3624">
        <v>81</v>
      </c>
      <c r="F3624">
        <v>115</v>
      </c>
      <c r="G3624">
        <v>13</v>
      </c>
      <c r="H3624" s="1">
        <f t="shared" si="673"/>
        <v>2</v>
      </c>
      <c r="I3624">
        <f t="shared" si="674"/>
        <v>2</v>
      </c>
      <c r="J3624">
        <f t="shared" si="675"/>
        <v>2</v>
      </c>
      <c r="K3624">
        <f t="shared" si="676"/>
        <v>2</v>
      </c>
      <c r="L3624">
        <f t="shared" si="677"/>
        <v>2</v>
      </c>
      <c r="M3624">
        <f t="shared" si="678"/>
        <v>2</v>
      </c>
      <c r="N3624">
        <f t="shared" si="679"/>
        <v>1</v>
      </c>
      <c r="O3624" s="4">
        <f t="shared" si="680"/>
        <v>1</v>
      </c>
      <c r="P3624" s="2">
        <f t="shared" si="681"/>
        <v>104.33333333333333</v>
      </c>
      <c r="Q3624">
        <f t="shared" si="682"/>
        <v>13</v>
      </c>
      <c r="R3624" s="5">
        <f t="shared" si="683"/>
        <v>1</v>
      </c>
      <c r="S3624">
        <f t="shared" si="684"/>
        <v>1</v>
      </c>
    </row>
    <row r="3625" spans="1:19" x14ac:dyDescent="0.2">
      <c r="A3625">
        <v>127</v>
      </c>
      <c r="B3625">
        <v>127</v>
      </c>
      <c r="C3625">
        <v>120</v>
      </c>
      <c r="D3625">
        <v>54</v>
      </c>
      <c r="E3625">
        <v>54</v>
      </c>
      <c r="F3625">
        <v>20</v>
      </c>
      <c r="G3625">
        <v>120</v>
      </c>
      <c r="H3625" s="1">
        <f t="shared" si="673"/>
        <v>2</v>
      </c>
      <c r="I3625">
        <f t="shared" si="674"/>
        <v>2</v>
      </c>
      <c r="J3625">
        <f t="shared" si="675"/>
        <v>2</v>
      </c>
      <c r="K3625">
        <f t="shared" si="676"/>
        <v>2</v>
      </c>
      <c r="L3625">
        <f t="shared" si="677"/>
        <v>2</v>
      </c>
      <c r="M3625">
        <f t="shared" si="678"/>
        <v>1</v>
      </c>
      <c r="N3625">
        <f t="shared" si="679"/>
        <v>2</v>
      </c>
      <c r="O3625" s="4">
        <f t="shared" si="680"/>
        <v>1</v>
      </c>
      <c r="P3625" s="2">
        <f t="shared" si="681"/>
        <v>100.33333333333333</v>
      </c>
      <c r="Q3625">
        <f t="shared" si="682"/>
        <v>20</v>
      </c>
      <c r="R3625" s="5">
        <f t="shared" si="683"/>
        <v>1</v>
      </c>
      <c r="S3625">
        <f t="shared" si="684"/>
        <v>1</v>
      </c>
    </row>
    <row r="3626" spans="1:19" x14ac:dyDescent="0.2">
      <c r="A3626">
        <v>69</v>
      </c>
      <c r="B3626">
        <v>77</v>
      </c>
      <c r="C3626">
        <v>77</v>
      </c>
      <c r="D3626">
        <v>118</v>
      </c>
      <c r="E3626">
        <v>148</v>
      </c>
      <c r="F3626">
        <v>148</v>
      </c>
      <c r="G3626">
        <v>69</v>
      </c>
      <c r="H3626" s="1">
        <f t="shared" si="673"/>
        <v>2</v>
      </c>
      <c r="I3626">
        <f t="shared" si="674"/>
        <v>2</v>
      </c>
      <c r="J3626">
        <f t="shared" si="675"/>
        <v>2</v>
      </c>
      <c r="K3626">
        <f t="shared" si="676"/>
        <v>1</v>
      </c>
      <c r="L3626">
        <f t="shared" si="677"/>
        <v>2</v>
      </c>
      <c r="M3626">
        <f t="shared" si="678"/>
        <v>2</v>
      </c>
      <c r="N3626">
        <f t="shared" si="679"/>
        <v>2</v>
      </c>
      <c r="O3626" s="4">
        <f t="shared" si="680"/>
        <v>1</v>
      </c>
      <c r="P3626" s="2">
        <f t="shared" si="681"/>
        <v>98</v>
      </c>
      <c r="Q3626">
        <f t="shared" si="682"/>
        <v>118</v>
      </c>
      <c r="R3626" s="5">
        <f t="shared" si="683"/>
        <v>0</v>
      </c>
      <c r="S3626">
        <f t="shared" si="684"/>
        <v>0</v>
      </c>
    </row>
    <row r="3627" spans="1:19" x14ac:dyDescent="0.2">
      <c r="A3627">
        <v>103</v>
      </c>
      <c r="B3627">
        <v>118</v>
      </c>
      <c r="C3627">
        <v>118</v>
      </c>
      <c r="D3627">
        <v>12</v>
      </c>
      <c r="E3627">
        <v>103</v>
      </c>
      <c r="F3627">
        <v>35</v>
      </c>
      <c r="G3627">
        <v>12</v>
      </c>
      <c r="H3627" s="1">
        <f t="shared" si="673"/>
        <v>2</v>
      </c>
      <c r="I3627">
        <f t="shared" si="674"/>
        <v>2</v>
      </c>
      <c r="J3627">
        <f t="shared" si="675"/>
        <v>2</v>
      </c>
      <c r="K3627">
        <f t="shared" si="676"/>
        <v>2</v>
      </c>
      <c r="L3627">
        <f t="shared" si="677"/>
        <v>2</v>
      </c>
      <c r="M3627">
        <f t="shared" si="678"/>
        <v>1</v>
      </c>
      <c r="N3627">
        <f t="shared" si="679"/>
        <v>2</v>
      </c>
      <c r="O3627" s="4">
        <f t="shared" si="680"/>
        <v>1</v>
      </c>
      <c r="P3627" s="2">
        <f t="shared" si="681"/>
        <v>77.666666666666671</v>
      </c>
      <c r="Q3627">
        <f t="shared" si="682"/>
        <v>35</v>
      </c>
      <c r="R3627" s="5">
        <f t="shared" si="683"/>
        <v>1</v>
      </c>
      <c r="S3627">
        <f t="shared" si="684"/>
        <v>1</v>
      </c>
    </row>
    <row r="3628" spans="1:19" x14ac:dyDescent="0.2">
      <c r="A3628">
        <v>40</v>
      </c>
      <c r="B3628">
        <v>126</v>
      </c>
      <c r="C3628">
        <v>126</v>
      </c>
      <c r="D3628">
        <v>133</v>
      </c>
      <c r="E3628">
        <v>32</v>
      </c>
      <c r="F3628">
        <v>133</v>
      </c>
      <c r="G3628">
        <v>32</v>
      </c>
      <c r="H3628" s="1">
        <f t="shared" si="673"/>
        <v>1</v>
      </c>
      <c r="I3628">
        <f t="shared" si="674"/>
        <v>2</v>
      </c>
      <c r="J3628">
        <f t="shared" si="675"/>
        <v>2</v>
      </c>
      <c r="K3628">
        <f t="shared" si="676"/>
        <v>2</v>
      </c>
      <c r="L3628">
        <f t="shared" si="677"/>
        <v>2</v>
      </c>
      <c r="M3628">
        <f t="shared" si="678"/>
        <v>2</v>
      </c>
      <c r="N3628">
        <f t="shared" si="679"/>
        <v>2</v>
      </c>
      <c r="O3628" s="4">
        <f t="shared" si="680"/>
        <v>1</v>
      </c>
      <c r="P3628" s="2">
        <f t="shared" si="681"/>
        <v>97</v>
      </c>
      <c r="Q3628">
        <f t="shared" si="682"/>
        <v>40</v>
      </c>
      <c r="R3628" s="5">
        <f t="shared" si="683"/>
        <v>1</v>
      </c>
      <c r="S3628">
        <f t="shared" si="684"/>
        <v>1</v>
      </c>
    </row>
    <row r="3629" spans="1:19" x14ac:dyDescent="0.2">
      <c r="A3629">
        <v>19</v>
      </c>
      <c r="B3629">
        <v>44</v>
      </c>
      <c r="C3629">
        <v>19</v>
      </c>
      <c r="D3629">
        <v>3</v>
      </c>
      <c r="E3629">
        <v>85</v>
      </c>
      <c r="F3629">
        <v>3</v>
      </c>
      <c r="G3629">
        <v>44</v>
      </c>
      <c r="H3629" s="1">
        <f t="shared" si="673"/>
        <v>2</v>
      </c>
      <c r="I3629">
        <f t="shared" si="674"/>
        <v>2</v>
      </c>
      <c r="J3629">
        <f t="shared" si="675"/>
        <v>2</v>
      </c>
      <c r="K3629">
        <f t="shared" si="676"/>
        <v>2</v>
      </c>
      <c r="L3629">
        <f t="shared" si="677"/>
        <v>1</v>
      </c>
      <c r="M3629">
        <f t="shared" si="678"/>
        <v>2</v>
      </c>
      <c r="N3629">
        <f t="shared" si="679"/>
        <v>2</v>
      </c>
      <c r="O3629" s="4">
        <f t="shared" si="680"/>
        <v>1</v>
      </c>
      <c r="P3629" s="2">
        <f t="shared" si="681"/>
        <v>22</v>
      </c>
      <c r="Q3629">
        <f t="shared" si="682"/>
        <v>85</v>
      </c>
      <c r="R3629" s="5">
        <f t="shared" si="683"/>
        <v>0</v>
      </c>
      <c r="S3629">
        <f t="shared" si="684"/>
        <v>0</v>
      </c>
    </row>
    <row r="3630" spans="1:19" x14ac:dyDescent="0.2">
      <c r="A3630">
        <v>88</v>
      </c>
      <c r="B3630">
        <v>67</v>
      </c>
      <c r="C3630">
        <v>73</v>
      </c>
      <c r="D3630">
        <v>27</v>
      </c>
      <c r="E3630">
        <v>73</v>
      </c>
      <c r="F3630">
        <v>88</v>
      </c>
      <c r="G3630">
        <v>27</v>
      </c>
      <c r="H3630" s="1">
        <f t="shared" si="673"/>
        <v>2</v>
      </c>
      <c r="I3630">
        <f t="shared" si="674"/>
        <v>1</v>
      </c>
      <c r="J3630">
        <f t="shared" si="675"/>
        <v>2</v>
      </c>
      <c r="K3630">
        <f t="shared" si="676"/>
        <v>2</v>
      </c>
      <c r="L3630">
        <f t="shared" si="677"/>
        <v>2</v>
      </c>
      <c r="M3630">
        <f t="shared" si="678"/>
        <v>2</v>
      </c>
      <c r="N3630">
        <f t="shared" si="679"/>
        <v>2</v>
      </c>
      <c r="O3630" s="4">
        <f t="shared" si="680"/>
        <v>1</v>
      </c>
      <c r="P3630" s="2">
        <f t="shared" si="681"/>
        <v>62.666666666666664</v>
      </c>
      <c r="Q3630">
        <f t="shared" si="682"/>
        <v>67</v>
      </c>
      <c r="R3630" s="5">
        <f t="shared" si="683"/>
        <v>0</v>
      </c>
      <c r="S3630">
        <f t="shared" si="684"/>
        <v>0</v>
      </c>
    </row>
    <row r="3631" spans="1:19" x14ac:dyDescent="0.2">
      <c r="A3631">
        <v>128</v>
      </c>
      <c r="B3631">
        <v>114</v>
      </c>
      <c r="C3631">
        <v>85</v>
      </c>
      <c r="D3631">
        <v>54</v>
      </c>
      <c r="E3631">
        <v>92</v>
      </c>
      <c r="F3631">
        <v>114</v>
      </c>
      <c r="G3631">
        <v>73</v>
      </c>
      <c r="H3631" s="1">
        <f t="shared" si="673"/>
        <v>1</v>
      </c>
      <c r="I3631">
        <f t="shared" si="674"/>
        <v>2</v>
      </c>
      <c r="J3631">
        <f t="shared" si="675"/>
        <v>1</v>
      </c>
      <c r="K3631">
        <f t="shared" si="676"/>
        <v>1</v>
      </c>
      <c r="L3631">
        <f t="shared" si="677"/>
        <v>1</v>
      </c>
      <c r="M3631">
        <f t="shared" si="678"/>
        <v>2</v>
      </c>
      <c r="N3631">
        <f t="shared" si="679"/>
        <v>1</v>
      </c>
      <c r="O3631" s="4">
        <f t="shared" si="680"/>
        <v>0</v>
      </c>
      <c r="P3631" s="2">
        <f t="shared" si="681"/>
        <v>114</v>
      </c>
      <c r="Q3631">
        <f t="shared" si="682"/>
        <v>432</v>
      </c>
      <c r="R3631" s="5">
        <f t="shared" si="683"/>
        <v>0</v>
      </c>
      <c r="S3631">
        <f t="shared" si="684"/>
        <v>0</v>
      </c>
    </row>
    <row r="3632" spans="1:19" x14ac:dyDescent="0.2">
      <c r="A3632">
        <v>27</v>
      </c>
      <c r="B3632">
        <v>61</v>
      </c>
      <c r="C3632">
        <v>117</v>
      </c>
      <c r="D3632">
        <v>12</v>
      </c>
      <c r="E3632">
        <v>59</v>
      </c>
      <c r="F3632">
        <v>144</v>
      </c>
      <c r="G3632">
        <v>41</v>
      </c>
      <c r="H3632" s="1">
        <f t="shared" si="673"/>
        <v>1</v>
      </c>
      <c r="I3632">
        <f t="shared" si="674"/>
        <v>1</v>
      </c>
      <c r="J3632">
        <f t="shared" si="675"/>
        <v>1</v>
      </c>
      <c r="K3632">
        <f t="shared" si="676"/>
        <v>1</v>
      </c>
      <c r="L3632">
        <f t="shared" si="677"/>
        <v>1</v>
      </c>
      <c r="M3632">
        <f t="shared" si="678"/>
        <v>1</v>
      </c>
      <c r="N3632">
        <f t="shared" si="679"/>
        <v>1</v>
      </c>
      <c r="O3632" s="4">
        <f t="shared" si="680"/>
        <v>0</v>
      </c>
      <c r="P3632" s="2">
        <f t="shared" si="681"/>
        <v>0</v>
      </c>
      <c r="Q3632">
        <f t="shared" si="682"/>
        <v>461</v>
      </c>
      <c r="R3632" s="5">
        <f t="shared" si="683"/>
        <v>0</v>
      </c>
      <c r="S3632">
        <f t="shared" si="684"/>
        <v>0</v>
      </c>
    </row>
    <row r="3633" spans="1:19" x14ac:dyDescent="0.2">
      <c r="A3633">
        <v>40</v>
      </c>
      <c r="B3633">
        <v>40</v>
      </c>
      <c r="C3633">
        <v>2</v>
      </c>
      <c r="D3633">
        <v>129</v>
      </c>
      <c r="E3633">
        <v>145</v>
      </c>
      <c r="F3633">
        <v>129</v>
      </c>
      <c r="G3633">
        <v>2</v>
      </c>
      <c r="H3633" s="1">
        <f t="shared" si="673"/>
        <v>2</v>
      </c>
      <c r="I3633">
        <f t="shared" si="674"/>
        <v>2</v>
      </c>
      <c r="J3633">
        <f t="shared" si="675"/>
        <v>2</v>
      </c>
      <c r="K3633">
        <f t="shared" si="676"/>
        <v>2</v>
      </c>
      <c r="L3633">
        <f t="shared" si="677"/>
        <v>1</v>
      </c>
      <c r="M3633">
        <f t="shared" si="678"/>
        <v>2</v>
      </c>
      <c r="N3633">
        <f t="shared" si="679"/>
        <v>2</v>
      </c>
      <c r="O3633" s="4">
        <f t="shared" si="680"/>
        <v>1</v>
      </c>
      <c r="P3633" s="2">
        <f t="shared" si="681"/>
        <v>57</v>
      </c>
      <c r="Q3633">
        <f t="shared" si="682"/>
        <v>145</v>
      </c>
      <c r="R3633" s="5">
        <f t="shared" si="683"/>
        <v>0</v>
      </c>
      <c r="S3633">
        <f t="shared" si="684"/>
        <v>0</v>
      </c>
    </row>
    <row r="3634" spans="1:19" x14ac:dyDescent="0.2">
      <c r="A3634">
        <v>5</v>
      </c>
      <c r="B3634">
        <v>9</v>
      </c>
      <c r="C3634">
        <v>20</v>
      </c>
      <c r="D3634">
        <v>42</v>
      </c>
      <c r="E3634">
        <v>148</v>
      </c>
      <c r="F3634">
        <v>50</v>
      </c>
      <c r="G3634">
        <v>24</v>
      </c>
      <c r="H3634" s="1">
        <f t="shared" si="673"/>
        <v>1</v>
      </c>
      <c r="I3634">
        <f t="shared" si="674"/>
        <v>1</v>
      </c>
      <c r="J3634">
        <f t="shared" si="675"/>
        <v>1</v>
      </c>
      <c r="K3634">
        <f t="shared" si="676"/>
        <v>1</v>
      </c>
      <c r="L3634">
        <f t="shared" si="677"/>
        <v>1</v>
      </c>
      <c r="M3634">
        <f t="shared" si="678"/>
        <v>1</v>
      </c>
      <c r="N3634">
        <f t="shared" si="679"/>
        <v>1</v>
      </c>
      <c r="O3634" s="4">
        <f t="shared" si="680"/>
        <v>0</v>
      </c>
      <c r="P3634" s="2">
        <f t="shared" si="681"/>
        <v>0</v>
      </c>
      <c r="Q3634">
        <f t="shared" si="682"/>
        <v>298</v>
      </c>
      <c r="R3634" s="5">
        <f t="shared" si="683"/>
        <v>0</v>
      </c>
      <c r="S3634">
        <f t="shared" si="684"/>
        <v>0</v>
      </c>
    </row>
    <row r="3635" spans="1:19" x14ac:dyDescent="0.2">
      <c r="A3635">
        <v>62</v>
      </c>
      <c r="B3635">
        <v>43</v>
      </c>
      <c r="C3635">
        <v>101</v>
      </c>
      <c r="D3635">
        <v>7</v>
      </c>
      <c r="E3635">
        <v>94</v>
      </c>
      <c r="F3635">
        <v>43</v>
      </c>
      <c r="G3635">
        <v>69</v>
      </c>
      <c r="H3635" s="1">
        <f t="shared" si="673"/>
        <v>1</v>
      </c>
      <c r="I3635">
        <f t="shared" si="674"/>
        <v>2</v>
      </c>
      <c r="J3635">
        <f t="shared" si="675"/>
        <v>1</v>
      </c>
      <c r="K3635">
        <f t="shared" si="676"/>
        <v>1</v>
      </c>
      <c r="L3635">
        <f t="shared" si="677"/>
        <v>1</v>
      </c>
      <c r="M3635">
        <f t="shared" si="678"/>
        <v>2</v>
      </c>
      <c r="N3635">
        <f t="shared" si="679"/>
        <v>1</v>
      </c>
      <c r="O3635" s="4">
        <f t="shared" si="680"/>
        <v>0</v>
      </c>
      <c r="P3635" s="2">
        <f t="shared" si="681"/>
        <v>43</v>
      </c>
      <c r="Q3635">
        <f t="shared" si="682"/>
        <v>333</v>
      </c>
      <c r="R3635" s="5">
        <f t="shared" si="683"/>
        <v>0</v>
      </c>
      <c r="S3635">
        <f t="shared" si="684"/>
        <v>0</v>
      </c>
    </row>
    <row r="3636" spans="1:19" x14ac:dyDescent="0.2">
      <c r="A3636">
        <v>131</v>
      </c>
      <c r="B3636">
        <v>119</v>
      </c>
      <c r="C3636">
        <v>9</v>
      </c>
      <c r="D3636">
        <v>125</v>
      </c>
      <c r="E3636">
        <v>119</v>
      </c>
      <c r="F3636">
        <v>90</v>
      </c>
      <c r="G3636">
        <v>60</v>
      </c>
      <c r="H3636" s="1">
        <f t="shared" si="673"/>
        <v>1</v>
      </c>
      <c r="I3636">
        <f t="shared" si="674"/>
        <v>2</v>
      </c>
      <c r="J3636">
        <f t="shared" si="675"/>
        <v>1</v>
      </c>
      <c r="K3636">
        <f t="shared" si="676"/>
        <v>1</v>
      </c>
      <c r="L3636">
        <f t="shared" si="677"/>
        <v>2</v>
      </c>
      <c r="M3636">
        <f t="shared" si="678"/>
        <v>1</v>
      </c>
      <c r="N3636">
        <f t="shared" si="679"/>
        <v>1</v>
      </c>
      <c r="O3636" s="4">
        <f t="shared" si="680"/>
        <v>0</v>
      </c>
      <c r="P3636" s="2">
        <f t="shared" si="681"/>
        <v>119</v>
      </c>
      <c r="Q3636">
        <f t="shared" si="682"/>
        <v>415</v>
      </c>
      <c r="R3636" s="5">
        <f t="shared" si="683"/>
        <v>0</v>
      </c>
      <c r="S3636">
        <f t="shared" si="684"/>
        <v>0</v>
      </c>
    </row>
    <row r="3637" spans="1:19" x14ac:dyDescent="0.2">
      <c r="A3637">
        <v>59</v>
      </c>
      <c r="B3637">
        <v>63</v>
      </c>
      <c r="C3637">
        <v>136</v>
      </c>
      <c r="D3637">
        <v>63</v>
      </c>
      <c r="E3637">
        <v>104</v>
      </c>
      <c r="F3637">
        <v>136</v>
      </c>
      <c r="G3637">
        <v>104</v>
      </c>
      <c r="H3637" s="1">
        <f t="shared" si="673"/>
        <v>1</v>
      </c>
      <c r="I3637">
        <f t="shared" si="674"/>
        <v>2</v>
      </c>
      <c r="J3637">
        <f t="shared" si="675"/>
        <v>2</v>
      </c>
      <c r="K3637">
        <f t="shared" si="676"/>
        <v>2</v>
      </c>
      <c r="L3637">
        <f t="shared" si="677"/>
        <v>2</v>
      </c>
      <c r="M3637">
        <f t="shared" si="678"/>
        <v>2</v>
      </c>
      <c r="N3637">
        <f t="shared" si="679"/>
        <v>2</v>
      </c>
      <c r="O3637" s="4">
        <f t="shared" si="680"/>
        <v>1</v>
      </c>
      <c r="P3637" s="2">
        <f t="shared" si="681"/>
        <v>101</v>
      </c>
      <c r="Q3637">
        <f t="shared" si="682"/>
        <v>59</v>
      </c>
      <c r="R3637" s="5">
        <f t="shared" si="683"/>
        <v>1</v>
      </c>
      <c r="S3637">
        <f t="shared" si="684"/>
        <v>1</v>
      </c>
    </row>
    <row r="3638" spans="1:19" x14ac:dyDescent="0.2">
      <c r="A3638">
        <v>77</v>
      </c>
      <c r="B3638">
        <v>77</v>
      </c>
      <c r="C3638">
        <v>144</v>
      </c>
      <c r="D3638">
        <v>19</v>
      </c>
      <c r="E3638">
        <v>144</v>
      </c>
      <c r="F3638">
        <v>17</v>
      </c>
      <c r="G3638">
        <v>17</v>
      </c>
      <c r="H3638" s="1">
        <f t="shared" si="673"/>
        <v>2</v>
      </c>
      <c r="I3638">
        <f t="shared" si="674"/>
        <v>2</v>
      </c>
      <c r="J3638">
        <f t="shared" si="675"/>
        <v>2</v>
      </c>
      <c r="K3638">
        <f t="shared" si="676"/>
        <v>1</v>
      </c>
      <c r="L3638">
        <f t="shared" si="677"/>
        <v>2</v>
      </c>
      <c r="M3638">
        <f t="shared" si="678"/>
        <v>2</v>
      </c>
      <c r="N3638">
        <f t="shared" si="679"/>
        <v>2</v>
      </c>
      <c r="O3638" s="4">
        <f t="shared" si="680"/>
        <v>1</v>
      </c>
      <c r="P3638" s="2">
        <f t="shared" si="681"/>
        <v>79.333333333333329</v>
      </c>
      <c r="Q3638">
        <f t="shared" si="682"/>
        <v>19</v>
      </c>
      <c r="R3638" s="5">
        <f t="shared" si="683"/>
        <v>1</v>
      </c>
      <c r="S3638">
        <f t="shared" si="684"/>
        <v>1</v>
      </c>
    </row>
    <row r="3639" spans="1:19" x14ac:dyDescent="0.2">
      <c r="A3639">
        <v>91</v>
      </c>
      <c r="B3639">
        <v>35</v>
      </c>
      <c r="C3639">
        <v>52</v>
      </c>
      <c r="D3639">
        <v>115</v>
      </c>
      <c r="E3639">
        <v>130</v>
      </c>
      <c r="F3639">
        <v>54</v>
      </c>
      <c r="G3639">
        <v>106</v>
      </c>
      <c r="H3639" s="1">
        <f t="shared" si="673"/>
        <v>1</v>
      </c>
      <c r="I3639">
        <f t="shared" si="674"/>
        <v>1</v>
      </c>
      <c r="J3639">
        <f t="shared" si="675"/>
        <v>1</v>
      </c>
      <c r="K3639">
        <f t="shared" si="676"/>
        <v>1</v>
      </c>
      <c r="L3639">
        <f t="shared" si="677"/>
        <v>1</v>
      </c>
      <c r="M3639">
        <f t="shared" si="678"/>
        <v>1</v>
      </c>
      <c r="N3639">
        <f t="shared" si="679"/>
        <v>1</v>
      </c>
      <c r="O3639" s="4">
        <f t="shared" si="680"/>
        <v>0</v>
      </c>
      <c r="P3639" s="2">
        <f t="shared" si="681"/>
        <v>0</v>
      </c>
      <c r="Q3639">
        <f t="shared" si="682"/>
        <v>583</v>
      </c>
      <c r="R3639" s="5">
        <f t="shared" si="683"/>
        <v>0</v>
      </c>
      <c r="S3639">
        <f t="shared" si="684"/>
        <v>0</v>
      </c>
    </row>
    <row r="3640" spans="1:19" x14ac:dyDescent="0.2">
      <c r="A3640">
        <v>145</v>
      </c>
      <c r="B3640">
        <v>50</v>
      </c>
      <c r="C3640">
        <v>70</v>
      </c>
      <c r="D3640">
        <v>50</v>
      </c>
      <c r="E3640">
        <v>53</v>
      </c>
      <c r="F3640">
        <v>53</v>
      </c>
      <c r="G3640">
        <v>145</v>
      </c>
      <c r="H3640" s="1">
        <f t="shared" si="673"/>
        <v>2</v>
      </c>
      <c r="I3640">
        <f t="shared" si="674"/>
        <v>2</v>
      </c>
      <c r="J3640">
        <f t="shared" si="675"/>
        <v>1</v>
      </c>
      <c r="K3640">
        <f t="shared" si="676"/>
        <v>2</v>
      </c>
      <c r="L3640">
        <f t="shared" si="677"/>
        <v>2</v>
      </c>
      <c r="M3640">
        <f t="shared" si="678"/>
        <v>2</v>
      </c>
      <c r="N3640">
        <f t="shared" si="679"/>
        <v>2</v>
      </c>
      <c r="O3640" s="4">
        <f t="shared" si="680"/>
        <v>1</v>
      </c>
      <c r="P3640" s="2">
        <f t="shared" si="681"/>
        <v>82.666666666666671</v>
      </c>
      <c r="Q3640">
        <f t="shared" si="682"/>
        <v>70</v>
      </c>
      <c r="R3640" s="5">
        <f t="shared" si="683"/>
        <v>1</v>
      </c>
      <c r="S3640">
        <f t="shared" si="684"/>
        <v>1</v>
      </c>
    </row>
    <row r="3641" spans="1:19" x14ac:dyDescent="0.2">
      <c r="A3641">
        <v>75</v>
      </c>
      <c r="B3641">
        <v>71</v>
      </c>
      <c r="C3641">
        <v>143</v>
      </c>
      <c r="D3641">
        <v>120</v>
      </c>
      <c r="E3641">
        <v>120</v>
      </c>
      <c r="F3641">
        <v>75</v>
      </c>
      <c r="G3641">
        <v>143</v>
      </c>
      <c r="H3641" s="1">
        <f t="shared" si="673"/>
        <v>2</v>
      </c>
      <c r="I3641">
        <f t="shared" si="674"/>
        <v>1</v>
      </c>
      <c r="J3641">
        <f t="shared" si="675"/>
        <v>2</v>
      </c>
      <c r="K3641">
        <f t="shared" si="676"/>
        <v>2</v>
      </c>
      <c r="L3641">
        <f t="shared" si="677"/>
        <v>2</v>
      </c>
      <c r="M3641">
        <f t="shared" si="678"/>
        <v>2</v>
      </c>
      <c r="N3641">
        <f t="shared" si="679"/>
        <v>2</v>
      </c>
      <c r="O3641" s="4">
        <f t="shared" si="680"/>
        <v>1</v>
      </c>
      <c r="P3641" s="2">
        <f t="shared" si="681"/>
        <v>112.66666666666667</v>
      </c>
      <c r="Q3641">
        <f t="shared" si="682"/>
        <v>71</v>
      </c>
      <c r="R3641" s="5">
        <f t="shared" si="683"/>
        <v>1</v>
      </c>
      <c r="S3641">
        <f t="shared" si="684"/>
        <v>1</v>
      </c>
    </row>
    <row r="3642" spans="1:19" x14ac:dyDescent="0.2">
      <c r="A3642">
        <v>108</v>
      </c>
      <c r="B3642">
        <v>132</v>
      </c>
      <c r="C3642">
        <v>145</v>
      </c>
      <c r="D3642">
        <v>103</v>
      </c>
      <c r="E3642">
        <v>136</v>
      </c>
      <c r="F3642">
        <v>39</v>
      </c>
      <c r="G3642">
        <v>17</v>
      </c>
      <c r="H3642" s="1">
        <f t="shared" si="673"/>
        <v>1</v>
      </c>
      <c r="I3642">
        <f t="shared" si="674"/>
        <v>1</v>
      </c>
      <c r="J3642">
        <f t="shared" si="675"/>
        <v>1</v>
      </c>
      <c r="K3642">
        <f t="shared" si="676"/>
        <v>1</v>
      </c>
      <c r="L3642">
        <f t="shared" si="677"/>
        <v>1</v>
      </c>
      <c r="M3642">
        <f t="shared" si="678"/>
        <v>1</v>
      </c>
      <c r="N3642">
        <f t="shared" si="679"/>
        <v>1</v>
      </c>
      <c r="O3642" s="4">
        <f t="shared" si="680"/>
        <v>0</v>
      </c>
      <c r="P3642" s="2">
        <f t="shared" si="681"/>
        <v>0</v>
      </c>
      <c r="Q3642">
        <f t="shared" si="682"/>
        <v>680</v>
      </c>
      <c r="R3642" s="5">
        <f t="shared" si="683"/>
        <v>0</v>
      </c>
      <c r="S3642">
        <f t="shared" si="684"/>
        <v>0</v>
      </c>
    </row>
    <row r="3643" spans="1:19" x14ac:dyDescent="0.2">
      <c r="A3643">
        <v>30</v>
      </c>
      <c r="B3643">
        <v>81</v>
      </c>
      <c r="C3643">
        <v>100</v>
      </c>
      <c r="D3643">
        <v>122</v>
      </c>
      <c r="E3643">
        <v>137</v>
      </c>
      <c r="F3643">
        <v>30</v>
      </c>
      <c r="G3643">
        <v>126</v>
      </c>
      <c r="H3643" s="1">
        <f t="shared" si="673"/>
        <v>2</v>
      </c>
      <c r="I3643">
        <f t="shared" si="674"/>
        <v>1</v>
      </c>
      <c r="J3643">
        <f t="shared" si="675"/>
        <v>1</v>
      </c>
      <c r="K3643">
        <f t="shared" si="676"/>
        <v>1</v>
      </c>
      <c r="L3643">
        <f t="shared" si="677"/>
        <v>1</v>
      </c>
      <c r="M3643">
        <f t="shared" si="678"/>
        <v>2</v>
      </c>
      <c r="N3643">
        <f t="shared" si="679"/>
        <v>1</v>
      </c>
      <c r="O3643" s="4">
        <f t="shared" si="680"/>
        <v>0</v>
      </c>
      <c r="P3643" s="2">
        <f t="shared" si="681"/>
        <v>30</v>
      </c>
      <c r="Q3643">
        <f t="shared" si="682"/>
        <v>566</v>
      </c>
      <c r="R3643" s="5">
        <f t="shared" si="683"/>
        <v>0</v>
      </c>
      <c r="S3643">
        <f t="shared" si="684"/>
        <v>0</v>
      </c>
    </row>
    <row r="3644" spans="1:19" x14ac:dyDescent="0.2">
      <c r="A3644">
        <v>49</v>
      </c>
      <c r="B3644">
        <v>65</v>
      </c>
      <c r="C3644">
        <v>49</v>
      </c>
      <c r="D3644">
        <v>55</v>
      </c>
      <c r="E3644">
        <v>41</v>
      </c>
      <c r="F3644">
        <v>65</v>
      </c>
      <c r="G3644">
        <v>41</v>
      </c>
      <c r="H3644" s="1">
        <f t="shared" si="673"/>
        <v>2</v>
      </c>
      <c r="I3644">
        <f t="shared" si="674"/>
        <v>2</v>
      </c>
      <c r="J3644">
        <f t="shared" si="675"/>
        <v>2</v>
      </c>
      <c r="K3644">
        <f t="shared" si="676"/>
        <v>1</v>
      </c>
      <c r="L3644">
        <f t="shared" si="677"/>
        <v>2</v>
      </c>
      <c r="M3644">
        <f t="shared" si="678"/>
        <v>2</v>
      </c>
      <c r="N3644">
        <f t="shared" si="679"/>
        <v>2</v>
      </c>
      <c r="O3644" s="4">
        <f t="shared" si="680"/>
        <v>1</v>
      </c>
      <c r="P3644" s="2">
        <f t="shared" si="681"/>
        <v>51.666666666666664</v>
      </c>
      <c r="Q3644">
        <f t="shared" si="682"/>
        <v>55</v>
      </c>
      <c r="R3644" s="5">
        <f t="shared" si="683"/>
        <v>0</v>
      </c>
      <c r="S3644">
        <f t="shared" si="684"/>
        <v>0</v>
      </c>
    </row>
    <row r="3645" spans="1:19" x14ac:dyDescent="0.2">
      <c r="A3645">
        <v>70</v>
      </c>
      <c r="B3645">
        <v>42</v>
      </c>
      <c r="C3645">
        <v>110</v>
      </c>
      <c r="D3645">
        <v>127</v>
      </c>
      <c r="E3645">
        <v>85</v>
      </c>
      <c r="F3645">
        <v>28</v>
      </c>
      <c r="G3645">
        <v>45</v>
      </c>
      <c r="H3645" s="1">
        <f t="shared" si="673"/>
        <v>1</v>
      </c>
      <c r="I3645">
        <f t="shared" si="674"/>
        <v>1</v>
      </c>
      <c r="J3645">
        <f t="shared" si="675"/>
        <v>1</v>
      </c>
      <c r="K3645">
        <f t="shared" si="676"/>
        <v>1</v>
      </c>
      <c r="L3645">
        <f t="shared" si="677"/>
        <v>1</v>
      </c>
      <c r="M3645">
        <f t="shared" si="678"/>
        <v>1</v>
      </c>
      <c r="N3645">
        <f t="shared" si="679"/>
        <v>1</v>
      </c>
      <c r="O3645" s="4">
        <f t="shared" si="680"/>
        <v>0</v>
      </c>
      <c r="P3645" s="2">
        <f t="shared" si="681"/>
        <v>0</v>
      </c>
      <c r="Q3645">
        <f t="shared" si="682"/>
        <v>507</v>
      </c>
      <c r="R3645" s="5">
        <f t="shared" si="683"/>
        <v>0</v>
      </c>
      <c r="S3645">
        <f t="shared" si="684"/>
        <v>0</v>
      </c>
    </row>
    <row r="3646" spans="1:19" x14ac:dyDescent="0.2">
      <c r="A3646">
        <v>8</v>
      </c>
      <c r="B3646">
        <v>8</v>
      </c>
      <c r="C3646">
        <v>56</v>
      </c>
      <c r="D3646">
        <v>136</v>
      </c>
      <c r="E3646">
        <v>4</v>
      </c>
      <c r="F3646">
        <v>56</v>
      </c>
      <c r="G3646">
        <v>136</v>
      </c>
      <c r="H3646" s="1">
        <f t="shared" si="673"/>
        <v>2</v>
      </c>
      <c r="I3646">
        <f t="shared" si="674"/>
        <v>2</v>
      </c>
      <c r="J3646">
        <f t="shared" si="675"/>
        <v>2</v>
      </c>
      <c r="K3646">
        <f t="shared" si="676"/>
        <v>2</v>
      </c>
      <c r="L3646">
        <f t="shared" si="677"/>
        <v>1</v>
      </c>
      <c r="M3646">
        <f t="shared" si="678"/>
        <v>2</v>
      </c>
      <c r="N3646">
        <f t="shared" si="679"/>
        <v>2</v>
      </c>
      <c r="O3646" s="4">
        <f t="shared" si="680"/>
        <v>1</v>
      </c>
      <c r="P3646" s="2">
        <f t="shared" si="681"/>
        <v>66.666666666666671</v>
      </c>
      <c r="Q3646">
        <f t="shared" si="682"/>
        <v>4</v>
      </c>
      <c r="R3646" s="5">
        <f t="shared" si="683"/>
        <v>1</v>
      </c>
      <c r="S3646">
        <f t="shared" si="684"/>
        <v>1</v>
      </c>
    </row>
    <row r="3647" spans="1:19" x14ac:dyDescent="0.2">
      <c r="A3647">
        <v>54</v>
      </c>
      <c r="B3647">
        <v>90</v>
      </c>
      <c r="C3647">
        <v>146</v>
      </c>
      <c r="D3647">
        <v>54</v>
      </c>
      <c r="E3647">
        <v>146</v>
      </c>
      <c r="F3647">
        <v>22</v>
      </c>
      <c r="G3647">
        <v>90</v>
      </c>
      <c r="H3647" s="1">
        <f t="shared" si="673"/>
        <v>2</v>
      </c>
      <c r="I3647">
        <f t="shared" si="674"/>
        <v>2</v>
      </c>
      <c r="J3647">
        <f t="shared" si="675"/>
        <v>2</v>
      </c>
      <c r="K3647">
        <f t="shared" si="676"/>
        <v>2</v>
      </c>
      <c r="L3647">
        <f t="shared" si="677"/>
        <v>2</v>
      </c>
      <c r="M3647">
        <f t="shared" si="678"/>
        <v>1</v>
      </c>
      <c r="N3647">
        <f t="shared" si="679"/>
        <v>2</v>
      </c>
      <c r="O3647" s="4">
        <f t="shared" si="680"/>
        <v>1</v>
      </c>
      <c r="P3647" s="2">
        <f t="shared" si="681"/>
        <v>96.666666666666671</v>
      </c>
      <c r="Q3647">
        <f t="shared" si="682"/>
        <v>22</v>
      </c>
      <c r="R3647" s="5">
        <f t="shared" si="683"/>
        <v>1</v>
      </c>
      <c r="S3647">
        <f t="shared" si="684"/>
        <v>1</v>
      </c>
    </row>
    <row r="3648" spans="1:19" x14ac:dyDescent="0.2">
      <c r="A3648">
        <v>36</v>
      </c>
      <c r="B3648">
        <v>97</v>
      </c>
      <c r="C3648">
        <v>104</v>
      </c>
      <c r="D3648">
        <v>36</v>
      </c>
      <c r="E3648">
        <v>148</v>
      </c>
      <c r="F3648">
        <v>104</v>
      </c>
      <c r="G3648">
        <v>148</v>
      </c>
      <c r="H3648" s="1">
        <f t="shared" si="673"/>
        <v>2</v>
      </c>
      <c r="I3648">
        <f t="shared" si="674"/>
        <v>1</v>
      </c>
      <c r="J3648">
        <f t="shared" si="675"/>
        <v>2</v>
      </c>
      <c r="K3648">
        <f t="shared" si="676"/>
        <v>2</v>
      </c>
      <c r="L3648">
        <f t="shared" si="677"/>
        <v>2</v>
      </c>
      <c r="M3648">
        <f t="shared" si="678"/>
        <v>2</v>
      </c>
      <c r="N3648">
        <f t="shared" si="679"/>
        <v>2</v>
      </c>
      <c r="O3648" s="4">
        <f t="shared" si="680"/>
        <v>1</v>
      </c>
      <c r="P3648" s="2">
        <f t="shared" si="681"/>
        <v>96</v>
      </c>
      <c r="Q3648">
        <f t="shared" si="682"/>
        <v>97</v>
      </c>
      <c r="R3648" s="5">
        <f t="shared" si="683"/>
        <v>0</v>
      </c>
      <c r="S3648">
        <f t="shared" si="684"/>
        <v>0</v>
      </c>
    </row>
    <row r="3649" spans="1:19" x14ac:dyDescent="0.2">
      <c r="A3649">
        <v>22</v>
      </c>
      <c r="B3649">
        <v>101</v>
      </c>
      <c r="C3649">
        <v>60</v>
      </c>
      <c r="D3649">
        <v>60</v>
      </c>
      <c r="E3649">
        <v>101</v>
      </c>
      <c r="F3649">
        <v>146</v>
      </c>
      <c r="G3649">
        <v>22</v>
      </c>
      <c r="H3649" s="1">
        <f t="shared" si="673"/>
        <v>2</v>
      </c>
      <c r="I3649">
        <f t="shared" si="674"/>
        <v>2</v>
      </c>
      <c r="J3649">
        <f t="shared" si="675"/>
        <v>2</v>
      </c>
      <c r="K3649">
        <f t="shared" si="676"/>
        <v>2</v>
      </c>
      <c r="L3649">
        <f t="shared" si="677"/>
        <v>2</v>
      </c>
      <c r="M3649">
        <f t="shared" si="678"/>
        <v>1</v>
      </c>
      <c r="N3649">
        <f t="shared" si="679"/>
        <v>2</v>
      </c>
      <c r="O3649" s="4">
        <f t="shared" si="680"/>
        <v>1</v>
      </c>
      <c r="P3649" s="2">
        <f t="shared" si="681"/>
        <v>61</v>
      </c>
      <c r="Q3649">
        <f t="shared" si="682"/>
        <v>146</v>
      </c>
      <c r="R3649" s="5">
        <f t="shared" si="683"/>
        <v>0</v>
      </c>
      <c r="S3649">
        <f t="shared" si="684"/>
        <v>0</v>
      </c>
    </row>
    <row r="3650" spans="1:19" x14ac:dyDescent="0.2">
      <c r="A3650">
        <v>81</v>
      </c>
      <c r="B3650">
        <v>68</v>
      </c>
      <c r="C3650">
        <v>81</v>
      </c>
      <c r="D3650">
        <v>106</v>
      </c>
      <c r="E3650">
        <v>68</v>
      </c>
      <c r="F3650">
        <v>143</v>
      </c>
      <c r="G3650">
        <v>106</v>
      </c>
      <c r="H3650" s="1">
        <f t="shared" ref="H3650:H3713" si="685">COUNTIF($A3650:$G3650,A3650)</f>
        <v>2</v>
      </c>
      <c r="I3650">
        <f t="shared" ref="I3650:I3713" si="686">COUNTIF($A3650:$G3650,B3650)</f>
        <v>2</v>
      </c>
      <c r="J3650">
        <f t="shared" ref="J3650:J3713" si="687">COUNTIF($A3650:$G3650,C3650)</f>
        <v>2</v>
      </c>
      <c r="K3650">
        <f t="shared" ref="K3650:K3713" si="688">COUNTIF($A3650:$G3650,D3650)</f>
        <v>2</v>
      </c>
      <c r="L3650">
        <f t="shared" ref="L3650:L3713" si="689">COUNTIF($A3650:$G3650,E3650)</f>
        <v>2</v>
      </c>
      <c r="M3650">
        <f t="shared" ref="M3650:M3713" si="690">COUNTIF($A3650:$G3650,F3650)</f>
        <v>1</v>
      </c>
      <c r="N3650">
        <f t="shared" ref="N3650:N3713" si="691">COUNTIF($A3650:$G3650,G3650)</f>
        <v>2</v>
      </c>
      <c r="O3650" s="4">
        <f t="shared" ref="O3650:O3713" si="692">IF(COUNTIF(H3650:N3650,2)=6,1,0)</f>
        <v>1</v>
      </c>
      <c r="P3650" s="2">
        <f t="shared" ref="P3650:P3713" si="693">IFERROR(AVERAGEIF(H3650:N3650,2,A3650:G3650),0)</f>
        <v>85</v>
      </c>
      <c r="Q3650">
        <f t="shared" ref="Q3650:Q3713" si="694">SUMIF(H3650:N3650,1,A3650:G3650)</f>
        <v>143</v>
      </c>
      <c r="R3650" s="5">
        <f t="shared" ref="R3650:R3713" si="695">IF(P3650&gt;Q3650,1,0)</f>
        <v>0</v>
      </c>
      <c r="S3650">
        <f t="shared" ref="S3650:S3713" si="696">O3650*R3650</f>
        <v>0</v>
      </c>
    </row>
    <row r="3651" spans="1:19" x14ac:dyDescent="0.2">
      <c r="A3651">
        <v>116</v>
      </c>
      <c r="B3651">
        <v>93</v>
      </c>
      <c r="C3651">
        <v>8</v>
      </c>
      <c r="D3651">
        <v>61</v>
      </c>
      <c r="E3651">
        <v>77</v>
      </c>
      <c r="F3651">
        <v>38</v>
      </c>
      <c r="G3651">
        <v>144</v>
      </c>
      <c r="H3651" s="1">
        <f t="shared" si="685"/>
        <v>1</v>
      </c>
      <c r="I3651">
        <f t="shared" si="686"/>
        <v>1</v>
      </c>
      <c r="J3651">
        <f t="shared" si="687"/>
        <v>1</v>
      </c>
      <c r="K3651">
        <f t="shared" si="688"/>
        <v>1</v>
      </c>
      <c r="L3651">
        <f t="shared" si="689"/>
        <v>1</v>
      </c>
      <c r="M3651">
        <f t="shared" si="690"/>
        <v>1</v>
      </c>
      <c r="N3651">
        <f t="shared" si="691"/>
        <v>1</v>
      </c>
      <c r="O3651" s="4">
        <f t="shared" si="692"/>
        <v>0</v>
      </c>
      <c r="P3651" s="2">
        <f t="shared" si="693"/>
        <v>0</v>
      </c>
      <c r="Q3651">
        <f t="shared" si="694"/>
        <v>537</v>
      </c>
      <c r="R3651" s="5">
        <f t="shared" si="695"/>
        <v>0</v>
      </c>
      <c r="S3651">
        <f t="shared" si="696"/>
        <v>0</v>
      </c>
    </row>
    <row r="3652" spans="1:19" x14ac:dyDescent="0.2">
      <c r="A3652">
        <v>41</v>
      </c>
      <c r="B3652">
        <v>100</v>
      </c>
      <c r="C3652">
        <v>33</v>
      </c>
      <c r="D3652">
        <v>125</v>
      </c>
      <c r="E3652">
        <v>41</v>
      </c>
      <c r="F3652">
        <v>125</v>
      </c>
      <c r="G3652">
        <v>33</v>
      </c>
      <c r="H3652" s="1">
        <f t="shared" si="685"/>
        <v>2</v>
      </c>
      <c r="I3652">
        <f t="shared" si="686"/>
        <v>1</v>
      </c>
      <c r="J3652">
        <f t="shared" si="687"/>
        <v>2</v>
      </c>
      <c r="K3652">
        <f t="shared" si="688"/>
        <v>2</v>
      </c>
      <c r="L3652">
        <f t="shared" si="689"/>
        <v>2</v>
      </c>
      <c r="M3652">
        <f t="shared" si="690"/>
        <v>2</v>
      </c>
      <c r="N3652">
        <f t="shared" si="691"/>
        <v>2</v>
      </c>
      <c r="O3652" s="4">
        <f t="shared" si="692"/>
        <v>1</v>
      </c>
      <c r="P3652" s="2">
        <f t="shared" si="693"/>
        <v>66.333333333333329</v>
      </c>
      <c r="Q3652">
        <f t="shared" si="694"/>
        <v>100</v>
      </c>
      <c r="R3652" s="5">
        <f t="shared" si="695"/>
        <v>0</v>
      </c>
      <c r="S3652">
        <f t="shared" si="696"/>
        <v>0</v>
      </c>
    </row>
    <row r="3653" spans="1:19" x14ac:dyDescent="0.2">
      <c r="A3653">
        <v>89</v>
      </c>
      <c r="B3653">
        <v>26</v>
      </c>
      <c r="C3653">
        <v>26</v>
      </c>
      <c r="D3653">
        <v>116</v>
      </c>
      <c r="E3653">
        <v>31</v>
      </c>
      <c r="F3653">
        <v>31</v>
      </c>
      <c r="G3653">
        <v>116</v>
      </c>
      <c r="H3653" s="1">
        <f t="shared" si="685"/>
        <v>1</v>
      </c>
      <c r="I3653">
        <f t="shared" si="686"/>
        <v>2</v>
      </c>
      <c r="J3653">
        <f t="shared" si="687"/>
        <v>2</v>
      </c>
      <c r="K3653">
        <f t="shared" si="688"/>
        <v>2</v>
      </c>
      <c r="L3653">
        <f t="shared" si="689"/>
        <v>2</v>
      </c>
      <c r="M3653">
        <f t="shared" si="690"/>
        <v>2</v>
      </c>
      <c r="N3653">
        <f t="shared" si="691"/>
        <v>2</v>
      </c>
      <c r="O3653" s="4">
        <f t="shared" si="692"/>
        <v>1</v>
      </c>
      <c r="P3653" s="2">
        <f t="shared" si="693"/>
        <v>57.666666666666664</v>
      </c>
      <c r="Q3653">
        <f t="shared" si="694"/>
        <v>89</v>
      </c>
      <c r="R3653" s="5">
        <f t="shared" si="695"/>
        <v>0</v>
      </c>
      <c r="S3653">
        <f t="shared" si="696"/>
        <v>0</v>
      </c>
    </row>
    <row r="3654" spans="1:19" x14ac:dyDescent="0.2">
      <c r="A3654">
        <v>24</v>
      </c>
      <c r="B3654">
        <v>145</v>
      </c>
      <c r="C3654">
        <v>83</v>
      </c>
      <c r="D3654">
        <v>145</v>
      </c>
      <c r="E3654">
        <v>24</v>
      </c>
      <c r="F3654">
        <v>148</v>
      </c>
      <c r="G3654">
        <v>148</v>
      </c>
      <c r="H3654" s="1">
        <f t="shared" si="685"/>
        <v>2</v>
      </c>
      <c r="I3654">
        <f t="shared" si="686"/>
        <v>2</v>
      </c>
      <c r="J3654">
        <f t="shared" si="687"/>
        <v>1</v>
      </c>
      <c r="K3654">
        <f t="shared" si="688"/>
        <v>2</v>
      </c>
      <c r="L3654">
        <f t="shared" si="689"/>
        <v>2</v>
      </c>
      <c r="M3654">
        <f t="shared" si="690"/>
        <v>2</v>
      </c>
      <c r="N3654">
        <f t="shared" si="691"/>
        <v>2</v>
      </c>
      <c r="O3654" s="4">
        <f t="shared" si="692"/>
        <v>1</v>
      </c>
      <c r="P3654" s="2">
        <f t="shared" si="693"/>
        <v>105.66666666666667</v>
      </c>
      <c r="Q3654">
        <f t="shared" si="694"/>
        <v>83</v>
      </c>
      <c r="R3654" s="5">
        <f t="shared" si="695"/>
        <v>1</v>
      </c>
      <c r="S3654">
        <f t="shared" si="696"/>
        <v>1</v>
      </c>
    </row>
    <row r="3655" spans="1:19" x14ac:dyDescent="0.2">
      <c r="A3655">
        <v>117</v>
      </c>
      <c r="B3655">
        <v>136</v>
      </c>
      <c r="C3655">
        <v>117</v>
      </c>
      <c r="D3655">
        <v>119</v>
      </c>
      <c r="E3655">
        <v>123</v>
      </c>
      <c r="F3655">
        <v>123</v>
      </c>
      <c r="G3655">
        <v>119</v>
      </c>
      <c r="H3655" s="1">
        <f t="shared" si="685"/>
        <v>2</v>
      </c>
      <c r="I3655">
        <f t="shared" si="686"/>
        <v>1</v>
      </c>
      <c r="J3655">
        <f t="shared" si="687"/>
        <v>2</v>
      </c>
      <c r="K3655">
        <f t="shared" si="688"/>
        <v>2</v>
      </c>
      <c r="L3655">
        <f t="shared" si="689"/>
        <v>2</v>
      </c>
      <c r="M3655">
        <f t="shared" si="690"/>
        <v>2</v>
      </c>
      <c r="N3655">
        <f t="shared" si="691"/>
        <v>2</v>
      </c>
      <c r="O3655" s="4">
        <f t="shared" si="692"/>
        <v>1</v>
      </c>
      <c r="P3655" s="2">
        <f t="shared" si="693"/>
        <v>119.66666666666667</v>
      </c>
      <c r="Q3655">
        <f t="shared" si="694"/>
        <v>136</v>
      </c>
      <c r="R3655" s="5">
        <f t="shared" si="695"/>
        <v>0</v>
      </c>
      <c r="S3655">
        <f t="shared" si="696"/>
        <v>0</v>
      </c>
    </row>
    <row r="3656" spans="1:19" x14ac:dyDescent="0.2">
      <c r="A3656">
        <v>111</v>
      </c>
      <c r="B3656">
        <v>40</v>
      </c>
      <c r="C3656">
        <v>111</v>
      </c>
      <c r="D3656">
        <v>70</v>
      </c>
      <c r="E3656">
        <v>61</v>
      </c>
      <c r="F3656">
        <v>70</v>
      </c>
      <c r="G3656">
        <v>61</v>
      </c>
      <c r="H3656" s="1">
        <f t="shared" si="685"/>
        <v>2</v>
      </c>
      <c r="I3656">
        <f t="shared" si="686"/>
        <v>1</v>
      </c>
      <c r="J3656">
        <f t="shared" si="687"/>
        <v>2</v>
      </c>
      <c r="K3656">
        <f t="shared" si="688"/>
        <v>2</v>
      </c>
      <c r="L3656">
        <f t="shared" si="689"/>
        <v>2</v>
      </c>
      <c r="M3656">
        <f t="shared" si="690"/>
        <v>2</v>
      </c>
      <c r="N3656">
        <f t="shared" si="691"/>
        <v>2</v>
      </c>
      <c r="O3656" s="4">
        <f t="shared" si="692"/>
        <v>1</v>
      </c>
      <c r="P3656" s="2">
        <f t="shared" si="693"/>
        <v>80.666666666666671</v>
      </c>
      <c r="Q3656">
        <f t="shared" si="694"/>
        <v>40</v>
      </c>
      <c r="R3656" s="5">
        <f t="shared" si="695"/>
        <v>1</v>
      </c>
      <c r="S3656">
        <f t="shared" si="696"/>
        <v>1</v>
      </c>
    </row>
    <row r="3657" spans="1:19" x14ac:dyDescent="0.2">
      <c r="A3657">
        <v>19</v>
      </c>
      <c r="B3657">
        <v>6</v>
      </c>
      <c r="C3657">
        <v>6</v>
      </c>
      <c r="D3657">
        <v>19</v>
      </c>
      <c r="E3657">
        <v>39</v>
      </c>
      <c r="F3657">
        <v>53</v>
      </c>
      <c r="G3657">
        <v>53</v>
      </c>
      <c r="H3657" s="1">
        <f t="shared" si="685"/>
        <v>2</v>
      </c>
      <c r="I3657">
        <f t="shared" si="686"/>
        <v>2</v>
      </c>
      <c r="J3657">
        <f t="shared" si="687"/>
        <v>2</v>
      </c>
      <c r="K3657">
        <f t="shared" si="688"/>
        <v>2</v>
      </c>
      <c r="L3657">
        <f t="shared" si="689"/>
        <v>1</v>
      </c>
      <c r="M3657">
        <f t="shared" si="690"/>
        <v>2</v>
      </c>
      <c r="N3657">
        <f t="shared" si="691"/>
        <v>2</v>
      </c>
      <c r="O3657" s="4">
        <f t="shared" si="692"/>
        <v>1</v>
      </c>
      <c r="P3657" s="2">
        <f t="shared" si="693"/>
        <v>26</v>
      </c>
      <c r="Q3657">
        <f t="shared" si="694"/>
        <v>39</v>
      </c>
      <c r="R3657" s="5">
        <f t="shared" si="695"/>
        <v>0</v>
      </c>
      <c r="S3657">
        <f t="shared" si="696"/>
        <v>0</v>
      </c>
    </row>
    <row r="3658" spans="1:19" x14ac:dyDescent="0.2">
      <c r="A3658">
        <v>31</v>
      </c>
      <c r="B3658">
        <v>91</v>
      </c>
      <c r="C3658">
        <v>134</v>
      </c>
      <c r="D3658">
        <v>19</v>
      </c>
      <c r="E3658">
        <v>108</v>
      </c>
      <c r="F3658">
        <v>18</v>
      </c>
      <c r="G3658">
        <v>106</v>
      </c>
      <c r="H3658" s="1">
        <f t="shared" si="685"/>
        <v>1</v>
      </c>
      <c r="I3658">
        <f t="shared" si="686"/>
        <v>1</v>
      </c>
      <c r="J3658">
        <f t="shared" si="687"/>
        <v>1</v>
      </c>
      <c r="K3658">
        <f t="shared" si="688"/>
        <v>1</v>
      </c>
      <c r="L3658">
        <f t="shared" si="689"/>
        <v>1</v>
      </c>
      <c r="M3658">
        <f t="shared" si="690"/>
        <v>1</v>
      </c>
      <c r="N3658">
        <f t="shared" si="691"/>
        <v>1</v>
      </c>
      <c r="O3658" s="4">
        <f t="shared" si="692"/>
        <v>0</v>
      </c>
      <c r="P3658" s="2">
        <f t="shared" si="693"/>
        <v>0</v>
      </c>
      <c r="Q3658">
        <f t="shared" si="694"/>
        <v>507</v>
      </c>
      <c r="R3658" s="5">
        <f t="shared" si="695"/>
        <v>0</v>
      </c>
      <c r="S3658">
        <f t="shared" si="696"/>
        <v>0</v>
      </c>
    </row>
    <row r="3659" spans="1:19" x14ac:dyDescent="0.2">
      <c r="A3659">
        <v>94</v>
      </c>
      <c r="B3659">
        <v>11</v>
      </c>
      <c r="C3659">
        <v>25</v>
      </c>
      <c r="D3659">
        <v>119</v>
      </c>
      <c r="E3659">
        <v>129</v>
      </c>
      <c r="F3659">
        <v>65</v>
      </c>
      <c r="G3659">
        <v>126</v>
      </c>
      <c r="H3659" s="1">
        <f t="shared" si="685"/>
        <v>1</v>
      </c>
      <c r="I3659">
        <f t="shared" si="686"/>
        <v>1</v>
      </c>
      <c r="J3659">
        <f t="shared" si="687"/>
        <v>1</v>
      </c>
      <c r="K3659">
        <f t="shared" si="688"/>
        <v>1</v>
      </c>
      <c r="L3659">
        <f t="shared" si="689"/>
        <v>1</v>
      </c>
      <c r="M3659">
        <f t="shared" si="690"/>
        <v>1</v>
      </c>
      <c r="N3659">
        <f t="shared" si="691"/>
        <v>1</v>
      </c>
      <c r="O3659" s="4">
        <f t="shared" si="692"/>
        <v>0</v>
      </c>
      <c r="P3659" s="2">
        <f t="shared" si="693"/>
        <v>0</v>
      </c>
      <c r="Q3659">
        <f t="shared" si="694"/>
        <v>569</v>
      </c>
      <c r="R3659" s="5">
        <f t="shared" si="695"/>
        <v>0</v>
      </c>
      <c r="S3659">
        <f t="shared" si="696"/>
        <v>0</v>
      </c>
    </row>
    <row r="3660" spans="1:19" x14ac:dyDescent="0.2">
      <c r="A3660">
        <v>82</v>
      </c>
      <c r="B3660">
        <v>140</v>
      </c>
      <c r="C3660">
        <v>136</v>
      </c>
      <c r="D3660">
        <v>53</v>
      </c>
      <c r="E3660">
        <v>140</v>
      </c>
      <c r="F3660">
        <v>82</v>
      </c>
      <c r="G3660">
        <v>53</v>
      </c>
      <c r="H3660" s="1">
        <f t="shared" si="685"/>
        <v>2</v>
      </c>
      <c r="I3660">
        <f t="shared" si="686"/>
        <v>2</v>
      </c>
      <c r="J3660">
        <f t="shared" si="687"/>
        <v>1</v>
      </c>
      <c r="K3660">
        <f t="shared" si="688"/>
        <v>2</v>
      </c>
      <c r="L3660">
        <f t="shared" si="689"/>
        <v>2</v>
      </c>
      <c r="M3660">
        <f t="shared" si="690"/>
        <v>2</v>
      </c>
      <c r="N3660">
        <f t="shared" si="691"/>
        <v>2</v>
      </c>
      <c r="O3660" s="4">
        <f t="shared" si="692"/>
        <v>1</v>
      </c>
      <c r="P3660" s="2">
        <f t="shared" si="693"/>
        <v>91.666666666666671</v>
      </c>
      <c r="Q3660">
        <f t="shared" si="694"/>
        <v>136</v>
      </c>
      <c r="R3660" s="5">
        <f t="shared" si="695"/>
        <v>0</v>
      </c>
      <c r="S3660">
        <f t="shared" si="696"/>
        <v>0</v>
      </c>
    </row>
    <row r="3661" spans="1:19" x14ac:dyDescent="0.2">
      <c r="A3661">
        <v>150</v>
      </c>
      <c r="B3661">
        <v>17</v>
      </c>
      <c r="C3661">
        <v>1</v>
      </c>
      <c r="D3661">
        <v>117</v>
      </c>
      <c r="E3661">
        <v>28</v>
      </c>
      <c r="F3661">
        <v>39</v>
      </c>
      <c r="G3661">
        <v>18</v>
      </c>
      <c r="H3661" s="1">
        <f t="shared" si="685"/>
        <v>1</v>
      </c>
      <c r="I3661">
        <f t="shared" si="686"/>
        <v>1</v>
      </c>
      <c r="J3661">
        <f t="shared" si="687"/>
        <v>1</v>
      </c>
      <c r="K3661">
        <f t="shared" si="688"/>
        <v>1</v>
      </c>
      <c r="L3661">
        <f t="shared" si="689"/>
        <v>1</v>
      </c>
      <c r="M3661">
        <f t="shared" si="690"/>
        <v>1</v>
      </c>
      <c r="N3661">
        <f t="shared" si="691"/>
        <v>1</v>
      </c>
      <c r="O3661" s="4">
        <f t="shared" si="692"/>
        <v>0</v>
      </c>
      <c r="P3661" s="2">
        <f t="shared" si="693"/>
        <v>0</v>
      </c>
      <c r="Q3661">
        <f t="shared" si="694"/>
        <v>370</v>
      </c>
      <c r="R3661" s="5">
        <f t="shared" si="695"/>
        <v>0</v>
      </c>
      <c r="S3661">
        <f t="shared" si="696"/>
        <v>0</v>
      </c>
    </row>
    <row r="3662" spans="1:19" x14ac:dyDescent="0.2">
      <c r="A3662">
        <v>35</v>
      </c>
      <c r="B3662">
        <v>10</v>
      </c>
      <c r="C3662">
        <v>119</v>
      </c>
      <c r="D3662">
        <v>42</v>
      </c>
      <c r="E3662">
        <v>85</v>
      </c>
      <c r="F3662">
        <v>9</v>
      </c>
      <c r="G3662">
        <v>25</v>
      </c>
      <c r="H3662" s="1">
        <f t="shared" si="685"/>
        <v>1</v>
      </c>
      <c r="I3662">
        <f t="shared" si="686"/>
        <v>1</v>
      </c>
      <c r="J3662">
        <f t="shared" si="687"/>
        <v>1</v>
      </c>
      <c r="K3662">
        <f t="shared" si="688"/>
        <v>1</v>
      </c>
      <c r="L3662">
        <f t="shared" si="689"/>
        <v>1</v>
      </c>
      <c r="M3662">
        <f t="shared" si="690"/>
        <v>1</v>
      </c>
      <c r="N3662">
        <f t="shared" si="691"/>
        <v>1</v>
      </c>
      <c r="O3662" s="4">
        <f t="shared" si="692"/>
        <v>0</v>
      </c>
      <c r="P3662" s="2">
        <f t="shared" si="693"/>
        <v>0</v>
      </c>
      <c r="Q3662">
        <f t="shared" si="694"/>
        <v>325</v>
      </c>
      <c r="R3662" s="5">
        <f t="shared" si="695"/>
        <v>0</v>
      </c>
      <c r="S3662">
        <f t="shared" si="696"/>
        <v>0</v>
      </c>
    </row>
    <row r="3663" spans="1:19" x14ac:dyDescent="0.2">
      <c r="A3663">
        <v>19</v>
      </c>
      <c r="B3663">
        <v>28</v>
      </c>
      <c r="C3663">
        <v>66</v>
      </c>
      <c r="D3663">
        <v>102</v>
      </c>
      <c r="E3663">
        <v>80</v>
      </c>
      <c r="F3663">
        <v>99</v>
      </c>
      <c r="G3663">
        <v>8</v>
      </c>
      <c r="H3663" s="1">
        <f t="shared" si="685"/>
        <v>1</v>
      </c>
      <c r="I3663">
        <f t="shared" si="686"/>
        <v>1</v>
      </c>
      <c r="J3663">
        <f t="shared" si="687"/>
        <v>1</v>
      </c>
      <c r="K3663">
        <f t="shared" si="688"/>
        <v>1</v>
      </c>
      <c r="L3663">
        <f t="shared" si="689"/>
        <v>1</v>
      </c>
      <c r="M3663">
        <f t="shared" si="690"/>
        <v>1</v>
      </c>
      <c r="N3663">
        <f t="shared" si="691"/>
        <v>1</v>
      </c>
      <c r="O3663" s="4">
        <f t="shared" si="692"/>
        <v>0</v>
      </c>
      <c r="P3663" s="2">
        <f t="shared" si="693"/>
        <v>0</v>
      </c>
      <c r="Q3663">
        <f t="shared" si="694"/>
        <v>402</v>
      </c>
      <c r="R3663" s="5">
        <f t="shared" si="695"/>
        <v>0</v>
      </c>
      <c r="S3663">
        <f t="shared" si="696"/>
        <v>0</v>
      </c>
    </row>
    <row r="3664" spans="1:19" x14ac:dyDescent="0.2">
      <c r="A3664">
        <v>15</v>
      </c>
      <c r="B3664">
        <v>70</v>
      </c>
      <c r="C3664">
        <v>34</v>
      </c>
      <c r="D3664">
        <v>70</v>
      </c>
      <c r="E3664">
        <v>63</v>
      </c>
      <c r="F3664">
        <v>15</v>
      </c>
      <c r="G3664">
        <v>63</v>
      </c>
      <c r="H3664" s="1">
        <f t="shared" si="685"/>
        <v>2</v>
      </c>
      <c r="I3664">
        <f t="shared" si="686"/>
        <v>2</v>
      </c>
      <c r="J3664">
        <f t="shared" si="687"/>
        <v>1</v>
      </c>
      <c r="K3664">
        <f t="shared" si="688"/>
        <v>2</v>
      </c>
      <c r="L3664">
        <f t="shared" si="689"/>
        <v>2</v>
      </c>
      <c r="M3664">
        <f t="shared" si="690"/>
        <v>2</v>
      </c>
      <c r="N3664">
        <f t="shared" si="691"/>
        <v>2</v>
      </c>
      <c r="O3664" s="4">
        <f t="shared" si="692"/>
        <v>1</v>
      </c>
      <c r="P3664" s="2">
        <f t="shared" si="693"/>
        <v>49.333333333333336</v>
      </c>
      <c r="Q3664">
        <f t="shared" si="694"/>
        <v>34</v>
      </c>
      <c r="R3664" s="5">
        <f t="shared" si="695"/>
        <v>1</v>
      </c>
      <c r="S3664">
        <f t="shared" si="696"/>
        <v>1</v>
      </c>
    </row>
    <row r="3665" spans="1:19" x14ac:dyDescent="0.2">
      <c r="A3665">
        <v>94</v>
      </c>
      <c r="B3665">
        <v>90</v>
      </c>
      <c r="C3665">
        <v>11</v>
      </c>
      <c r="D3665">
        <v>57</v>
      </c>
      <c r="E3665">
        <v>117</v>
      </c>
      <c r="F3665">
        <v>115</v>
      </c>
      <c r="G3665">
        <v>110</v>
      </c>
      <c r="H3665" s="1">
        <f t="shared" si="685"/>
        <v>1</v>
      </c>
      <c r="I3665">
        <f t="shared" si="686"/>
        <v>1</v>
      </c>
      <c r="J3665">
        <f t="shared" si="687"/>
        <v>1</v>
      </c>
      <c r="K3665">
        <f t="shared" si="688"/>
        <v>1</v>
      </c>
      <c r="L3665">
        <f t="shared" si="689"/>
        <v>1</v>
      </c>
      <c r="M3665">
        <f t="shared" si="690"/>
        <v>1</v>
      </c>
      <c r="N3665">
        <f t="shared" si="691"/>
        <v>1</v>
      </c>
      <c r="O3665" s="4">
        <f t="shared" si="692"/>
        <v>0</v>
      </c>
      <c r="P3665" s="2">
        <f t="shared" si="693"/>
        <v>0</v>
      </c>
      <c r="Q3665">
        <f t="shared" si="694"/>
        <v>594</v>
      </c>
      <c r="R3665" s="5">
        <f t="shared" si="695"/>
        <v>0</v>
      </c>
      <c r="S3665">
        <f t="shared" si="696"/>
        <v>0</v>
      </c>
    </row>
    <row r="3666" spans="1:19" x14ac:dyDescent="0.2">
      <c r="A3666">
        <v>63</v>
      </c>
      <c r="B3666">
        <v>106</v>
      </c>
      <c r="C3666">
        <v>63</v>
      </c>
      <c r="D3666">
        <v>121</v>
      </c>
      <c r="E3666">
        <v>121</v>
      </c>
      <c r="F3666">
        <v>126</v>
      </c>
      <c r="G3666">
        <v>126</v>
      </c>
      <c r="H3666" s="1">
        <f t="shared" si="685"/>
        <v>2</v>
      </c>
      <c r="I3666">
        <f t="shared" si="686"/>
        <v>1</v>
      </c>
      <c r="J3666">
        <f t="shared" si="687"/>
        <v>2</v>
      </c>
      <c r="K3666">
        <f t="shared" si="688"/>
        <v>2</v>
      </c>
      <c r="L3666">
        <f t="shared" si="689"/>
        <v>2</v>
      </c>
      <c r="M3666">
        <f t="shared" si="690"/>
        <v>2</v>
      </c>
      <c r="N3666">
        <f t="shared" si="691"/>
        <v>2</v>
      </c>
      <c r="O3666" s="4">
        <f t="shared" si="692"/>
        <v>1</v>
      </c>
      <c r="P3666" s="2">
        <f t="shared" si="693"/>
        <v>103.33333333333333</v>
      </c>
      <c r="Q3666">
        <f t="shared" si="694"/>
        <v>106</v>
      </c>
      <c r="R3666" s="5">
        <f t="shared" si="695"/>
        <v>0</v>
      </c>
      <c r="S3666">
        <f t="shared" si="696"/>
        <v>0</v>
      </c>
    </row>
    <row r="3667" spans="1:19" x14ac:dyDescent="0.2">
      <c r="A3667">
        <v>7</v>
      </c>
      <c r="B3667">
        <v>101</v>
      </c>
      <c r="C3667">
        <v>53</v>
      </c>
      <c r="D3667">
        <v>43</v>
      </c>
      <c r="E3667">
        <v>17</v>
      </c>
      <c r="F3667">
        <v>98</v>
      </c>
      <c r="G3667">
        <v>60</v>
      </c>
      <c r="H3667" s="1">
        <f t="shared" si="685"/>
        <v>1</v>
      </c>
      <c r="I3667">
        <f t="shared" si="686"/>
        <v>1</v>
      </c>
      <c r="J3667">
        <f t="shared" si="687"/>
        <v>1</v>
      </c>
      <c r="K3667">
        <f t="shared" si="688"/>
        <v>1</v>
      </c>
      <c r="L3667">
        <f t="shared" si="689"/>
        <v>1</v>
      </c>
      <c r="M3667">
        <f t="shared" si="690"/>
        <v>1</v>
      </c>
      <c r="N3667">
        <f t="shared" si="691"/>
        <v>1</v>
      </c>
      <c r="O3667" s="4">
        <f t="shared" si="692"/>
        <v>0</v>
      </c>
      <c r="P3667" s="2">
        <f t="shared" si="693"/>
        <v>0</v>
      </c>
      <c r="Q3667">
        <f t="shared" si="694"/>
        <v>379</v>
      </c>
      <c r="R3667" s="5">
        <f t="shared" si="695"/>
        <v>0</v>
      </c>
      <c r="S3667">
        <f t="shared" si="696"/>
        <v>0</v>
      </c>
    </row>
    <row r="3668" spans="1:19" x14ac:dyDescent="0.2">
      <c r="A3668">
        <v>121</v>
      </c>
      <c r="B3668">
        <v>33</v>
      </c>
      <c r="C3668">
        <v>70</v>
      </c>
      <c r="D3668">
        <v>110</v>
      </c>
      <c r="E3668">
        <v>64</v>
      </c>
      <c r="F3668">
        <v>120</v>
      </c>
      <c r="G3668">
        <v>10</v>
      </c>
      <c r="H3668" s="1">
        <f t="shared" si="685"/>
        <v>1</v>
      </c>
      <c r="I3668">
        <f t="shared" si="686"/>
        <v>1</v>
      </c>
      <c r="J3668">
        <f t="shared" si="687"/>
        <v>1</v>
      </c>
      <c r="K3668">
        <f t="shared" si="688"/>
        <v>1</v>
      </c>
      <c r="L3668">
        <f t="shared" si="689"/>
        <v>1</v>
      </c>
      <c r="M3668">
        <f t="shared" si="690"/>
        <v>1</v>
      </c>
      <c r="N3668">
        <f t="shared" si="691"/>
        <v>1</v>
      </c>
      <c r="O3668" s="4">
        <f t="shared" si="692"/>
        <v>0</v>
      </c>
      <c r="P3668" s="2">
        <f t="shared" si="693"/>
        <v>0</v>
      </c>
      <c r="Q3668">
        <f t="shared" si="694"/>
        <v>528</v>
      </c>
      <c r="R3668" s="5">
        <f t="shared" si="695"/>
        <v>0</v>
      </c>
      <c r="S3668">
        <f t="shared" si="696"/>
        <v>0</v>
      </c>
    </row>
    <row r="3669" spans="1:19" x14ac:dyDescent="0.2">
      <c r="A3669">
        <v>84</v>
      </c>
      <c r="B3669">
        <v>108</v>
      </c>
      <c r="C3669">
        <v>113</v>
      </c>
      <c r="D3669">
        <v>113</v>
      </c>
      <c r="E3669">
        <v>32</v>
      </c>
      <c r="F3669">
        <v>84</v>
      </c>
      <c r="G3669">
        <v>32</v>
      </c>
      <c r="H3669" s="1">
        <f t="shared" si="685"/>
        <v>2</v>
      </c>
      <c r="I3669">
        <f t="shared" si="686"/>
        <v>1</v>
      </c>
      <c r="J3669">
        <f t="shared" si="687"/>
        <v>2</v>
      </c>
      <c r="K3669">
        <f t="shared" si="688"/>
        <v>2</v>
      </c>
      <c r="L3669">
        <f t="shared" si="689"/>
        <v>2</v>
      </c>
      <c r="M3669">
        <f t="shared" si="690"/>
        <v>2</v>
      </c>
      <c r="N3669">
        <f t="shared" si="691"/>
        <v>2</v>
      </c>
      <c r="O3669" s="4">
        <f t="shared" si="692"/>
        <v>1</v>
      </c>
      <c r="P3669" s="2">
        <f t="shared" si="693"/>
        <v>76.333333333333329</v>
      </c>
      <c r="Q3669">
        <f t="shared" si="694"/>
        <v>108</v>
      </c>
      <c r="R3669" s="5">
        <f t="shared" si="695"/>
        <v>0</v>
      </c>
      <c r="S3669">
        <f t="shared" si="696"/>
        <v>0</v>
      </c>
    </row>
    <row r="3670" spans="1:19" x14ac:dyDescent="0.2">
      <c r="A3670">
        <v>131</v>
      </c>
      <c r="B3670">
        <v>46</v>
      </c>
      <c r="C3670">
        <v>23</v>
      </c>
      <c r="D3670">
        <v>46</v>
      </c>
      <c r="E3670">
        <v>132</v>
      </c>
      <c r="F3670">
        <v>23</v>
      </c>
      <c r="G3670">
        <v>131</v>
      </c>
      <c r="H3670" s="1">
        <f t="shared" si="685"/>
        <v>2</v>
      </c>
      <c r="I3670">
        <f t="shared" si="686"/>
        <v>2</v>
      </c>
      <c r="J3670">
        <f t="shared" si="687"/>
        <v>2</v>
      </c>
      <c r="K3670">
        <f t="shared" si="688"/>
        <v>2</v>
      </c>
      <c r="L3670">
        <f t="shared" si="689"/>
        <v>1</v>
      </c>
      <c r="M3670">
        <f t="shared" si="690"/>
        <v>2</v>
      </c>
      <c r="N3670">
        <f t="shared" si="691"/>
        <v>2</v>
      </c>
      <c r="O3670" s="4">
        <f t="shared" si="692"/>
        <v>1</v>
      </c>
      <c r="P3670" s="2">
        <f t="shared" si="693"/>
        <v>66.666666666666671</v>
      </c>
      <c r="Q3670">
        <f t="shared" si="694"/>
        <v>132</v>
      </c>
      <c r="R3670" s="5">
        <f t="shared" si="695"/>
        <v>0</v>
      </c>
      <c r="S3670">
        <f t="shared" si="696"/>
        <v>0</v>
      </c>
    </row>
    <row r="3671" spans="1:19" x14ac:dyDescent="0.2">
      <c r="A3671">
        <v>82</v>
      </c>
      <c r="B3671">
        <v>64</v>
      </c>
      <c r="C3671">
        <v>86</v>
      </c>
      <c r="D3671">
        <v>32</v>
      </c>
      <c r="E3671">
        <v>114</v>
      </c>
      <c r="F3671">
        <v>24</v>
      </c>
      <c r="G3671">
        <v>15</v>
      </c>
      <c r="H3671" s="1">
        <f t="shared" si="685"/>
        <v>1</v>
      </c>
      <c r="I3671">
        <f t="shared" si="686"/>
        <v>1</v>
      </c>
      <c r="J3671">
        <f t="shared" si="687"/>
        <v>1</v>
      </c>
      <c r="K3671">
        <f t="shared" si="688"/>
        <v>1</v>
      </c>
      <c r="L3671">
        <f t="shared" si="689"/>
        <v>1</v>
      </c>
      <c r="M3671">
        <f t="shared" si="690"/>
        <v>1</v>
      </c>
      <c r="N3671">
        <f t="shared" si="691"/>
        <v>1</v>
      </c>
      <c r="O3671" s="4">
        <f t="shared" si="692"/>
        <v>0</v>
      </c>
      <c r="P3671" s="2">
        <f t="shared" si="693"/>
        <v>0</v>
      </c>
      <c r="Q3671">
        <f t="shared" si="694"/>
        <v>417</v>
      </c>
      <c r="R3671" s="5">
        <f t="shared" si="695"/>
        <v>0</v>
      </c>
      <c r="S3671">
        <f t="shared" si="696"/>
        <v>0</v>
      </c>
    </row>
    <row r="3672" spans="1:19" x14ac:dyDescent="0.2">
      <c r="A3672">
        <v>12</v>
      </c>
      <c r="B3672">
        <v>143</v>
      </c>
      <c r="C3672">
        <v>12</v>
      </c>
      <c r="D3672">
        <v>143</v>
      </c>
      <c r="E3672">
        <v>68</v>
      </c>
      <c r="F3672">
        <v>48</v>
      </c>
      <c r="G3672">
        <v>48</v>
      </c>
      <c r="H3672" s="1">
        <f t="shared" si="685"/>
        <v>2</v>
      </c>
      <c r="I3672">
        <f t="shared" si="686"/>
        <v>2</v>
      </c>
      <c r="J3672">
        <f t="shared" si="687"/>
        <v>2</v>
      </c>
      <c r="K3672">
        <f t="shared" si="688"/>
        <v>2</v>
      </c>
      <c r="L3672">
        <f t="shared" si="689"/>
        <v>1</v>
      </c>
      <c r="M3672">
        <f t="shared" si="690"/>
        <v>2</v>
      </c>
      <c r="N3672">
        <f t="shared" si="691"/>
        <v>2</v>
      </c>
      <c r="O3672" s="4">
        <f t="shared" si="692"/>
        <v>1</v>
      </c>
      <c r="P3672" s="2">
        <f t="shared" si="693"/>
        <v>67.666666666666671</v>
      </c>
      <c r="Q3672">
        <f t="shared" si="694"/>
        <v>68</v>
      </c>
      <c r="R3672" s="5">
        <f t="shared" si="695"/>
        <v>0</v>
      </c>
      <c r="S3672">
        <f t="shared" si="696"/>
        <v>0</v>
      </c>
    </row>
    <row r="3673" spans="1:19" x14ac:dyDescent="0.2">
      <c r="A3673">
        <v>142</v>
      </c>
      <c r="B3673">
        <v>77</v>
      </c>
      <c r="C3673">
        <v>82</v>
      </c>
      <c r="D3673">
        <v>82</v>
      </c>
      <c r="E3673">
        <v>95</v>
      </c>
      <c r="F3673">
        <v>95</v>
      </c>
      <c r="G3673">
        <v>77</v>
      </c>
      <c r="H3673" s="1">
        <f t="shared" si="685"/>
        <v>1</v>
      </c>
      <c r="I3673">
        <f t="shared" si="686"/>
        <v>2</v>
      </c>
      <c r="J3673">
        <f t="shared" si="687"/>
        <v>2</v>
      </c>
      <c r="K3673">
        <f t="shared" si="688"/>
        <v>2</v>
      </c>
      <c r="L3673">
        <f t="shared" si="689"/>
        <v>2</v>
      </c>
      <c r="M3673">
        <f t="shared" si="690"/>
        <v>2</v>
      </c>
      <c r="N3673">
        <f t="shared" si="691"/>
        <v>2</v>
      </c>
      <c r="O3673" s="4">
        <f t="shared" si="692"/>
        <v>1</v>
      </c>
      <c r="P3673" s="2">
        <f t="shared" si="693"/>
        <v>84.666666666666671</v>
      </c>
      <c r="Q3673">
        <f t="shared" si="694"/>
        <v>142</v>
      </c>
      <c r="R3673" s="5">
        <f t="shared" si="695"/>
        <v>0</v>
      </c>
      <c r="S3673">
        <f t="shared" si="696"/>
        <v>0</v>
      </c>
    </row>
    <row r="3674" spans="1:19" x14ac:dyDescent="0.2">
      <c r="A3674">
        <v>15</v>
      </c>
      <c r="B3674">
        <v>60</v>
      </c>
      <c r="C3674">
        <v>74</v>
      </c>
      <c r="D3674">
        <v>1</v>
      </c>
      <c r="E3674">
        <v>1</v>
      </c>
      <c r="F3674">
        <v>74</v>
      </c>
      <c r="G3674">
        <v>60</v>
      </c>
      <c r="H3674" s="1">
        <f t="shared" si="685"/>
        <v>1</v>
      </c>
      <c r="I3674">
        <f t="shared" si="686"/>
        <v>2</v>
      </c>
      <c r="J3674">
        <f t="shared" si="687"/>
        <v>2</v>
      </c>
      <c r="K3674">
        <f t="shared" si="688"/>
        <v>2</v>
      </c>
      <c r="L3674">
        <f t="shared" si="689"/>
        <v>2</v>
      </c>
      <c r="M3674">
        <f t="shared" si="690"/>
        <v>2</v>
      </c>
      <c r="N3674">
        <f t="shared" si="691"/>
        <v>2</v>
      </c>
      <c r="O3674" s="4">
        <f t="shared" si="692"/>
        <v>1</v>
      </c>
      <c r="P3674" s="2">
        <f t="shared" si="693"/>
        <v>45</v>
      </c>
      <c r="Q3674">
        <f t="shared" si="694"/>
        <v>15</v>
      </c>
      <c r="R3674" s="5">
        <f t="shared" si="695"/>
        <v>1</v>
      </c>
      <c r="S3674">
        <f t="shared" si="696"/>
        <v>1</v>
      </c>
    </row>
    <row r="3675" spans="1:19" x14ac:dyDescent="0.2">
      <c r="A3675">
        <v>67</v>
      </c>
      <c r="B3675">
        <v>112</v>
      </c>
      <c r="C3675">
        <v>25</v>
      </c>
      <c r="D3675">
        <v>126</v>
      </c>
      <c r="E3675">
        <v>67</v>
      </c>
      <c r="F3675">
        <v>112</v>
      </c>
      <c r="G3675">
        <v>25</v>
      </c>
      <c r="H3675" s="1">
        <f t="shared" si="685"/>
        <v>2</v>
      </c>
      <c r="I3675">
        <f t="shared" si="686"/>
        <v>2</v>
      </c>
      <c r="J3675">
        <f t="shared" si="687"/>
        <v>2</v>
      </c>
      <c r="K3675">
        <f t="shared" si="688"/>
        <v>1</v>
      </c>
      <c r="L3675">
        <f t="shared" si="689"/>
        <v>2</v>
      </c>
      <c r="M3675">
        <f t="shared" si="690"/>
        <v>2</v>
      </c>
      <c r="N3675">
        <f t="shared" si="691"/>
        <v>2</v>
      </c>
      <c r="O3675" s="4">
        <f t="shared" si="692"/>
        <v>1</v>
      </c>
      <c r="P3675" s="2">
        <f t="shared" si="693"/>
        <v>68</v>
      </c>
      <c r="Q3675">
        <f t="shared" si="694"/>
        <v>126</v>
      </c>
      <c r="R3675" s="5">
        <f t="shared" si="695"/>
        <v>0</v>
      </c>
      <c r="S3675">
        <f t="shared" si="696"/>
        <v>0</v>
      </c>
    </row>
    <row r="3676" spans="1:19" x14ac:dyDescent="0.2">
      <c r="A3676">
        <v>1</v>
      </c>
      <c r="B3676">
        <v>49</v>
      </c>
      <c r="C3676">
        <v>116</v>
      </c>
      <c r="D3676">
        <v>59</v>
      </c>
      <c r="E3676">
        <v>80</v>
      </c>
      <c r="F3676">
        <v>61</v>
      </c>
      <c r="G3676">
        <v>59</v>
      </c>
      <c r="H3676" s="1">
        <f t="shared" si="685"/>
        <v>1</v>
      </c>
      <c r="I3676">
        <f t="shared" si="686"/>
        <v>1</v>
      </c>
      <c r="J3676">
        <f t="shared" si="687"/>
        <v>1</v>
      </c>
      <c r="K3676">
        <f t="shared" si="688"/>
        <v>2</v>
      </c>
      <c r="L3676">
        <f t="shared" si="689"/>
        <v>1</v>
      </c>
      <c r="M3676">
        <f t="shared" si="690"/>
        <v>1</v>
      </c>
      <c r="N3676">
        <f t="shared" si="691"/>
        <v>2</v>
      </c>
      <c r="O3676" s="4">
        <f t="shared" si="692"/>
        <v>0</v>
      </c>
      <c r="P3676" s="2">
        <f t="shared" si="693"/>
        <v>59</v>
      </c>
      <c r="Q3676">
        <f t="shared" si="694"/>
        <v>307</v>
      </c>
      <c r="R3676" s="5">
        <f t="shared" si="695"/>
        <v>0</v>
      </c>
      <c r="S3676">
        <f t="shared" si="696"/>
        <v>0</v>
      </c>
    </row>
    <row r="3677" spans="1:19" x14ac:dyDescent="0.2">
      <c r="A3677">
        <v>105</v>
      </c>
      <c r="B3677">
        <v>81</v>
      </c>
      <c r="C3677">
        <v>149</v>
      </c>
      <c r="D3677">
        <v>140</v>
      </c>
      <c r="E3677">
        <v>149</v>
      </c>
      <c r="F3677">
        <v>140</v>
      </c>
      <c r="G3677">
        <v>105</v>
      </c>
      <c r="H3677" s="1">
        <f t="shared" si="685"/>
        <v>2</v>
      </c>
      <c r="I3677">
        <f t="shared" si="686"/>
        <v>1</v>
      </c>
      <c r="J3677">
        <f t="shared" si="687"/>
        <v>2</v>
      </c>
      <c r="K3677">
        <f t="shared" si="688"/>
        <v>2</v>
      </c>
      <c r="L3677">
        <f t="shared" si="689"/>
        <v>2</v>
      </c>
      <c r="M3677">
        <f t="shared" si="690"/>
        <v>2</v>
      </c>
      <c r="N3677">
        <f t="shared" si="691"/>
        <v>2</v>
      </c>
      <c r="O3677" s="4">
        <f t="shared" si="692"/>
        <v>1</v>
      </c>
      <c r="P3677" s="2">
        <f t="shared" si="693"/>
        <v>131.33333333333334</v>
      </c>
      <c r="Q3677">
        <f t="shared" si="694"/>
        <v>81</v>
      </c>
      <c r="R3677" s="5">
        <f t="shared" si="695"/>
        <v>1</v>
      </c>
      <c r="S3677">
        <f t="shared" si="696"/>
        <v>1</v>
      </c>
    </row>
    <row r="3678" spans="1:19" x14ac:dyDescent="0.2">
      <c r="A3678">
        <v>12</v>
      </c>
      <c r="B3678">
        <v>36</v>
      </c>
      <c r="C3678">
        <v>70</v>
      </c>
      <c r="D3678">
        <v>39</v>
      </c>
      <c r="E3678">
        <v>127</v>
      </c>
      <c r="F3678">
        <v>48</v>
      </c>
      <c r="G3678">
        <v>120</v>
      </c>
      <c r="H3678" s="1">
        <f t="shared" si="685"/>
        <v>1</v>
      </c>
      <c r="I3678">
        <f t="shared" si="686"/>
        <v>1</v>
      </c>
      <c r="J3678">
        <f t="shared" si="687"/>
        <v>1</v>
      </c>
      <c r="K3678">
        <f t="shared" si="688"/>
        <v>1</v>
      </c>
      <c r="L3678">
        <f t="shared" si="689"/>
        <v>1</v>
      </c>
      <c r="M3678">
        <f t="shared" si="690"/>
        <v>1</v>
      </c>
      <c r="N3678">
        <f t="shared" si="691"/>
        <v>1</v>
      </c>
      <c r="O3678" s="4">
        <f t="shared" si="692"/>
        <v>0</v>
      </c>
      <c r="P3678" s="2">
        <f t="shared" si="693"/>
        <v>0</v>
      </c>
      <c r="Q3678">
        <f t="shared" si="694"/>
        <v>452</v>
      </c>
      <c r="R3678" s="5">
        <f t="shared" si="695"/>
        <v>0</v>
      </c>
      <c r="S3678">
        <f t="shared" si="696"/>
        <v>0</v>
      </c>
    </row>
    <row r="3679" spans="1:19" x14ac:dyDescent="0.2">
      <c r="A3679">
        <v>139</v>
      </c>
      <c r="B3679">
        <v>29</v>
      </c>
      <c r="C3679">
        <v>139</v>
      </c>
      <c r="D3679">
        <v>53</v>
      </c>
      <c r="E3679">
        <v>29</v>
      </c>
      <c r="F3679">
        <v>53</v>
      </c>
      <c r="G3679">
        <v>76</v>
      </c>
      <c r="H3679" s="1">
        <f t="shared" si="685"/>
        <v>2</v>
      </c>
      <c r="I3679">
        <f t="shared" si="686"/>
        <v>2</v>
      </c>
      <c r="J3679">
        <f t="shared" si="687"/>
        <v>2</v>
      </c>
      <c r="K3679">
        <f t="shared" si="688"/>
        <v>2</v>
      </c>
      <c r="L3679">
        <f t="shared" si="689"/>
        <v>2</v>
      </c>
      <c r="M3679">
        <f t="shared" si="690"/>
        <v>2</v>
      </c>
      <c r="N3679">
        <f t="shared" si="691"/>
        <v>1</v>
      </c>
      <c r="O3679" s="4">
        <f t="shared" si="692"/>
        <v>1</v>
      </c>
      <c r="P3679" s="2">
        <f t="shared" si="693"/>
        <v>73.666666666666671</v>
      </c>
      <c r="Q3679">
        <f t="shared" si="694"/>
        <v>76</v>
      </c>
      <c r="R3679" s="5">
        <f t="shared" si="695"/>
        <v>0</v>
      </c>
      <c r="S3679">
        <f t="shared" si="696"/>
        <v>0</v>
      </c>
    </row>
    <row r="3680" spans="1:19" x14ac:dyDescent="0.2">
      <c r="A3680">
        <v>53</v>
      </c>
      <c r="B3680">
        <v>84</v>
      </c>
      <c r="C3680">
        <v>72</v>
      </c>
      <c r="D3680">
        <v>18</v>
      </c>
      <c r="E3680">
        <v>18</v>
      </c>
      <c r="F3680">
        <v>53</v>
      </c>
      <c r="G3680">
        <v>72</v>
      </c>
      <c r="H3680" s="1">
        <f t="shared" si="685"/>
        <v>2</v>
      </c>
      <c r="I3680">
        <f t="shared" si="686"/>
        <v>1</v>
      </c>
      <c r="J3680">
        <f t="shared" si="687"/>
        <v>2</v>
      </c>
      <c r="K3680">
        <f t="shared" si="688"/>
        <v>2</v>
      </c>
      <c r="L3680">
        <f t="shared" si="689"/>
        <v>2</v>
      </c>
      <c r="M3680">
        <f t="shared" si="690"/>
        <v>2</v>
      </c>
      <c r="N3680">
        <f t="shared" si="691"/>
        <v>2</v>
      </c>
      <c r="O3680" s="4">
        <f t="shared" si="692"/>
        <v>1</v>
      </c>
      <c r="P3680" s="2">
        <f t="shared" si="693"/>
        <v>47.666666666666664</v>
      </c>
      <c r="Q3680">
        <f t="shared" si="694"/>
        <v>84</v>
      </c>
      <c r="R3680" s="5">
        <f t="shared" si="695"/>
        <v>0</v>
      </c>
      <c r="S3680">
        <f t="shared" si="696"/>
        <v>0</v>
      </c>
    </row>
    <row r="3681" spans="1:19" x14ac:dyDescent="0.2">
      <c r="A3681">
        <v>93</v>
      </c>
      <c r="B3681">
        <v>140</v>
      </c>
      <c r="C3681">
        <v>106</v>
      </c>
      <c r="D3681">
        <v>106</v>
      </c>
      <c r="E3681">
        <v>93</v>
      </c>
      <c r="F3681">
        <v>140</v>
      </c>
      <c r="G3681">
        <v>114</v>
      </c>
      <c r="H3681" s="1">
        <f t="shared" si="685"/>
        <v>2</v>
      </c>
      <c r="I3681">
        <f t="shared" si="686"/>
        <v>2</v>
      </c>
      <c r="J3681">
        <f t="shared" si="687"/>
        <v>2</v>
      </c>
      <c r="K3681">
        <f t="shared" si="688"/>
        <v>2</v>
      </c>
      <c r="L3681">
        <f t="shared" si="689"/>
        <v>2</v>
      </c>
      <c r="M3681">
        <f t="shared" si="690"/>
        <v>2</v>
      </c>
      <c r="N3681">
        <f t="shared" si="691"/>
        <v>1</v>
      </c>
      <c r="O3681" s="4">
        <f t="shared" si="692"/>
        <v>1</v>
      </c>
      <c r="P3681" s="2">
        <f t="shared" si="693"/>
        <v>113</v>
      </c>
      <c r="Q3681">
        <f t="shared" si="694"/>
        <v>114</v>
      </c>
      <c r="R3681" s="5">
        <f t="shared" si="695"/>
        <v>0</v>
      </c>
      <c r="S3681">
        <f t="shared" si="696"/>
        <v>0</v>
      </c>
    </row>
    <row r="3682" spans="1:19" x14ac:dyDescent="0.2">
      <c r="A3682">
        <v>150</v>
      </c>
      <c r="B3682">
        <v>150</v>
      </c>
      <c r="C3682">
        <v>118</v>
      </c>
      <c r="D3682">
        <v>118</v>
      </c>
      <c r="E3682">
        <v>17</v>
      </c>
      <c r="F3682">
        <v>125</v>
      </c>
      <c r="G3682">
        <v>125</v>
      </c>
      <c r="H3682" s="1">
        <f t="shared" si="685"/>
        <v>2</v>
      </c>
      <c r="I3682">
        <f t="shared" si="686"/>
        <v>2</v>
      </c>
      <c r="J3682">
        <f t="shared" si="687"/>
        <v>2</v>
      </c>
      <c r="K3682">
        <f t="shared" si="688"/>
        <v>2</v>
      </c>
      <c r="L3682">
        <f t="shared" si="689"/>
        <v>1</v>
      </c>
      <c r="M3682">
        <f t="shared" si="690"/>
        <v>2</v>
      </c>
      <c r="N3682">
        <f t="shared" si="691"/>
        <v>2</v>
      </c>
      <c r="O3682" s="4">
        <f t="shared" si="692"/>
        <v>1</v>
      </c>
      <c r="P3682" s="2">
        <f t="shared" si="693"/>
        <v>131</v>
      </c>
      <c r="Q3682">
        <f t="shared" si="694"/>
        <v>17</v>
      </c>
      <c r="R3682" s="5">
        <f t="shared" si="695"/>
        <v>1</v>
      </c>
      <c r="S3682">
        <f t="shared" si="696"/>
        <v>1</v>
      </c>
    </row>
    <row r="3683" spans="1:19" x14ac:dyDescent="0.2">
      <c r="A3683">
        <v>124</v>
      </c>
      <c r="B3683">
        <v>96</v>
      </c>
      <c r="C3683">
        <v>70</v>
      </c>
      <c r="D3683">
        <v>129</v>
      </c>
      <c r="E3683">
        <v>90</v>
      </c>
      <c r="F3683">
        <v>25</v>
      </c>
      <c r="G3683">
        <v>106</v>
      </c>
      <c r="H3683" s="1">
        <f t="shared" si="685"/>
        <v>1</v>
      </c>
      <c r="I3683">
        <f t="shared" si="686"/>
        <v>1</v>
      </c>
      <c r="J3683">
        <f t="shared" si="687"/>
        <v>1</v>
      </c>
      <c r="K3683">
        <f t="shared" si="688"/>
        <v>1</v>
      </c>
      <c r="L3683">
        <f t="shared" si="689"/>
        <v>1</v>
      </c>
      <c r="M3683">
        <f t="shared" si="690"/>
        <v>1</v>
      </c>
      <c r="N3683">
        <f t="shared" si="691"/>
        <v>1</v>
      </c>
      <c r="O3683" s="4">
        <f t="shared" si="692"/>
        <v>0</v>
      </c>
      <c r="P3683" s="2">
        <f t="shared" si="693"/>
        <v>0</v>
      </c>
      <c r="Q3683">
        <f t="shared" si="694"/>
        <v>640</v>
      </c>
      <c r="R3683" s="5">
        <f t="shared" si="695"/>
        <v>0</v>
      </c>
      <c r="S3683">
        <f t="shared" si="696"/>
        <v>0</v>
      </c>
    </row>
    <row r="3684" spans="1:19" x14ac:dyDescent="0.2">
      <c r="A3684">
        <v>134</v>
      </c>
      <c r="B3684">
        <v>79</v>
      </c>
      <c r="C3684">
        <v>30</v>
      </c>
      <c r="D3684">
        <v>10</v>
      </c>
      <c r="E3684">
        <v>79</v>
      </c>
      <c r="F3684">
        <v>30</v>
      </c>
      <c r="G3684">
        <v>134</v>
      </c>
      <c r="H3684" s="1">
        <f t="shared" si="685"/>
        <v>2</v>
      </c>
      <c r="I3684">
        <f t="shared" si="686"/>
        <v>2</v>
      </c>
      <c r="J3684">
        <f t="shared" si="687"/>
        <v>2</v>
      </c>
      <c r="K3684">
        <f t="shared" si="688"/>
        <v>1</v>
      </c>
      <c r="L3684">
        <f t="shared" si="689"/>
        <v>2</v>
      </c>
      <c r="M3684">
        <f t="shared" si="690"/>
        <v>2</v>
      </c>
      <c r="N3684">
        <f t="shared" si="691"/>
        <v>2</v>
      </c>
      <c r="O3684" s="4">
        <f t="shared" si="692"/>
        <v>1</v>
      </c>
      <c r="P3684" s="2">
        <f t="shared" si="693"/>
        <v>81</v>
      </c>
      <c r="Q3684">
        <f t="shared" si="694"/>
        <v>10</v>
      </c>
      <c r="R3684" s="5">
        <f t="shared" si="695"/>
        <v>1</v>
      </c>
      <c r="S3684">
        <f t="shared" si="696"/>
        <v>1</v>
      </c>
    </row>
    <row r="3685" spans="1:19" x14ac:dyDescent="0.2">
      <c r="A3685">
        <v>133</v>
      </c>
      <c r="B3685">
        <v>136</v>
      </c>
      <c r="C3685">
        <v>108</v>
      </c>
      <c r="D3685">
        <v>136</v>
      </c>
      <c r="E3685">
        <v>134</v>
      </c>
      <c r="F3685">
        <v>134</v>
      </c>
      <c r="G3685">
        <v>133</v>
      </c>
      <c r="H3685" s="1">
        <f t="shared" si="685"/>
        <v>2</v>
      </c>
      <c r="I3685">
        <f t="shared" si="686"/>
        <v>2</v>
      </c>
      <c r="J3685">
        <f t="shared" si="687"/>
        <v>1</v>
      </c>
      <c r="K3685">
        <f t="shared" si="688"/>
        <v>2</v>
      </c>
      <c r="L3685">
        <f t="shared" si="689"/>
        <v>2</v>
      </c>
      <c r="M3685">
        <f t="shared" si="690"/>
        <v>2</v>
      </c>
      <c r="N3685">
        <f t="shared" si="691"/>
        <v>2</v>
      </c>
      <c r="O3685" s="4">
        <f t="shared" si="692"/>
        <v>1</v>
      </c>
      <c r="P3685" s="2">
        <f t="shared" si="693"/>
        <v>134.33333333333334</v>
      </c>
      <c r="Q3685">
        <f t="shared" si="694"/>
        <v>108</v>
      </c>
      <c r="R3685" s="5">
        <f t="shared" si="695"/>
        <v>1</v>
      </c>
      <c r="S3685">
        <f t="shared" si="696"/>
        <v>1</v>
      </c>
    </row>
    <row r="3686" spans="1:19" x14ac:dyDescent="0.2">
      <c r="A3686">
        <v>13</v>
      </c>
      <c r="B3686">
        <v>110</v>
      </c>
      <c r="C3686">
        <v>28</v>
      </c>
      <c r="D3686">
        <v>110</v>
      </c>
      <c r="E3686">
        <v>13</v>
      </c>
      <c r="F3686">
        <v>96</v>
      </c>
      <c r="G3686">
        <v>28</v>
      </c>
      <c r="H3686" s="1">
        <f t="shared" si="685"/>
        <v>2</v>
      </c>
      <c r="I3686">
        <f t="shared" si="686"/>
        <v>2</v>
      </c>
      <c r="J3686">
        <f t="shared" si="687"/>
        <v>2</v>
      </c>
      <c r="K3686">
        <f t="shared" si="688"/>
        <v>2</v>
      </c>
      <c r="L3686">
        <f t="shared" si="689"/>
        <v>2</v>
      </c>
      <c r="M3686">
        <f t="shared" si="690"/>
        <v>1</v>
      </c>
      <c r="N3686">
        <f t="shared" si="691"/>
        <v>2</v>
      </c>
      <c r="O3686" s="4">
        <f t="shared" si="692"/>
        <v>1</v>
      </c>
      <c r="P3686" s="2">
        <f t="shared" si="693"/>
        <v>50.333333333333336</v>
      </c>
      <c r="Q3686">
        <f t="shared" si="694"/>
        <v>96</v>
      </c>
      <c r="R3686" s="5">
        <f t="shared" si="695"/>
        <v>0</v>
      </c>
      <c r="S3686">
        <f t="shared" si="696"/>
        <v>0</v>
      </c>
    </row>
    <row r="3687" spans="1:19" x14ac:dyDescent="0.2">
      <c r="A3687">
        <v>117</v>
      </c>
      <c r="B3687">
        <v>144</v>
      </c>
      <c r="C3687">
        <v>97</v>
      </c>
      <c r="D3687">
        <v>57</v>
      </c>
      <c r="E3687">
        <v>146</v>
      </c>
      <c r="F3687">
        <v>95</v>
      </c>
      <c r="G3687">
        <v>28</v>
      </c>
      <c r="H3687" s="1">
        <f t="shared" si="685"/>
        <v>1</v>
      </c>
      <c r="I3687">
        <f t="shared" si="686"/>
        <v>1</v>
      </c>
      <c r="J3687">
        <f t="shared" si="687"/>
        <v>1</v>
      </c>
      <c r="K3687">
        <f t="shared" si="688"/>
        <v>1</v>
      </c>
      <c r="L3687">
        <f t="shared" si="689"/>
        <v>1</v>
      </c>
      <c r="M3687">
        <f t="shared" si="690"/>
        <v>1</v>
      </c>
      <c r="N3687">
        <f t="shared" si="691"/>
        <v>1</v>
      </c>
      <c r="O3687" s="4">
        <f t="shared" si="692"/>
        <v>0</v>
      </c>
      <c r="P3687" s="2">
        <f t="shared" si="693"/>
        <v>0</v>
      </c>
      <c r="Q3687">
        <f t="shared" si="694"/>
        <v>684</v>
      </c>
      <c r="R3687" s="5">
        <f t="shared" si="695"/>
        <v>0</v>
      </c>
      <c r="S3687">
        <f t="shared" si="696"/>
        <v>0</v>
      </c>
    </row>
    <row r="3688" spans="1:19" x14ac:dyDescent="0.2">
      <c r="A3688">
        <v>88</v>
      </c>
      <c r="B3688">
        <v>111</v>
      </c>
      <c r="C3688">
        <v>142</v>
      </c>
      <c r="D3688">
        <v>122</v>
      </c>
      <c r="E3688">
        <v>111</v>
      </c>
      <c r="F3688">
        <v>88</v>
      </c>
      <c r="G3688">
        <v>122</v>
      </c>
      <c r="H3688" s="1">
        <f t="shared" si="685"/>
        <v>2</v>
      </c>
      <c r="I3688">
        <f t="shared" si="686"/>
        <v>2</v>
      </c>
      <c r="J3688">
        <f t="shared" si="687"/>
        <v>1</v>
      </c>
      <c r="K3688">
        <f t="shared" si="688"/>
        <v>2</v>
      </c>
      <c r="L3688">
        <f t="shared" si="689"/>
        <v>2</v>
      </c>
      <c r="M3688">
        <f t="shared" si="690"/>
        <v>2</v>
      </c>
      <c r="N3688">
        <f t="shared" si="691"/>
        <v>2</v>
      </c>
      <c r="O3688" s="4">
        <f t="shared" si="692"/>
        <v>1</v>
      </c>
      <c r="P3688" s="2">
        <f t="shared" si="693"/>
        <v>107</v>
      </c>
      <c r="Q3688">
        <f t="shared" si="694"/>
        <v>142</v>
      </c>
      <c r="R3688" s="5">
        <f t="shared" si="695"/>
        <v>0</v>
      </c>
      <c r="S3688">
        <f t="shared" si="696"/>
        <v>0</v>
      </c>
    </row>
    <row r="3689" spans="1:19" x14ac:dyDescent="0.2">
      <c r="A3689">
        <v>127</v>
      </c>
      <c r="B3689">
        <v>92</v>
      </c>
      <c r="C3689">
        <v>98</v>
      </c>
      <c r="D3689">
        <v>92</v>
      </c>
      <c r="E3689">
        <v>98</v>
      </c>
      <c r="F3689">
        <v>123</v>
      </c>
      <c r="G3689">
        <v>123</v>
      </c>
      <c r="H3689" s="1">
        <f t="shared" si="685"/>
        <v>1</v>
      </c>
      <c r="I3689">
        <f t="shared" si="686"/>
        <v>2</v>
      </c>
      <c r="J3689">
        <f t="shared" si="687"/>
        <v>2</v>
      </c>
      <c r="K3689">
        <f t="shared" si="688"/>
        <v>2</v>
      </c>
      <c r="L3689">
        <f t="shared" si="689"/>
        <v>2</v>
      </c>
      <c r="M3689">
        <f t="shared" si="690"/>
        <v>2</v>
      </c>
      <c r="N3689">
        <f t="shared" si="691"/>
        <v>2</v>
      </c>
      <c r="O3689" s="4">
        <f t="shared" si="692"/>
        <v>1</v>
      </c>
      <c r="P3689" s="2">
        <f t="shared" si="693"/>
        <v>104.33333333333333</v>
      </c>
      <c r="Q3689">
        <f t="shared" si="694"/>
        <v>127</v>
      </c>
      <c r="R3689" s="5">
        <f t="shared" si="695"/>
        <v>0</v>
      </c>
      <c r="S3689">
        <f t="shared" si="696"/>
        <v>0</v>
      </c>
    </row>
    <row r="3690" spans="1:19" x14ac:dyDescent="0.2">
      <c r="A3690">
        <v>133</v>
      </c>
      <c r="B3690">
        <v>130</v>
      </c>
      <c r="C3690">
        <v>1</v>
      </c>
      <c r="D3690">
        <v>97</v>
      </c>
      <c r="E3690">
        <v>83</v>
      </c>
      <c r="F3690">
        <v>97</v>
      </c>
      <c r="G3690">
        <v>17</v>
      </c>
      <c r="H3690" s="1">
        <f t="shared" si="685"/>
        <v>1</v>
      </c>
      <c r="I3690">
        <f t="shared" si="686"/>
        <v>1</v>
      </c>
      <c r="J3690">
        <f t="shared" si="687"/>
        <v>1</v>
      </c>
      <c r="K3690">
        <f t="shared" si="688"/>
        <v>2</v>
      </c>
      <c r="L3690">
        <f t="shared" si="689"/>
        <v>1</v>
      </c>
      <c r="M3690">
        <f t="shared" si="690"/>
        <v>2</v>
      </c>
      <c r="N3690">
        <f t="shared" si="691"/>
        <v>1</v>
      </c>
      <c r="O3690" s="4">
        <f t="shared" si="692"/>
        <v>0</v>
      </c>
      <c r="P3690" s="2">
        <f t="shared" si="693"/>
        <v>97</v>
      </c>
      <c r="Q3690">
        <f t="shared" si="694"/>
        <v>364</v>
      </c>
      <c r="R3690" s="5">
        <f t="shared" si="695"/>
        <v>0</v>
      </c>
      <c r="S3690">
        <f t="shared" si="696"/>
        <v>0</v>
      </c>
    </row>
    <row r="3691" spans="1:19" x14ac:dyDescent="0.2">
      <c r="A3691">
        <v>69</v>
      </c>
      <c r="B3691">
        <v>59</v>
      </c>
      <c r="C3691">
        <v>88</v>
      </c>
      <c r="D3691">
        <v>59</v>
      </c>
      <c r="E3691">
        <v>142</v>
      </c>
      <c r="F3691">
        <v>142</v>
      </c>
      <c r="G3691">
        <v>88</v>
      </c>
      <c r="H3691" s="1">
        <f t="shared" si="685"/>
        <v>1</v>
      </c>
      <c r="I3691">
        <f t="shared" si="686"/>
        <v>2</v>
      </c>
      <c r="J3691">
        <f t="shared" si="687"/>
        <v>2</v>
      </c>
      <c r="K3691">
        <f t="shared" si="688"/>
        <v>2</v>
      </c>
      <c r="L3691">
        <f t="shared" si="689"/>
        <v>2</v>
      </c>
      <c r="M3691">
        <f t="shared" si="690"/>
        <v>2</v>
      </c>
      <c r="N3691">
        <f t="shared" si="691"/>
        <v>2</v>
      </c>
      <c r="O3691" s="4">
        <f t="shared" si="692"/>
        <v>1</v>
      </c>
      <c r="P3691" s="2">
        <f t="shared" si="693"/>
        <v>96.333333333333329</v>
      </c>
      <c r="Q3691">
        <f t="shared" si="694"/>
        <v>69</v>
      </c>
      <c r="R3691" s="5">
        <f t="shared" si="695"/>
        <v>1</v>
      </c>
      <c r="S3691">
        <f t="shared" si="696"/>
        <v>1</v>
      </c>
    </row>
    <row r="3692" spans="1:19" x14ac:dyDescent="0.2">
      <c r="A3692">
        <v>14</v>
      </c>
      <c r="B3692">
        <v>33</v>
      </c>
      <c r="C3692">
        <v>131</v>
      </c>
      <c r="D3692">
        <v>33</v>
      </c>
      <c r="E3692">
        <v>76</v>
      </c>
      <c r="F3692">
        <v>76</v>
      </c>
      <c r="G3692">
        <v>131</v>
      </c>
      <c r="H3692" s="1">
        <f t="shared" si="685"/>
        <v>1</v>
      </c>
      <c r="I3692">
        <f t="shared" si="686"/>
        <v>2</v>
      </c>
      <c r="J3692">
        <f t="shared" si="687"/>
        <v>2</v>
      </c>
      <c r="K3692">
        <f t="shared" si="688"/>
        <v>2</v>
      </c>
      <c r="L3692">
        <f t="shared" si="689"/>
        <v>2</v>
      </c>
      <c r="M3692">
        <f t="shared" si="690"/>
        <v>2</v>
      </c>
      <c r="N3692">
        <f t="shared" si="691"/>
        <v>2</v>
      </c>
      <c r="O3692" s="4">
        <f t="shared" si="692"/>
        <v>1</v>
      </c>
      <c r="P3692" s="2">
        <f t="shared" si="693"/>
        <v>80</v>
      </c>
      <c r="Q3692">
        <f t="shared" si="694"/>
        <v>14</v>
      </c>
      <c r="R3692" s="5">
        <f t="shared" si="695"/>
        <v>1</v>
      </c>
      <c r="S3692">
        <f t="shared" si="696"/>
        <v>1</v>
      </c>
    </row>
    <row r="3693" spans="1:19" x14ac:dyDescent="0.2">
      <c r="A3693">
        <v>58</v>
      </c>
      <c r="B3693">
        <v>120</v>
      </c>
      <c r="C3693">
        <v>126</v>
      </c>
      <c r="D3693">
        <v>79</v>
      </c>
      <c r="E3693">
        <v>120</v>
      </c>
      <c r="F3693">
        <v>79</v>
      </c>
      <c r="G3693">
        <v>58</v>
      </c>
      <c r="H3693" s="1">
        <f t="shared" si="685"/>
        <v>2</v>
      </c>
      <c r="I3693">
        <f t="shared" si="686"/>
        <v>2</v>
      </c>
      <c r="J3693">
        <f t="shared" si="687"/>
        <v>1</v>
      </c>
      <c r="K3693">
        <f t="shared" si="688"/>
        <v>2</v>
      </c>
      <c r="L3693">
        <f t="shared" si="689"/>
        <v>2</v>
      </c>
      <c r="M3693">
        <f t="shared" si="690"/>
        <v>2</v>
      </c>
      <c r="N3693">
        <f t="shared" si="691"/>
        <v>2</v>
      </c>
      <c r="O3693" s="4">
        <f t="shared" si="692"/>
        <v>1</v>
      </c>
      <c r="P3693" s="2">
        <f t="shared" si="693"/>
        <v>85.666666666666671</v>
      </c>
      <c r="Q3693">
        <f t="shared" si="694"/>
        <v>126</v>
      </c>
      <c r="R3693" s="5">
        <f t="shared" si="695"/>
        <v>0</v>
      </c>
      <c r="S3693">
        <f t="shared" si="696"/>
        <v>0</v>
      </c>
    </row>
    <row r="3694" spans="1:19" x14ac:dyDescent="0.2">
      <c r="A3694">
        <v>63</v>
      </c>
      <c r="B3694">
        <v>142</v>
      </c>
      <c r="C3694">
        <v>35</v>
      </c>
      <c r="D3694">
        <v>35</v>
      </c>
      <c r="E3694">
        <v>14</v>
      </c>
      <c r="F3694">
        <v>14</v>
      </c>
      <c r="G3694">
        <v>63</v>
      </c>
      <c r="H3694" s="1">
        <f t="shared" si="685"/>
        <v>2</v>
      </c>
      <c r="I3694">
        <f t="shared" si="686"/>
        <v>1</v>
      </c>
      <c r="J3694">
        <f t="shared" si="687"/>
        <v>2</v>
      </c>
      <c r="K3694">
        <f t="shared" si="688"/>
        <v>2</v>
      </c>
      <c r="L3694">
        <f t="shared" si="689"/>
        <v>2</v>
      </c>
      <c r="M3694">
        <f t="shared" si="690"/>
        <v>2</v>
      </c>
      <c r="N3694">
        <f t="shared" si="691"/>
        <v>2</v>
      </c>
      <c r="O3694" s="4">
        <f t="shared" si="692"/>
        <v>1</v>
      </c>
      <c r="P3694" s="2">
        <f t="shared" si="693"/>
        <v>37.333333333333336</v>
      </c>
      <c r="Q3694">
        <f t="shared" si="694"/>
        <v>142</v>
      </c>
      <c r="R3694" s="5">
        <f t="shared" si="695"/>
        <v>0</v>
      </c>
      <c r="S3694">
        <f t="shared" si="696"/>
        <v>0</v>
      </c>
    </row>
    <row r="3695" spans="1:19" x14ac:dyDescent="0.2">
      <c r="A3695">
        <v>24</v>
      </c>
      <c r="B3695">
        <v>105</v>
      </c>
      <c r="C3695">
        <v>101</v>
      </c>
      <c r="D3695">
        <v>48</v>
      </c>
      <c r="E3695">
        <v>106</v>
      </c>
      <c r="F3695">
        <v>64</v>
      </c>
      <c r="G3695">
        <v>41</v>
      </c>
      <c r="H3695" s="1">
        <f t="shared" si="685"/>
        <v>1</v>
      </c>
      <c r="I3695">
        <f t="shared" si="686"/>
        <v>1</v>
      </c>
      <c r="J3695">
        <f t="shared" si="687"/>
        <v>1</v>
      </c>
      <c r="K3695">
        <f t="shared" si="688"/>
        <v>1</v>
      </c>
      <c r="L3695">
        <f t="shared" si="689"/>
        <v>1</v>
      </c>
      <c r="M3695">
        <f t="shared" si="690"/>
        <v>1</v>
      </c>
      <c r="N3695">
        <f t="shared" si="691"/>
        <v>1</v>
      </c>
      <c r="O3695" s="4">
        <f t="shared" si="692"/>
        <v>0</v>
      </c>
      <c r="P3695" s="2">
        <f t="shared" si="693"/>
        <v>0</v>
      </c>
      <c r="Q3695">
        <f t="shared" si="694"/>
        <v>489</v>
      </c>
      <c r="R3695" s="5">
        <f t="shared" si="695"/>
        <v>0</v>
      </c>
      <c r="S3695">
        <f t="shared" si="696"/>
        <v>0</v>
      </c>
    </row>
    <row r="3696" spans="1:19" x14ac:dyDescent="0.2">
      <c r="A3696">
        <v>84</v>
      </c>
      <c r="B3696">
        <v>84</v>
      </c>
      <c r="C3696">
        <v>34</v>
      </c>
      <c r="D3696">
        <v>82</v>
      </c>
      <c r="E3696">
        <v>82</v>
      </c>
      <c r="F3696">
        <v>119</v>
      </c>
      <c r="G3696">
        <v>34</v>
      </c>
      <c r="H3696" s="1">
        <f t="shared" si="685"/>
        <v>2</v>
      </c>
      <c r="I3696">
        <f t="shared" si="686"/>
        <v>2</v>
      </c>
      <c r="J3696">
        <f t="shared" si="687"/>
        <v>2</v>
      </c>
      <c r="K3696">
        <f t="shared" si="688"/>
        <v>2</v>
      </c>
      <c r="L3696">
        <f t="shared" si="689"/>
        <v>2</v>
      </c>
      <c r="M3696">
        <f t="shared" si="690"/>
        <v>1</v>
      </c>
      <c r="N3696">
        <f t="shared" si="691"/>
        <v>2</v>
      </c>
      <c r="O3696" s="4">
        <f t="shared" si="692"/>
        <v>1</v>
      </c>
      <c r="P3696" s="2">
        <f t="shared" si="693"/>
        <v>66.666666666666671</v>
      </c>
      <c r="Q3696">
        <f t="shared" si="694"/>
        <v>119</v>
      </c>
      <c r="R3696" s="5">
        <f t="shared" si="695"/>
        <v>0</v>
      </c>
      <c r="S3696">
        <f t="shared" si="696"/>
        <v>0</v>
      </c>
    </row>
    <row r="3697" spans="1:19" x14ac:dyDescent="0.2">
      <c r="A3697">
        <v>112</v>
      </c>
      <c r="B3697">
        <v>84</v>
      </c>
      <c r="C3697">
        <v>103</v>
      </c>
      <c r="D3697">
        <v>112</v>
      </c>
      <c r="E3697">
        <v>136</v>
      </c>
      <c r="F3697">
        <v>84</v>
      </c>
      <c r="G3697">
        <v>103</v>
      </c>
      <c r="H3697" s="1">
        <f t="shared" si="685"/>
        <v>2</v>
      </c>
      <c r="I3697">
        <f t="shared" si="686"/>
        <v>2</v>
      </c>
      <c r="J3697">
        <f t="shared" si="687"/>
        <v>2</v>
      </c>
      <c r="K3697">
        <f t="shared" si="688"/>
        <v>2</v>
      </c>
      <c r="L3697">
        <f t="shared" si="689"/>
        <v>1</v>
      </c>
      <c r="M3697">
        <f t="shared" si="690"/>
        <v>2</v>
      </c>
      <c r="N3697">
        <f t="shared" si="691"/>
        <v>2</v>
      </c>
      <c r="O3697" s="4">
        <f t="shared" si="692"/>
        <v>1</v>
      </c>
      <c r="P3697" s="2">
        <f t="shared" si="693"/>
        <v>99.666666666666671</v>
      </c>
      <c r="Q3697">
        <f t="shared" si="694"/>
        <v>136</v>
      </c>
      <c r="R3697" s="5">
        <f t="shared" si="695"/>
        <v>0</v>
      </c>
      <c r="S3697">
        <f t="shared" si="696"/>
        <v>0</v>
      </c>
    </row>
    <row r="3698" spans="1:19" x14ac:dyDescent="0.2">
      <c r="A3698">
        <v>36</v>
      </c>
      <c r="B3698">
        <v>102</v>
      </c>
      <c r="C3698">
        <v>47</v>
      </c>
      <c r="D3698">
        <v>53</v>
      </c>
      <c r="E3698">
        <v>16</v>
      </c>
      <c r="F3698">
        <v>59</v>
      </c>
      <c r="G3698">
        <v>46</v>
      </c>
      <c r="H3698" s="1">
        <f t="shared" si="685"/>
        <v>1</v>
      </c>
      <c r="I3698">
        <f t="shared" si="686"/>
        <v>1</v>
      </c>
      <c r="J3698">
        <f t="shared" si="687"/>
        <v>1</v>
      </c>
      <c r="K3698">
        <f t="shared" si="688"/>
        <v>1</v>
      </c>
      <c r="L3698">
        <f t="shared" si="689"/>
        <v>1</v>
      </c>
      <c r="M3698">
        <f t="shared" si="690"/>
        <v>1</v>
      </c>
      <c r="N3698">
        <f t="shared" si="691"/>
        <v>1</v>
      </c>
      <c r="O3698" s="4">
        <f t="shared" si="692"/>
        <v>0</v>
      </c>
      <c r="P3698" s="2">
        <f t="shared" si="693"/>
        <v>0</v>
      </c>
      <c r="Q3698">
        <f t="shared" si="694"/>
        <v>359</v>
      </c>
      <c r="R3698" s="5">
        <f t="shared" si="695"/>
        <v>0</v>
      </c>
      <c r="S3698">
        <f t="shared" si="696"/>
        <v>0</v>
      </c>
    </row>
    <row r="3699" spans="1:19" x14ac:dyDescent="0.2">
      <c r="A3699">
        <v>67</v>
      </c>
      <c r="B3699">
        <v>39</v>
      </c>
      <c r="C3699">
        <v>67</v>
      </c>
      <c r="D3699">
        <v>127</v>
      </c>
      <c r="E3699">
        <v>39</v>
      </c>
      <c r="F3699">
        <v>43</v>
      </c>
      <c r="G3699">
        <v>43</v>
      </c>
      <c r="H3699" s="1">
        <f t="shared" si="685"/>
        <v>2</v>
      </c>
      <c r="I3699">
        <f t="shared" si="686"/>
        <v>2</v>
      </c>
      <c r="J3699">
        <f t="shared" si="687"/>
        <v>2</v>
      </c>
      <c r="K3699">
        <f t="shared" si="688"/>
        <v>1</v>
      </c>
      <c r="L3699">
        <f t="shared" si="689"/>
        <v>2</v>
      </c>
      <c r="M3699">
        <f t="shared" si="690"/>
        <v>2</v>
      </c>
      <c r="N3699">
        <f t="shared" si="691"/>
        <v>2</v>
      </c>
      <c r="O3699" s="4">
        <f t="shared" si="692"/>
        <v>1</v>
      </c>
      <c r="P3699" s="2">
        <f t="shared" si="693"/>
        <v>49.666666666666664</v>
      </c>
      <c r="Q3699">
        <f t="shared" si="694"/>
        <v>127</v>
      </c>
      <c r="R3699" s="5">
        <f t="shared" si="695"/>
        <v>0</v>
      </c>
      <c r="S3699">
        <f t="shared" si="696"/>
        <v>0</v>
      </c>
    </row>
    <row r="3700" spans="1:19" x14ac:dyDescent="0.2">
      <c r="A3700">
        <v>150</v>
      </c>
      <c r="B3700">
        <v>41</v>
      </c>
      <c r="C3700">
        <v>67</v>
      </c>
      <c r="D3700">
        <v>135</v>
      </c>
      <c r="E3700">
        <v>41</v>
      </c>
      <c r="F3700">
        <v>135</v>
      </c>
      <c r="G3700">
        <v>150</v>
      </c>
      <c r="H3700" s="1">
        <f t="shared" si="685"/>
        <v>2</v>
      </c>
      <c r="I3700">
        <f t="shared" si="686"/>
        <v>2</v>
      </c>
      <c r="J3700">
        <f t="shared" si="687"/>
        <v>1</v>
      </c>
      <c r="K3700">
        <f t="shared" si="688"/>
        <v>2</v>
      </c>
      <c r="L3700">
        <f t="shared" si="689"/>
        <v>2</v>
      </c>
      <c r="M3700">
        <f t="shared" si="690"/>
        <v>2</v>
      </c>
      <c r="N3700">
        <f t="shared" si="691"/>
        <v>2</v>
      </c>
      <c r="O3700" s="4">
        <f t="shared" si="692"/>
        <v>1</v>
      </c>
      <c r="P3700" s="2">
        <f t="shared" si="693"/>
        <v>108.66666666666667</v>
      </c>
      <c r="Q3700">
        <f t="shared" si="694"/>
        <v>67</v>
      </c>
      <c r="R3700" s="5">
        <f t="shared" si="695"/>
        <v>1</v>
      </c>
      <c r="S3700">
        <f t="shared" si="696"/>
        <v>1</v>
      </c>
    </row>
    <row r="3701" spans="1:19" x14ac:dyDescent="0.2">
      <c r="A3701">
        <v>36</v>
      </c>
      <c r="B3701">
        <v>100</v>
      </c>
      <c r="C3701">
        <v>100</v>
      </c>
      <c r="D3701">
        <v>10</v>
      </c>
      <c r="E3701">
        <v>10</v>
      </c>
      <c r="F3701">
        <v>128</v>
      </c>
      <c r="G3701">
        <v>128</v>
      </c>
      <c r="H3701" s="1">
        <f t="shared" si="685"/>
        <v>1</v>
      </c>
      <c r="I3701">
        <f t="shared" si="686"/>
        <v>2</v>
      </c>
      <c r="J3701">
        <f t="shared" si="687"/>
        <v>2</v>
      </c>
      <c r="K3701">
        <f t="shared" si="688"/>
        <v>2</v>
      </c>
      <c r="L3701">
        <f t="shared" si="689"/>
        <v>2</v>
      </c>
      <c r="M3701">
        <f t="shared" si="690"/>
        <v>2</v>
      </c>
      <c r="N3701">
        <f t="shared" si="691"/>
        <v>2</v>
      </c>
      <c r="O3701" s="4">
        <f t="shared" si="692"/>
        <v>1</v>
      </c>
      <c r="P3701" s="2">
        <f t="shared" si="693"/>
        <v>79.333333333333329</v>
      </c>
      <c r="Q3701">
        <f t="shared" si="694"/>
        <v>36</v>
      </c>
      <c r="R3701" s="5">
        <f t="shared" si="695"/>
        <v>1</v>
      </c>
      <c r="S3701">
        <f t="shared" si="696"/>
        <v>1</v>
      </c>
    </row>
    <row r="3702" spans="1:19" x14ac:dyDescent="0.2">
      <c r="A3702">
        <v>93</v>
      </c>
      <c r="B3702">
        <v>30</v>
      </c>
      <c r="C3702">
        <v>13</v>
      </c>
      <c r="D3702">
        <v>30</v>
      </c>
      <c r="E3702">
        <v>93</v>
      </c>
      <c r="F3702">
        <v>58</v>
      </c>
      <c r="G3702">
        <v>13</v>
      </c>
      <c r="H3702" s="1">
        <f t="shared" si="685"/>
        <v>2</v>
      </c>
      <c r="I3702">
        <f t="shared" si="686"/>
        <v>2</v>
      </c>
      <c r="J3702">
        <f t="shared" si="687"/>
        <v>2</v>
      </c>
      <c r="K3702">
        <f t="shared" si="688"/>
        <v>2</v>
      </c>
      <c r="L3702">
        <f t="shared" si="689"/>
        <v>2</v>
      </c>
      <c r="M3702">
        <f t="shared" si="690"/>
        <v>1</v>
      </c>
      <c r="N3702">
        <f t="shared" si="691"/>
        <v>2</v>
      </c>
      <c r="O3702" s="4">
        <f t="shared" si="692"/>
        <v>1</v>
      </c>
      <c r="P3702" s="2">
        <f t="shared" si="693"/>
        <v>45.333333333333336</v>
      </c>
      <c r="Q3702">
        <f t="shared" si="694"/>
        <v>58</v>
      </c>
      <c r="R3702" s="5">
        <f t="shared" si="695"/>
        <v>0</v>
      </c>
      <c r="S3702">
        <f t="shared" si="696"/>
        <v>0</v>
      </c>
    </row>
    <row r="3703" spans="1:19" x14ac:dyDescent="0.2">
      <c r="A3703">
        <v>100</v>
      </c>
      <c r="B3703">
        <v>76</v>
      </c>
      <c r="C3703">
        <v>84</v>
      </c>
      <c r="D3703">
        <v>27</v>
      </c>
      <c r="E3703">
        <v>142</v>
      </c>
      <c r="F3703">
        <v>101</v>
      </c>
      <c r="G3703">
        <v>67</v>
      </c>
      <c r="H3703" s="1">
        <f t="shared" si="685"/>
        <v>1</v>
      </c>
      <c r="I3703">
        <f t="shared" si="686"/>
        <v>1</v>
      </c>
      <c r="J3703">
        <f t="shared" si="687"/>
        <v>1</v>
      </c>
      <c r="K3703">
        <f t="shared" si="688"/>
        <v>1</v>
      </c>
      <c r="L3703">
        <f t="shared" si="689"/>
        <v>1</v>
      </c>
      <c r="M3703">
        <f t="shared" si="690"/>
        <v>1</v>
      </c>
      <c r="N3703">
        <f t="shared" si="691"/>
        <v>1</v>
      </c>
      <c r="O3703" s="4">
        <f t="shared" si="692"/>
        <v>0</v>
      </c>
      <c r="P3703" s="2">
        <f t="shared" si="693"/>
        <v>0</v>
      </c>
      <c r="Q3703">
        <f t="shared" si="694"/>
        <v>597</v>
      </c>
      <c r="R3703" s="5">
        <f t="shared" si="695"/>
        <v>0</v>
      </c>
      <c r="S3703">
        <f t="shared" si="696"/>
        <v>0</v>
      </c>
    </row>
    <row r="3704" spans="1:19" x14ac:dyDescent="0.2">
      <c r="A3704">
        <v>129</v>
      </c>
      <c r="B3704">
        <v>97</v>
      </c>
      <c r="C3704">
        <v>99</v>
      </c>
      <c r="D3704">
        <v>132</v>
      </c>
      <c r="E3704">
        <v>136</v>
      </c>
      <c r="F3704">
        <v>124</v>
      </c>
      <c r="G3704">
        <v>140</v>
      </c>
      <c r="H3704" s="1">
        <f t="shared" si="685"/>
        <v>1</v>
      </c>
      <c r="I3704">
        <f t="shared" si="686"/>
        <v>1</v>
      </c>
      <c r="J3704">
        <f t="shared" si="687"/>
        <v>1</v>
      </c>
      <c r="K3704">
        <f t="shared" si="688"/>
        <v>1</v>
      </c>
      <c r="L3704">
        <f t="shared" si="689"/>
        <v>1</v>
      </c>
      <c r="M3704">
        <f t="shared" si="690"/>
        <v>1</v>
      </c>
      <c r="N3704">
        <f t="shared" si="691"/>
        <v>1</v>
      </c>
      <c r="O3704" s="4">
        <f t="shared" si="692"/>
        <v>0</v>
      </c>
      <c r="P3704" s="2">
        <f t="shared" si="693"/>
        <v>0</v>
      </c>
      <c r="Q3704">
        <f t="shared" si="694"/>
        <v>857</v>
      </c>
      <c r="R3704" s="5">
        <f t="shared" si="695"/>
        <v>0</v>
      </c>
      <c r="S3704">
        <f t="shared" si="696"/>
        <v>0</v>
      </c>
    </row>
    <row r="3705" spans="1:19" x14ac:dyDescent="0.2">
      <c r="A3705">
        <v>83</v>
      </c>
      <c r="B3705">
        <v>16</v>
      </c>
      <c r="C3705">
        <v>79</v>
      </c>
      <c r="D3705">
        <v>108</v>
      </c>
      <c r="E3705">
        <v>16</v>
      </c>
      <c r="F3705">
        <v>83</v>
      </c>
      <c r="G3705">
        <v>108</v>
      </c>
      <c r="H3705" s="1">
        <f t="shared" si="685"/>
        <v>2</v>
      </c>
      <c r="I3705">
        <f t="shared" si="686"/>
        <v>2</v>
      </c>
      <c r="J3705">
        <f t="shared" si="687"/>
        <v>1</v>
      </c>
      <c r="K3705">
        <f t="shared" si="688"/>
        <v>2</v>
      </c>
      <c r="L3705">
        <f t="shared" si="689"/>
        <v>2</v>
      </c>
      <c r="M3705">
        <f t="shared" si="690"/>
        <v>2</v>
      </c>
      <c r="N3705">
        <f t="shared" si="691"/>
        <v>2</v>
      </c>
      <c r="O3705" s="4">
        <f t="shared" si="692"/>
        <v>1</v>
      </c>
      <c r="P3705" s="2">
        <f t="shared" si="693"/>
        <v>69</v>
      </c>
      <c r="Q3705">
        <f t="shared" si="694"/>
        <v>79</v>
      </c>
      <c r="R3705" s="5">
        <f t="shared" si="695"/>
        <v>0</v>
      </c>
      <c r="S3705">
        <f t="shared" si="696"/>
        <v>0</v>
      </c>
    </row>
    <row r="3706" spans="1:19" x14ac:dyDescent="0.2">
      <c r="A3706">
        <v>9</v>
      </c>
      <c r="B3706">
        <v>148</v>
      </c>
      <c r="C3706">
        <v>35</v>
      </c>
      <c r="D3706">
        <v>99</v>
      </c>
      <c r="E3706">
        <v>61</v>
      </c>
      <c r="F3706">
        <v>140</v>
      </c>
      <c r="G3706">
        <v>109</v>
      </c>
      <c r="H3706" s="1">
        <f t="shared" si="685"/>
        <v>1</v>
      </c>
      <c r="I3706">
        <f t="shared" si="686"/>
        <v>1</v>
      </c>
      <c r="J3706">
        <f t="shared" si="687"/>
        <v>1</v>
      </c>
      <c r="K3706">
        <f t="shared" si="688"/>
        <v>1</v>
      </c>
      <c r="L3706">
        <f t="shared" si="689"/>
        <v>1</v>
      </c>
      <c r="M3706">
        <f t="shared" si="690"/>
        <v>1</v>
      </c>
      <c r="N3706">
        <f t="shared" si="691"/>
        <v>1</v>
      </c>
      <c r="O3706" s="4">
        <f t="shared" si="692"/>
        <v>0</v>
      </c>
      <c r="P3706" s="2">
        <f t="shared" si="693"/>
        <v>0</v>
      </c>
      <c r="Q3706">
        <f t="shared" si="694"/>
        <v>601</v>
      </c>
      <c r="R3706" s="5">
        <f t="shared" si="695"/>
        <v>0</v>
      </c>
      <c r="S3706">
        <f t="shared" si="696"/>
        <v>0</v>
      </c>
    </row>
    <row r="3707" spans="1:19" x14ac:dyDescent="0.2">
      <c r="A3707">
        <v>41</v>
      </c>
      <c r="B3707">
        <v>41</v>
      </c>
      <c r="C3707">
        <v>4</v>
      </c>
      <c r="D3707">
        <v>129</v>
      </c>
      <c r="E3707">
        <v>129</v>
      </c>
      <c r="F3707">
        <v>63</v>
      </c>
      <c r="G3707">
        <v>4</v>
      </c>
      <c r="H3707" s="1">
        <f t="shared" si="685"/>
        <v>2</v>
      </c>
      <c r="I3707">
        <f t="shared" si="686"/>
        <v>2</v>
      </c>
      <c r="J3707">
        <f t="shared" si="687"/>
        <v>2</v>
      </c>
      <c r="K3707">
        <f t="shared" si="688"/>
        <v>2</v>
      </c>
      <c r="L3707">
        <f t="shared" si="689"/>
        <v>2</v>
      </c>
      <c r="M3707">
        <f t="shared" si="690"/>
        <v>1</v>
      </c>
      <c r="N3707">
        <f t="shared" si="691"/>
        <v>2</v>
      </c>
      <c r="O3707" s="4">
        <f t="shared" si="692"/>
        <v>1</v>
      </c>
      <c r="P3707" s="2">
        <f t="shared" si="693"/>
        <v>58</v>
      </c>
      <c r="Q3707">
        <f t="shared" si="694"/>
        <v>63</v>
      </c>
      <c r="R3707" s="5">
        <f t="shared" si="695"/>
        <v>0</v>
      </c>
      <c r="S3707">
        <f t="shared" si="696"/>
        <v>0</v>
      </c>
    </row>
    <row r="3708" spans="1:19" x14ac:dyDescent="0.2">
      <c r="A3708">
        <v>16</v>
      </c>
      <c r="B3708">
        <v>133</v>
      </c>
      <c r="C3708">
        <v>120</v>
      </c>
      <c r="D3708">
        <v>16</v>
      </c>
      <c r="E3708">
        <v>31</v>
      </c>
      <c r="F3708">
        <v>133</v>
      </c>
      <c r="G3708">
        <v>31</v>
      </c>
      <c r="H3708" s="1">
        <f t="shared" si="685"/>
        <v>2</v>
      </c>
      <c r="I3708">
        <f t="shared" si="686"/>
        <v>2</v>
      </c>
      <c r="J3708">
        <f t="shared" si="687"/>
        <v>1</v>
      </c>
      <c r="K3708">
        <f t="shared" si="688"/>
        <v>2</v>
      </c>
      <c r="L3708">
        <f t="shared" si="689"/>
        <v>2</v>
      </c>
      <c r="M3708">
        <f t="shared" si="690"/>
        <v>2</v>
      </c>
      <c r="N3708">
        <f t="shared" si="691"/>
        <v>2</v>
      </c>
      <c r="O3708" s="4">
        <f t="shared" si="692"/>
        <v>1</v>
      </c>
      <c r="P3708" s="2">
        <f t="shared" si="693"/>
        <v>60</v>
      </c>
      <c r="Q3708">
        <f t="shared" si="694"/>
        <v>120</v>
      </c>
      <c r="R3708" s="5">
        <f t="shared" si="695"/>
        <v>0</v>
      </c>
      <c r="S3708">
        <f t="shared" si="696"/>
        <v>0</v>
      </c>
    </row>
    <row r="3709" spans="1:19" x14ac:dyDescent="0.2">
      <c r="A3709">
        <v>84</v>
      </c>
      <c r="B3709">
        <v>136</v>
      </c>
      <c r="C3709">
        <v>88</v>
      </c>
      <c r="D3709">
        <v>116</v>
      </c>
      <c r="E3709">
        <v>105</v>
      </c>
      <c r="F3709">
        <v>58</v>
      </c>
      <c r="G3709">
        <v>133</v>
      </c>
      <c r="H3709" s="1">
        <f t="shared" si="685"/>
        <v>1</v>
      </c>
      <c r="I3709">
        <f t="shared" si="686"/>
        <v>1</v>
      </c>
      <c r="J3709">
        <f t="shared" si="687"/>
        <v>1</v>
      </c>
      <c r="K3709">
        <f t="shared" si="688"/>
        <v>1</v>
      </c>
      <c r="L3709">
        <f t="shared" si="689"/>
        <v>1</v>
      </c>
      <c r="M3709">
        <f t="shared" si="690"/>
        <v>1</v>
      </c>
      <c r="N3709">
        <f t="shared" si="691"/>
        <v>1</v>
      </c>
      <c r="O3709" s="4">
        <f t="shared" si="692"/>
        <v>0</v>
      </c>
      <c r="P3709" s="2">
        <f t="shared" si="693"/>
        <v>0</v>
      </c>
      <c r="Q3709">
        <f t="shared" si="694"/>
        <v>720</v>
      </c>
      <c r="R3709" s="5">
        <f t="shared" si="695"/>
        <v>0</v>
      </c>
      <c r="S3709">
        <f t="shared" si="696"/>
        <v>0</v>
      </c>
    </row>
    <row r="3710" spans="1:19" x14ac:dyDescent="0.2">
      <c r="A3710">
        <v>124</v>
      </c>
      <c r="B3710">
        <v>148</v>
      </c>
      <c r="C3710">
        <v>16</v>
      </c>
      <c r="D3710">
        <v>124</v>
      </c>
      <c r="E3710">
        <v>148</v>
      </c>
      <c r="F3710">
        <v>81</v>
      </c>
      <c r="G3710">
        <v>16</v>
      </c>
      <c r="H3710" s="1">
        <f t="shared" si="685"/>
        <v>2</v>
      </c>
      <c r="I3710">
        <f t="shared" si="686"/>
        <v>2</v>
      </c>
      <c r="J3710">
        <f t="shared" si="687"/>
        <v>2</v>
      </c>
      <c r="K3710">
        <f t="shared" si="688"/>
        <v>2</v>
      </c>
      <c r="L3710">
        <f t="shared" si="689"/>
        <v>2</v>
      </c>
      <c r="M3710">
        <f t="shared" si="690"/>
        <v>1</v>
      </c>
      <c r="N3710">
        <f t="shared" si="691"/>
        <v>2</v>
      </c>
      <c r="O3710" s="4">
        <f t="shared" si="692"/>
        <v>1</v>
      </c>
      <c r="P3710" s="2">
        <f t="shared" si="693"/>
        <v>96</v>
      </c>
      <c r="Q3710">
        <f t="shared" si="694"/>
        <v>81</v>
      </c>
      <c r="R3710" s="5">
        <f t="shared" si="695"/>
        <v>1</v>
      </c>
      <c r="S3710">
        <f t="shared" si="696"/>
        <v>1</v>
      </c>
    </row>
    <row r="3711" spans="1:19" x14ac:dyDescent="0.2">
      <c r="A3711">
        <v>97</v>
      </c>
      <c r="B3711">
        <v>103</v>
      </c>
      <c r="C3711">
        <v>96</v>
      </c>
      <c r="D3711">
        <v>62</v>
      </c>
      <c r="E3711">
        <v>62</v>
      </c>
      <c r="F3711">
        <v>97</v>
      </c>
      <c r="G3711">
        <v>103</v>
      </c>
      <c r="H3711" s="1">
        <f t="shared" si="685"/>
        <v>2</v>
      </c>
      <c r="I3711">
        <f t="shared" si="686"/>
        <v>2</v>
      </c>
      <c r="J3711">
        <f t="shared" si="687"/>
        <v>1</v>
      </c>
      <c r="K3711">
        <f t="shared" si="688"/>
        <v>2</v>
      </c>
      <c r="L3711">
        <f t="shared" si="689"/>
        <v>2</v>
      </c>
      <c r="M3711">
        <f t="shared" si="690"/>
        <v>2</v>
      </c>
      <c r="N3711">
        <f t="shared" si="691"/>
        <v>2</v>
      </c>
      <c r="O3711" s="4">
        <f t="shared" si="692"/>
        <v>1</v>
      </c>
      <c r="P3711" s="2">
        <f t="shared" si="693"/>
        <v>87.333333333333329</v>
      </c>
      <c r="Q3711">
        <f t="shared" si="694"/>
        <v>96</v>
      </c>
      <c r="R3711" s="5">
        <f t="shared" si="695"/>
        <v>0</v>
      </c>
      <c r="S3711">
        <f t="shared" si="696"/>
        <v>0</v>
      </c>
    </row>
    <row r="3712" spans="1:19" x14ac:dyDescent="0.2">
      <c r="A3712">
        <v>44</v>
      </c>
      <c r="B3712">
        <v>44</v>
      </c>
      <c r="C3712">
        <v>106</v>
      </c>
      <c r="D3712">
        <v>36</v>
      </c>
      <c r="E3712">
        <v>36</v>
      </c>
      <c r="F3712">
        <v>46</v>
      </c>
      <c r="G3712">
        <v>46</v>
      </c>
      <c r="H3712" s="1">
        <f t="shared" si="685"/>
        <v>2</v>
      </c>
      <c r="I3712">
        <f t="shared" si="686"/>
        <v>2</v>
      </c>
      <c r="J3712">
        <f t="shared" si="687"/>
        <v>1</v>
      </c>
      <c r="K3712">
        <f t="shared" si="688"/>
        <v>2</v>
      </c>
      <c r="L3712">
        <f t="shared" si="689"/>
        <v>2</v>
      </c>
      <c r="M3712">
        <f t="shared" si="690"/>
        <v>2</v>
      </c>
      <c r="N3712">
        <f t="shared" si="691"/>
        <v>2</v>
      </c>
      <c r="O3712" s="4">
        <f t="shared" si="692"/>
        <v>1</v>
      </c>
      <c r="P3712" s="2">
        <f t="shared" si="693"/>
        <v>42</v>
      </c>
      <c r="Q3712">
        <f t="shared" si="694"/>
        <v>106</v>
      </c>
      <c r="R3712" s="5">
        <f t="shared" si="695"/>
        <v>0</v>
      </c>
      <c r="S3712">
        <f t="shared" si="696"/>
        <v>0</v>
      </c>
    </row>
    <row r="3713" spans="1:19" x14ac:dyDescent="0.2">
      <c r="A3713">
        <v>69</v>
      </c>
      <c r="B3713">
        <v>103</v>
      </c>
      <c r="C3713">
        <v>137</v>
      </c>
      <c r="D3713">
        <v>103</v>
      </c>
      <c r="E3713">
        <v>69</v>
      </c>
      <c r="F3713">
        <v>112</v>
      </c>
      <c r="G3713">
        <v>37</v>
      </c>
      <c r="H3713" s="1">
        <f t="shared" si="685"/>
        <v>2</v>
      </c>
      <c r="I3713">
        <f t="shared" si="686"/>
        <v>2</v>
      </c>
      <c r="J3713">
        <f t="shared" si="687"/>
        <v>1</v>
      </c>
      <c r="K3713">
        <f t="shared" si="688"/>
        <v>2</v>
      </c>
      <c r="L3713">
        <f t="shared" si="689"/>
        <v>2</v>
      </c>
      <c r="M3713">
        <f t="shared" si="690"/>
        <v>1</v>
      </c>
      <c r="N3713">
        <f t="shared" si="691"/>
        <v>1</v>
      </c>
      <c r="O3713" s="4">
        <f t="shared" si="692"/>
        <v>0</v>
      </c>
      <c r="P3713" s="2">
        <f t="shared" si="693"/>
        <v>86</v>
      </c>
      <c r="Q3713">
        <f t="shared" si="694"/>
        <v>286</v>
      </c>
      <c r="R3713" s="5">
        <f t="shared" si="695"/>
        <v>0</v>
      </c>
      <c r="S3713">
        <f t="shared" si="696"/>
        <v>0</v>
      </c>
    </row>
    <row r="3714" spans="1:19" x14ac:dyDescent="0.2">
      <c r="A3714">
        <v>56</v>
      </c>
      <c r="B3714">
        <v>69</v>
      </c>
      <c r="C3714">
        <v>140</v>
      </c>
      <c r="D3714">
        <v>63</v>
      </c>
      <c r="E3714">
        <v>140</v>
      </c>
      <c r="F3714">
        <v>56</v>
      </c>
      <c r="G3714">
        <v>63</v>
      </c>
      <c r="H3714" s="1">
        <f t="shared" ref="H3714:H3777" si="697">COUNTIF($A3714:$G3714,A3714)</f>
        <v>2</v>
      </c>
      <c r="I3714">
        <f t="shared" ref="I3714:I3777" si="698">COUNTIF($A3714:$G3714,B3714)</f>
        <v>1</v>
      </c>
      <c r="J3714">
        <f t="shared" ref="J3714:J3777" si="699">COUNTIF($A3714:$G3714,C3714)</f>
        <v>2</v>
      </c>
      <c r="K3714">
        <f t="shared" ref="K3714:K3777" si="700">COUNTIF($A3714:$G3714,D3714)</f>
        <v>2</v>
      </c>
      <c r="L3714">
        <f t="shared" ref="L3714:L3777" si="701">COUNTIF($A3714:$G3714,E3714)</f>
        <v>2</v>
      </c>
      <c r="M3714">
        <f t="shared" ref="M3714:M3777" si="702">COUNTIF($A3714:$G3714,F3714)</f>
        <v>2</v>
      </c>
      <c r="N3714">
        <f t="shared" ref="N3714:N3777" si="703">COUNTIF($A3714:$G3714,G3714)</f>
        <v>2</v>
      </c>
      <c r="O3714" s="4">
        <f t="shared" ref="O3714:O3777" si="704">IF(COUNTIF(H3714:N3714,2)=6,1,0)</f>
        <v>1</v>
      </c>
      <c r="P3714" s="2">
        <f t="shared" ref="P3714:P3777" si="705">IFERROR(AVERAGEIF(H3714:N3714,2,A3714:G3714),0)</f>
        <v>86.333333333333329</v>
      </c>
      <c r="Q3714">
        <f t="shared" ref="Q3714:Q3777" si="706">SUMIF(H3714:N3714,1,A3714:G3714)</f>
        <v>69</v>
      </c>
      <c r="R3714" s="5">
        <f t="shared" ref="R3714:R3777" si="707">IF(P3714&gt;Q3714,1,0)</f>
        <v>1</v>
      </c>
      <c r="S3714">
        <f t="shared" ref="S3714:S3777" si="708">O3714*R3714</f>
        <v>1</v>
      </c>
    </row>
    <row r="3715" spans="1:19" x14ac:dyDescent="0.2">
      <c r="A3715">
        <v>134</v>
      </c>
      <c r="B3715">
        <v>144</v>
      </c>
      <c r="C3715">
        <v>69</v>
      </c>
      <c r="D3715">
        <v>123</v>
      </c>
      <c r="E3715">
        <v>126</v>
      </c>
      <c r="F3715">
        <v>92</v>
      </c>
      <c r="G3715">
        <v>81</v>
      </c>
      <c r="H3715" s="1">
        <f t="shared" si="697"/>
        <v>1</v>
      </c>
      <c r="I3715">
        <f t="shared" si="698"/>
        <v>1</v>
      </c>
      <c r="J3715">
        <f t="shared" si="699"/>
        <v>1</v>
      </c>
      <c r="K3715">
        <f t="shared" si="700"/>
        <v>1</v>
      </c>
      <c r="L3715">
        <f t="shared" si="701"/>
        <v>1</v>
      </c>
      <c r="M3715">
        <f t="shared" si="702"/>
        <v>1</v>
      </c>
      <c r="N3715">
        <f t="shared" si="703"/>
        <v>1</v>
      </c>
      <c r="O3715" s="4">
        <f t="shared" si="704"/>
        <v>0</v>
      </c>
      <c r="P3715" s="2">
        <f t="shared" si="705"/>
        <v>0</v>
      </c>
      <c r="Q3715">
        <f t="shared" si="706"/>
        <v>769</v>
      </c>
      <c r="R3715" s="5">
        <f t="shared" si="707"/>
        <v>0</v>
      </c>
      <c r="S3715">
        <f t="shared" si="708"/>
        <v>0</v>
      </c>
    </row>
    <row r="3716" spans="1:19" x14ac:dyDescent="0.2">
      <c r="A3716">
        <v>36</v>
      </c>
      <c r="B3716">
        <v>71</v>
      </c>
      <c r="C3716">
        <v>50</v>
      </c>
      <c r="D3716">
        <v>71</v>
      </c>
      <c r="E3716">
        <v>85</v>
      </c>
      <c r="F3716">
        <v>36</v>
      </c>
      <c r="G3716">
        <v>50</v>
      </c>
      <c r="H3716" s="1">
        <f t="shared" si="697"/>
        <v>2</v>
      </c>
      <c r="I3716">
        <f t="shared" si="698"/>
        <v>2</v>
      </c>
      <c r="J3716">
        <f t="shared" si="699"/>
        <v>2</v>
      </c>
      <c r="K3716">
        <f t="shared" si="700"/>
        <v>2</v>
      </c>
      <c r="L3716">
        <f t="shared" si="701"/>
        <v>1</v>
      </c>
      <c r="M3716">
        <f t="shared" si="702"/>
        <v>2</v>
      </c>
      <c r="N3716">
        <f t="shared" si="703"/>
        <v>2</v>
      </c>
      <c r="O3716" s="4">
        <f t="shared" si="704"/>
        <v>1</v>
      </c>
      <c r="P3716" s="2">
        <f t="shared" si="705"/>
        <v>52.333333333333336</v>
      </c>
      <c r="Q3716">
        <f t="shared" si="706"/>
        <v>85</v>
      </c>
      <c r="R3716" s="5">
        <f t="shared" si="707"/>
        <v>0</v>
      </c>
      <c r="S3716">
        <f t="shared" si="708"/>
        <v>0</v>
      </c>
    </row>
    <row r="3717" spans="1:19" x14ac:dyDescent="0.2">
      <c r="A3717">
        <v>47</v>
      </c>
      <c r="B3717">
        <v>121</v>
      </c>
      <c r="C3717">
        <v>121</v>
      </c>
      <c r="D3717">
        <v>79</v>
      </c>
      <c r="E3717">
        <v>71</v>
      </c>
      <c r="F3717">
        <v>79</v>
      </c>
      <c r="G3717">
        <v>47</v>
      </c>
      <c r="H3717" s="1">
        <f t="shared" si="697"/>
        <v>2</v>
      </c>
      <c r="I3717">
        <f t="shared" si="698"/>
        <v>2</v>
      </c>
      <c r="J3717">
        <f t="shared" si="699"/>
        <v>2</v>
      </c>
      <c r="K3717">
        <f t="shared" si="700"/>
        <v>2</v>
      </c>
      <c r="L3717">
        <f t="shared" si="701"/>
        <v>1</v>
      </c>
      <c r="M3717">
        <f t="shared" si="702"/>
        <v>2</v>
      </c>
      <c r="N3717">
        <f t="shared" si="703"/>
        <v>2</v>
      </c>
      <c r="O3717" s="4">
        <f t="shared" si="704"/>
        <v>1</v>
      </c>
      <c r="P3717" s="2">
        <f t="shared" si="705"/>
        <v>82.333333333333329</v>
      </c>
      <c r="Q3717">
        <f t="shared" si="706"/>
        <v>71</v>
      </c>
      <c r="R3717" s="5">
        <f t="shared" si="707"/>
        <v>1</v>
      </c>
      <c r="S3717">
        <f t="shared" si="708"/>
        <v>1</v>
      </c>
    </row>
    <row r="3718" spans="1:19" x14ac:dyDescent="0.2">
      <c r="A3718">
        <v>101</v>
      </c>
      <c r="B3718">
        <v>101</v>
      </c>
      <c r="C3718">
        <v>21</v>
      </c>
      <c r="D3718">
        <v>68</v>
      </c>
      <c r="E3718">
        <v>21</v>
      </c>
      <c r="F3718">
        <v>68</v>
      </c>
      <c r="G3718">
        <v>98</v>
      </c>
      <c r="H3718" s="1">
        <f t="shared" si="697"/>
        <v>2</v>
      </c>
      <c r="I3718">
        <f t="shared" si="698"/>
        <v>2</v>
      </c>
      <c r="J3718">
        <f t="shared" si="699"/>
        <v>2</v>
      </c>
      <c r="K3718">
        <f t="shared" si="700"/>
        <v>2</v>
      </c>
      <c r="L3718">
        <f t="shared" si="701"/>
        <v>2</v>
      </c>
      <c r="M3718">
        <f t="shared" si="702"/>
        <v>2</v>
      </c>
      <c r="N3718">
        <f t="shared" si="703"/>
        <v>1</v>
      </c>
      <c r="O3718" s="4">
        <f t="shared" si="704"/>
        <v>1</v>
      </c>
      <c r="P3718" s="2">
        <f t="shared" si="705"/>
        <v>63.333333333333336</v>
      </c>
      <c r="Q3718">
        <f t="shared" si="706"/>
        <v>98</v>
      </c>
      <c r="R3718" s="5">
        <f t="shared" si="707"/>
        <v>0</v>
      </c>
      <c r="S3718">
        <f t="shared" si="708"/>
        <v>0</v>
      </c>
    </row>
    <row r="3719" spans="1:19" x14ac:dyDescent="0.2">
      <c r="A3719">
        <v>148</v>
      </c>
      <c r="B3719">
        <v>82</v>
      </c>
      <c r="C3719">
        <v>140</v>
      </c>
      <c r="D3719">
        <v>49</v>
      </c>
      <c r="E3719">
        <v>82</v>
      </c>
      <c r="F3719">
        <v>148</v>
      </c>
      <c r="G3719">
        <v>140</v>
      </c>
      <c r="H3719" s="1">
        <f t="shared" si="697"/>
        <v>2</v>
      </c>
      <c r="I3719">
        <f t="shared" si="698"/>
        <v>2</v>
      </c>
      <c r="J3719">
        <f t="shared" si="699"/>
        <v>2</v>
      </c>
      <c r="K3719">
        <f t="shared" si="700"/>
        <v>1</v>
      </c>
      <c r="L3719">
        <f t="shared" si="701"/>
        <v>2</v>
      </c>
      <c r="M3719">
        <f t="shared" si="702"/>
        <v>2</v>
      </c>
      <c r="N3719">
        <f t="shared" si="703"/>
        <v>2</v>
      </c>
      <c r="O3719" s="4">
        <f t="shared" si="704"/>
        <v>1</v>
      </c>
      <c r="P3719" s="2">
        <f t="shared" si="705"/>
        <v>123.33333333333333</v>
      </c>
      <c r="Q3719">
        <f t="shared" si="706"/>
        <v>49</v>
      </c>
      <c r="R3719" s="5">
        <f t="shared" si="707"/>
        <v>1</v>
      </c>
      <c r="S3719">
        <f t="shared" si="708"/>
        <v>1</v>
      </c>
    </row>
    <row r="3720" spans="1:19" x14ac:dyDescent="0.2">
      <c r="A3720">
        <v>46</v>
      </c>
      <c r="B3720">
        <v>73</v>
      </c>
      <c r="C3720">
        <v>18</v>
      </c>
      <c r="D3720">
        <v>110</v>
      </c>
      <c r="E3720">
        <v>92</v>
      </c>
      <c r="F3720">
        <v>145</v>
      </c>
      <c r="G3720">
        <v>65</v>
      </c>
      <c r="H3720" s="1">
        <f t="shared" si="697"/>
        <v>1</v>
      </c>
      <c r="I3720">
        <f t="shared" si="698"/>
        <v>1</v>
      </c>
      <c r="J3720">
        <f t="shared" si="699"/>
        <v>1</v>
      </c>
      <c r="K3720">
        <f t="shared" si="700"/>
        <v>1</v>
      </c>
      <c r="L3720">
        <f t="shared" si="701"/>
        <v>1</v>
      </c>
      <c r="M3720">
        <f t="shared" si="702"/>
        <v>1</v>
      </c>
      <c r="N3720">
        <f t="shared" si="703"/>
        <v>1</v>
      </c>
      <c r="O3720" s="4">
        <f t="shared" si="704"/>
        <v>0</v>
      </c>
      <c r="P3720" s="2">
        <f t="shared" si="705"/>
        <v>0</v>
      </c>
      <c r="Q3720">
        <f t="shared" si="706"/>
        <v>549</v>
      </c>
      <c r="R3720" s="5">
        <f t="shared" si="707"/>
        <v>0</v>
      </c>
      <c r="S3720">
        <f t="shared" si="708"/>
        <v>0</v>
      </c>
    </row>
    <row r="3721" spans="1:19" x14ac:dyDescent="0.2">
      <c r="A3721">
        <v>73</v>
      </c>
      <c r="B3721">
        <v>29</v>
      </c>
      <c r="C3721">
        <v>54</v>
      </c>
      <c r="D3721">
        <v>17</v>
      </c>
      <c r="E3721">
        <v>17</v>
      </c>
      <c r="F3721">
        <v>54</v>
      </c>
      <c r="G3721">
        <v>73</v>
      </c>
      <c r="H3721" s="1">
        <f t="shared" si="697"/>
        <v>2</v>
      </c>
      <c r="I3721">
        <f t="shared" si="698"/>
        <v>1</v>
      </c>
      <c r="J3721">
        <f t="shared" si="699"/>
        <v>2</v>
      </c>
      <c r="K3721">
        <f t="shared" si="700"/>
        <v>2</v>
      </c>
      <c r="L3721">
        <f t="shared" si="701"/>
        <v>2</v>
      </c>
      <c r="M3721">
        <f t="shared" si="702"/>
        <v>2</v>
      </c>
      <c r="N3721">
        <f t="shared" si="703"/>
        <v>2</v>
      </c>
      <c r="O3721" s="4">
        <f t="shared" si="704"/>
        <v>1</v>
      </c>
      <c r="P3721" s="2">
        <f t="shared" si="705"/>
        <v>48</v>
      </c>
      <c r="Q3721">
        <f t="shared" si="706"/>
        <v>29</v>
      </c>
      <c r="R3721" s="5">
        <f t="shared" si="707"/>
        <v>1</v>
      </c>
      <c r="S3721">
        <f t="shared" si="708"/>
        <v>1</v>
      </c>
    </row>
    <row r="3722" spans="1:19" x14ac:dyDescent="0.2">
      <c r="A3722">
        <v>14</v>
      </c>
      <c r="B3722">
        <v>12</v>
      </c>
      <c r="C3722">
        <v>106</v>
      </c>
      <c r="D3722">
        <v>122</v>
      </c>
      <c r="E3722">
        <v>122</v>
      </c>
      <c r="F3722">
        <v>14</v>
      </c>
      <c r="G3722">
        <v>106</v>
      </c>
      <c r="H3722" s="1">
        <f t="shared" si="697"/>
        <v>2</v>
      </c>
      <c r="I3722">
        <f t="shared" si="698"/>
        <v>1</v>
      </c>
      <c r="J3722">
        <f t="shared" si="699"/>
        <v>2</v>
      </c>
      <c r="K3722">
        <f t="shared" si="700"/>
        <v>2</v>
      </c>
      <c r="L3722">
        <f t="shared" si="701"/>
        <v>2</v>
      </c>
      <c r="M3722">
        <f t="shared" si="702"/>
        <v>2</v>
      </c>
      <c r="N3722">
        <f t="shared" si="703"/>
        <v>2</v>
      </c>
      <c r="O3722" s="4">
        <f t="shared" si="704"/>
        <v>1</v>
      </c>
      <c r="P3722" s="2">
        <f t="shared" si="705"/>
        <v>80.666666666666671</v>
      </c>
      <c r="Q3722">
        <f t="shared" si="706"/>
        <v>12</v>
      </c>
      <c r="R3722" s="5">
        <f t="shared" si="707"/>
        <v>1</v>
      </c>
      <c r="S3722">
        <f t="shared" si="708"/>
        <v>1</v>
      </c>
    </row>
    <row r="3723" spans="1:19" x14ac:dyDescent="0.2">
      <c r="A3723">
        <v>78</v>
      </c>
      <c r="B3723">
        <v>117</v>
      </c>
      <c r="C3723">
        <v>77</v>
      </c>
      <c r="D3723">
        <v>56</v>
      </c>
      <c r="E3723">
        <v>77</v>
      </c>
      <c r="F3723">
        <v>56</v>
      </c>
      <c r="G3723">
        <v>117</v>
      </c>
      <c r="H3723" s="1">
        <f t="shared" si="697"/>
        <v>1</v>
      </c>
      <c r="I3723">
        <f t="shared" si="698"/>
        <v>2</v>
      </c>
      <c r="J3723">
        <f t="shared" si="699"/>
        <v>2</v>
      </c>
      <c r="K3723">
        <f t="shared" si="700"/>
        <v>2</v>
      </c>
      <c r="L3723">
        <f t="shared" si="701"/>
        <v>2</v>
      </c>
      <c r="M3723">
        <f t="shared" si="702"/>
        <v>2</v>
      </c>
      <c r="N3723">
        <f t="shared" si="703"/>
        <v>2</v>
      </c>
      <c r="O3723" s="4">
        <f t="shared" si="704"/>
        <v>1</v>
      </c>
      <c r="P3723" s="2">
        <f t="shared" si="705"/>
        <v>83.333333333333329</v>
      </c>
      <c r="Q3723">
        <f t="shared" si="706"/>
        <v>78</v>
      </c>
      <c r="R3723" s="5">
        <f t="shared" si="707"/>
        <v>1</v>
      </c>
      <c r="S3723">
        <f t="shared" si="708"/>
        <v>1</v>
      </c>
    </row>
    <row r="3724" spans="1:19" x14ac:dyDescent="0.2">
      <c r="A3724">
        <v>55</v>
      </c>
      <c r="B3724">
        <v>150</v>
      </c>
      <c r="C3724">
        <v>17</v>
      </c>
      <c r="D3724">
        <v>17</v>
      </c>
      <c r="E3724">
        <v>50</v>
      </c>
      <c r="F3724">
        <v>150</v>
      </c>
      <c r="G3724">
        <v>50</v>
      </c>
      <c r="H3724" s="1">
        <f t="shared" si="697"/>
        <v>1</v>
      </c>
      <c r="I3724">
        <f t="shared" si="698"/>
        <v>2</v>
      </c>
      <c r="J3724">
        <f t="shared" si="699"/>
        <v>2</v>
      </c>
      <c r="K3724">
        <f t="shared" si="700"/>
        <v>2</v>
      </c>
      <c r="L3724">
        <f t="shared" si="701"/>
        <v>2</v>
      </c>
      <c r="M3724">
        <f t="shared" si="702"/>
        <v>2</v>
      </c>
      <c r="N3724">
        <f t="shared" si="703"/>
        <v>2</v>
      </c>
      <c r="O3724" s="4">
        <f t="shared" si="704"/>
        <v>1</v>
      </c>
      <c r="P3724" s="2">
        <f t="shared" si="705"/>
        <v>72.333333333333329</v>
      </c>
      <c r="Q3724">
        <f t="shared" si="706"/>
        <v>55</v>
      </c>
      <c r="R3724" s="5">
        <f t="shared" si="707"/>
        <v>1</v>
      </c>
      <c r="S3724">
        <f t="shared" si="708"/>
        <v>1</v>
      </c>
    </row>
    <row r="3725" spans="1:19" x14ac:dyDescent="0.2">
      <c r="A3725">
        <v>84</v>
      </c>
      <c r="B3725">
        <v>145</v>
      </c>
      <c r="C3725">
        <v>76</v>
      </c>
      <c r="D3725">
        <v>27</v>
      </c>
      <c r="E3725">
        <v>150</v>
      </c>
      <c r="F3725">
        <v>63</v>
      </c>
      <c r="G3725">
        <v>141</v>
      </c>
      <c r="H3725" s="1">
        <f t="shared" si="697"/>
        <v>1</v>
      </c>
      <c r="I3725">
        <f t="shared" si="698"/>
        <v>1</v>
      </c>
      <c r="J3725">
        <f t="shared" si="699"/>
        <v>1</v>
      </c>
      <c r="K3725">
        <f t="shared" si="700"/>
        <v>1</v>
      </c>
      <c r="L3725">
        <f t="shared" si="701"/>
        <v>1</v>
      </c>
      <c r="M3725">
        <f t="shared" si="702"/>
        <v>1</v>
      </c>
      <c r="N3725">
        <f t="shared" si="703"/>
        <v>1</v>
      </c>
      <c r="O3725" s="4">
        <f t="shared" si="704"/>
        <v>0</v>
      </c>
      <c r="P3725" s="2">
        <f t="shared" si="705"/>
        <v>0</v>
      </c>
      <c r="Q3725">
        <f t="shared" si="706"/>
        <v>686</v>
      </c>
      <c r="R3725" s="5">
        <f t="shared" si="707"/>
        <v>0</v>
      </c>
      <c r="S3725">
        <f t="shared" si="708"/>
        <v>0</v>
      </c>
    </row>
    <row r="3726" spans="1:19" x14ac:dyDescent="0.2">
      <c r="A3726">
        <v>139</v>
      </c>
      <c r="B3726">
        <v>41</v>
      </c>
      <c r="C3726">
        <v>41</v>
      </c>
      <c r="D3726">
        <v>94</v>
      </c>
      <c r="E3726">
        <v>91</v>
      </c>
      <c r="F3726">
        <v>91</v>
      </c>
      <c r="G3726">
        <v>94</v>
      </c>
      <c r="H3726" s="1">
        <f t="shared" si="697"/>
        <v>1</v>
      </c>
      <c r="I3726">
        <f t="shared" si="698"/>
        <v>2</v>
      </c>
      <c r="J3726">
        <f t="shared" si="699"/>
        <v>2</v>
      </c>
      <c r="K3726">
        <f t="shared" si="700"/>
        <v>2</v>
      </c>
      <c r="L3726">
        <f t="shared" si="701"/>
        <v>2</v>
      </c>
      <c r="M3726">
        <f t="shared" si="702"/>
        <v>2</v>
      </c>
      <c r="N3726">
        <f t="shared" si="703"/>
        <v>2</v>
      </c>
      <c r="O3726" s="4">
        <f t="shared" si="704"/>
        <v>1</v>
      </c>
      <c r="P3726" s="2">
        <f t="shared" si="705"/>
        <v>75.333333333333329</v>
      </c>
      <c r="Q3726">
        <f t="shared" si="706"/>
        <v>139</v>
      </c>
      <c r="R3726" s="5">
        <f t="shared" si="707"/>
        <v>0</v>
      </c>
      <c r="S3726">
        <f t="shared" si="708"/>
        <v>0</v>
      </c>
    </row>
    <row r="3727" spans="1:19" x14ac:dyDescent="0.2">
      <c r="A3727">
        <v>80</v>
      </c>
      <c r="B3727">
        <v>112</v>
      </c>
      <c r="C3727">
        <v>80</v>
      </c>
      <c r="D3727">
        <v>142</v>
      </c>
      <c r="E3727">
        <v>150</v>
      </c>
      <c r="F3727">
        <v>1</v>
      </c>
      <c r="G3727">
        <v>3</v>
      </c>
      <c r="H3727" s="1">
        <f t="shared" si="697"/>
        <v>2</v>
      </c>
      <c r="I3727">
        <f t="shared" si="698"/>
        <v>1</v>
      </c>
      <c r="J3727">
        <f t="shared" si="699"/>
        <v>2</v>
      </c>
      <c r="K3727">
        <f t="shared" si="700"/>
        <v>1</v>
      </c>
      <c r="L3727">
        <f t="shared" si="701"/>
        <v>1</v>
      </c>
      <c r="M3727">
        <f t="shared" si="702"/>
        <v>1</v>
      </c>
      <c r="N3727">
        <f t="shared" si="703"/>
        <v>1</v>
      </c>
      <c r="O3727" s="4">
        <f t="shared" si="704"/>
        <v>0</v>
      </c>
      <c r="P3727" s="2">
        <f t="shared" si="705"/>
        <v>80</v>
      </c>
      <c r="Q3727">
        <f t="shared" si="706"/>
        <v>408</v>
      </c>
      <c r="R3727" s="5">
        <f t="shared" si="707"/>
        <v>0</v>
      </c>
      <c r="S3727">
        <f t="shared" si="708"/>
        <v>0</v>
      </c>
    </row>
    <row r="3728" spans="1:19" x14ac:dyDescent="0.2">
      <c r="A3728">
        <v>14</v>
      </c>
      <c r="B3728">
        <v>143</v>
      </c>
      <c r="C3728">
        <v>79</v>
      </c>
      <c r="D3728">
        <v>138</v>
      </c>
      <c r="E3728">
        <v>92</v>
      </c>
      <c r="F3728">
        <v>86</v>
      </c>
      <c r="G3728">
        <v>53</v>
      </c>
      <c r="H3728" s="1">
        <f t="shared" si="697"/>
        <v>1</v>
      </c>
      <c r="I3728">
        <f t="shared" si="698"/>
        <v>1</v>
      </c>
      <c r="J3728">
        <f t="shared" si="699"/>
        <v>1</v>
      </c>
      <c r="K3728">
        <f t="shared" si="700"/>
        <v>1</v>
      </c>
      <c r="L3728">
        <f t="shared" si="701"/>
        <v>1</v>
      </c>
      <c r="M3728">
        <f t="shared" si="702"/>
        <v>1</v>
      </c>
      <c r="N3728">
        <f t="shared" si="703"/>
        <v>1</v>
      </c>
      <c r="O3728" s="4">
        <f t="shared" si="704"/>
        <v>0</v>
      </c>
      <c r="P3728" s="2">
        <f t="shared" si="705"/>
        <v>0</v>
      </c>
      <c r="Q3728">
        <f t="shared" si="706"/>
        <v>605</v>
      </c>
      <c r="R3728" s="5">
        <f t="shared" si="707"/>
        <v>0</v>
      </c>
      <c r="S3728">
        <f t="shared" si="708"/>
        <v>0</v>
      </c>
    </row>
    <row r="3729" spans="1:19" x14ac:dyDescent="0.2">
      <c r="A3729">
        <v>21</v>
      </c>
      <c r="B3729">
        <v>133</v>
      </c>
      <c r="C3729">
        <v>137</v>
      </c>
      <c r="D3729">
        <v>137</v>
      </c>
      <c r="E3729">
        <v>133</v>
      </c>
      <c r="F3729">
        <v>86</v>
      </c>
      <c r="G3729">
        <v>21</v>
      </c>
      <c r="H3729" s="1">
        <f t="shared" si="697"/>
        <v>2</v>
      </c>
      <c r="I3729">
        <f t="shared" si="698"/>
        <v>2</v>
      </c>
      <c r="J3729">
        <f t="shared" si="699"/>
        <v>2</v>
      </c>
      <c r="K3729">
        <f t="shared" si="700"/>
        <v>2</v>
      </c>
      <c r="L3729">
        <f t="shared" si="701"/>
        <v>2</v>
      </c>
      <c r="M3729">
        <f t="shared" si="702"/>
        <v>1</v>
      </c>
      <c r="N3729">
        <f t="shared" si="703"/>
        <v>2</v>
      </c>
      <c r="O3729" s="4">
        <f t="shared" si="704"/>
        <v>1</v>
      </c>
      <c r="P3729" s="2">
        <f t="shared" si="705"/>
        <v>97</v>
      </c>
      <c r="Q3729">
        <f t="shared" si="706"/>
        <v>86</v>
      </c>
      <c r="R3729" s="5">
        <f t="shared" si="707"/>
        <v>1</v>
      </c>
      <c r="S3729">
        <f t="shared" si="708"/>
        <v>1</v>
      </c>
    </row>
    <row r="3730" spans="1:19" x14ac:dyDescent="0.2">
      <c r="A3730">
        <v>85</v>
      </c>
      <c r="B3730">
        <v>2</v>
      </c>
      <c r="C3730">
        <v>2</v>
      </c>
      <c r="D3730">
        <v>104</v>
      </c>
      <c r="E3730">
        <v>100</v>
      </c>
      <c r="F3730">
        <v>104</v>
      </c>
      <c r="G3730">
        <v>100</v>
      </c>
      <c r="H3730" s="1">
        <f t="shared" si="697"/>
        <v>1</v>
      </c>
      <c r="I3730">
        <f t="shared" si="698"/>
        <v>2</v>
      </c>
      <c r="J3730">
        <f t="shared" si="699"/>
        <v>2</v>
      </c>
      <c r="K3730">
        <f t="shared" si="700"/>
        <v>2</v>
      </c>
      <c r="L3730">
        <f t="shared" si="701"/>
        <v>2</v>
      </c>
      <c r="M3730">
        <f t="shared" si="702"/>
        <v>2</v>
      </c>
      <c r="N3730">
        <f t="shared" si="703"/>
        <v>2</v>
      </c>
      <c r="O3730" s="4">
        <f t="shared" si="704"/>
        <v>1</v>
      </c>
      <c r="P3730" s="2">
        <f t="shared" si="705"/>
        <v>68.666666666666671</v>
      </c>
      <c r="Q3730">
        <f t="shared" si="706"/>
        <v>85</v>
      </c>
      <c r="R3730" s="5">
        <f t="shared" si="707"/>
        <v>0</v>
      </c>
      <c r="S3730">
        <f t="shared" si="708"/>
        <v>0</v>
      </c>
    </row>
    <row r="3731" spans="1:19" x14ac:dyDescent="0.2">
      <c r="A3731">
        <v>121</v>
      </c>
      <c r="B3731">
        <v>69</v>
      </c>
      <c r="C3731">
        <v>69</v>
      </c>
      <c r="D3731">
        <v>4</v>
      </c>
      <c r="E3731">
        <v>59</v>
      </c>
      <c r="F3731">
        <v>59</v>
      </c>
      <c r="G3731">
        <v>121</v>
      </c>
      <c r="H3731" s="1">
        <f t="shared" si="697"/>
        <v>2</v>
      </c>
      <c r="I3731">
        <f t="shared" si="698"/>
        <v>2</v>
      </c>
      <c r="J3731">
        <f t="shared" si="699"/>
        <v>2</v>
      </c>
      <c r="K3731">
        <f t="shared" si="700"/>
        <v>1</v>
      </c>
      <c r="L3731">
        <f t="shared" si="701"/>
        <v>2</v>
      </c>
      <c r="M3731">
        <f t="shared" si="702"/>
        <v>2</v>
      </c>
      <c r="N3731">
        <f t="shared" si="703"/>
        <v>2</v>
      </c>
      <c r="O3731" s="4">
        <f t="shared" si="704"/>
        <v>1</v>
      </c>
      <c r="P3731" s="2">
        <f t="shared" si="705"/>
        <v>83</v>
      </c>
      <c r="Q3731">
        <f t="shared" si="706"/>
        <v>4</v>
      </c>
      <c r="R3731" s="5">
        <f t="shared" si="707"/>
        <v>1</v>
      </c>
      <c r="S3731">
        <f t="shared" si="708"/>
        <v>1</v>
      </c>
    </row>
    <row r="3732" spans="1:19" x14ac:dyDescent="0.2">
      <c r="A3732">
        <v>46</v>
      </c>
      <c r="B3732">
        <v>46</v>
      </c>
      <c r="C3732">
        <v>71</v>
      </c>
      <c r="D3732">
        <v>35</v>
      </c>
      <c r="E3732">
        <v>103</v>
      </c>
      <c r="F3732">
        <v>71</v>
      </c>
      <c r="G3732">
        <v>35</v>
      </c>
      <c r="H3732" s="1">
        <f t="shared" si="697"/>
        <v>2</v>
      </c>
      <c r="I3732">
        <f t="shared" si="698"/>
        <v>2</v>
      </c>
      <c r="J3732">
        <f t="shared" si="699"/>
        <v>2</v>
      </c>
      <c r="K3732">
        <f t="shared" si="700"/>
        <v>2</v>
      </c>
      <c r="L3732">
        <f t="shared" si="701"/>
        <v>1</v>
      </c>
      <c r="M3732">
        <f t="shared" si="702"/>
        <v>2</v>
      </c>
      <c r="N3732">
        <f t="shared" si="703"/>
        <v>2</v>
      </c>
      <c r="O3732" s="4">
        <f t="shared" si="704"/>
        <v>1</v>
      </c>
      <c r="P3732" s="2">
        <f t="shared" si="705"/>
        <v>50.666666666666664</v>
      </c>
      <c r="Q3732">
        <f t="shared" si="706"/>
        <v>103</v>
      </c>
      <c r="R3732" s="5">
        <f t="shared" si="707"/>
        <v>0</v>
      </c>
      <c r="S3732">
        <f t="shared" si="708"/>
        <v>0</v>
      </c>
    </row>
    <row r="3733" spans="1:19" x14ac:dyDescent="0.2">
      <c r="A3733">
        <v>34</v>
      </c>
      <c r="B3733">
        <v>28</v>
      </c>
      <c r="C3733">
        <v>28</v>
      </c>
      <c r="D3733">
        <v>9</v>
      </c>
      <c r="E3733">
        <v>103</v>
      </c>
      <c r="F3733">
        <v>9</v>
      </c>
      <c r="G3733">
        <v>103</v>
      </c>
      <c r="H3733" s="1">
        <f t="shared" si="697"/>
        <v>1</v>
      </c>
      <c r="I3733">
        <f t="shared" si="698"/>
        <v>2</v>
      </c>
      <c r="J3733">
        <f t="shared" si="699"/>
        <v>2</v>
      </c>
      <c r="K3733">
        <f t="shared" si="700"/>
        <v>2</v>
      </c>
      <c r="L3733">
        <f t="shared" si="701"/>
        <v>2</v>
      </c>
      <c r="M3733">
        <f t="shared" si="702"/>
        <v>2</v>
      </c>
      <c r="N3733">
        <f t="shared" si="703"/>
        <v>2</v>
      </c>
      <c r="O3733" s="4">
        <f t="shared" si="704"/>
        <v>1</v>
      </c>
      <c r="P3733" s="2">
        <f t="shared" si="705"/>
        <v>46.666666666666664</v>
      </c>
      <c r="Q3733">
        <f t="shared" si="706"/>
        <v>34</v>
      </c>
      <c r="R3733" s="5">
        <f t="shared" si="707"/>
        <v>1</v>
      </c>
      <c r="S3733">
        <f t="shared" si="708"/>
        <v>1</v>
      </c>
    </row>
    <row r="3734" spans="1:19" x14ac:dyDescent="0.2">
      <c r="A3734">
        <v>53</v>
      </c>
      <c r="B3734">
        <v>139</v>
      </c>
      <c r="C3734">
        <v>116</v>
      </c>
      <c r="D3734">
        <v>139</v>
      </c>
      <c r="E3734">
        <v>29</v>
      </c>
      <c r="F3734">
        <v>116</v>
      </c>
      <c r="G3734">
        <v>29</v>
      </c>
      <c r="H3734" s="1">
        <f t="shared" si="697"/>
        <v>1</v>
      </c>
      <c r="I3734">
        <f t="shared" si="698"/>
        <v>2</v>
      </c>
      <c r="J3734">
        <f t="shared" si="699"/>
        <v>2</v>
      </c>
      <c r="K3734">
        <f t="shared" si="700"/>
        <v>2</v>
      </c>
      <c r="L3734">
        <f t="shared" si="701"/>
        <v>2</v>
      </c>
      <c r="M3734">
        <f t="shared" si="702"/>
        <v>2</v>
      </c>
      <c r="N3734">
        <f t="shared" si="703"/>
        <v>2</v>
      </c>
      <c r="O3734" s="4">
        <f t="shared" si="704"/>
        <v>1</v>
      </c>
      <c r="P3734" s="2">
        <f t="shared" si="705"/>
        <v>94.666666666666671</v>
      </c>
      <c r="Q3734">
        <f t="shared" si="706"/>
        <v>53</v>
      </c>
      <c r="R3734" s="5">
        <f t="shared" si="707"/>
        <v>1</v>
      </c>
      <c r="S3734">
        <f t="shared" si="708"/>
        <v>1</v>
      </c>
    </row>
    <row r="3735" spans="1:19" x14ac:dyDescent="0.2">
      <c r="A3735">
        <v>65</v>
      </c>
      <c r="B3735">
        <v>132</v>
      </c>
      <c r="C3735">
        <v>132</v>
      </c>
      <c r="D3735">
        <v>65</v>
      </c>
      <c r="E3735">
        <v>44</v>
      </c>
      <c r="F3735">
        <v>95</v>
      </c>
      <c r="G3735">
        <v>44</v>
      </c>
      <c r="H3735" s="1">
        <f t="shared" si="697"/>
        <v>2</v>
      </c>
      <c r="I3735">
        <f t="shared" si="698"/>
        <v>2</v>
      </c>
      <c r="J3735">
        <f t="shared" si="699"/>
        <v>2</v>
      </c>
      <c r="K3735">
        <f t="shared" si="700"/>
        <v>2</v>
      </c>
      <c r="L3735">
        <f t="shared" si="701"/>
        <v>2</v>
      </c>
      <c r="M3735">
        <f t="shared" si="702"/>
        <v>1</v>
      </c>
      <c r="N3735">
        <f t="shared" si="703"/>
        <v>2</v>
      </c>
      <c r="O3735" s="4">
        <f t="shared" si="704"/>
        <v>1</v>
      </c>
      <c r="P3735" s="2">
        <f t="shared" si="705"/>
        <v>80.333333333333329</v>
      </c>
      <c r="Q3735">
        <f t="shared" si="706"/>
        <v>95</v>
      </c>
      <c r="R3735" s="5">
        <f t="shared" si="707"/>
        <v>0</v>
      </c>
      <c r="S3735">
        <f t="shared" si="708"/>
        <v>0</v>
      </c>
    </row>
    <row r="3736" spans="1:19" x14ac:dyDescent="0.2">
      <c r="A3736">
        <v>57</v>
      </c>
      <c r="B3736">
        <v>131</v>
      </c>
      <c r="C3736">
        <v>77</v>
      </c>
      <c r="D3736">
        <v>57</v>
      </c>
      <c r="E3736">
        <v>26</v>
      </c>
      <c r="F3736">
        <v>77</v>
      </c>
      <c r="G3736">
        <v>131</v>
      </c>
      <c r="H3736" s="1">
        <f t="shared" si="697"/>
        <v>2</v>
      </c>
      <c r="I3736">
        <f t="shared" si="698"/>
        <v>2</v>
      </c>
      <c r="J3736">
        <f t="shared" si="699"/>
        <v>2</v>
      </c>
      <c r="K3736">
        <f t="shared" si="700"/>
        <v>2</v>
      </c>
      <c r="L3736">
        <f t="shared" si="701"/>
        <v>1</v>
      </c>
      <c r="M3736">
        <f t="shared" si="702"/>
        <v>2</v>
      </c>
      <c r="N3736">
        <f t="shared" si="703"/>
        <v>2</v>
      </c>
      <c r="O3736" s="4">
        <f t="shared" si="704"/>
        <v>1</v>
      </c>
      <c r="P3736" s="2">
        <f t="shared" si="705"/>
        <v>88.333333333333329</v>
      </c>
      <c r="Q3736">
        <f t="shared" si="706"/>
        <v>26</v>
      </c>
      <c r="R3736" s="5">
        <f t="shared" si="707"/>
        <v>1</v>
      </c>
      <c r="S3736">
        <f t="shared" si="708"/>
        <v>1</v>
      </c>
    </row>
    <row r="3737" spans="1:19" x14ac:dyDescent="0.2">
      <c r="A3737">
        <v>107</v>
      </c>
      <c r="B3737">
        <v>92</v>
      </c>
      <c r="C3737">
        <v>117</v>
      </c>
      <c r="D3737">
        <v>3</v>
      </c>
      <c r="E3737">
        <v>119</v>
      </c>
      <c r="F3737">
        <v>112</v>
      </c>
      <c r="G3737">
        <v>130</v>
      </c>
      <c r="H3737" s="1">
        <f t="shared" si="697"/>
        <v>1</v>
      </c>
      <c r="I3737">
        <f t="shared" si="698"/>
        <v>1</v>
      </c>
      <c r="J3737">
        <f t="shared" si="699"/>
        <v>1</v>
      </c>
      <c r="K3737">
        <f t="shared" si="700"/>
        <v>1</v>
      </c>
      <c r="L3737">
        <f t="shared" si="701"/>
        <v>1</v>
      </c>
      <c r="M3737">
        <f t="shared" si="702"/>
        <v>1</v>
      </c>
      <c r="N3737">
        <f t="shared" si="703"/>
        <v>1</v>
      </c>
      <c r="O3737" s="4">
        <f t="shared" si="704"/>
        <v>0</v>
      </c>
      <c r="P3737" s="2">
        <f t="shared" si="705"/>
        <v>0</v>
      </c>
      <c r="Q3737">
        <f t="shared" si="706"/>
        <v>680</v>
      </c>
      <c r="R3737" s="5">
        <f t="shared" si="707"/>
        <v>0</v>
      </c>
      <c r="S3737">
        <f t="shared" si="708"/>
        <v>0</v>
      </c>
    </row>
    <row r="3738" spans="1:19" x14ac:dyDescent="0.2">
      <c r="A3738">
        <v>47</v>
      </c>
      <c r="B3738">
        <v>47</v>
      </c>
      <c r="C3738">
        <v>61</v>
      </c>
      <c r="D3738">
        <v>61</v>
      </c>
      <c r="E3738">
        <v>106</v>
      </c>
      <c r="F3738">
        <v>62</v>
      </c>
      <c r="G3738">
        <v>62</v>
      </c>
      <c r="H3738" s="1">
        <f t="shared" si="697"/>
        <v>2</v>
      </c>
      <c r="I3738">
        <f t="shared" si="698"/>
        <v>2</v>
      </c>
      <c r="J3738">
        <f t="shared" si="699"/>
        <v>2</v>
      </c>
      <c r="K3738">
        <f t="shared" si="700"/>
        <v>2</v>
      </c>
      <c r="L3738">
        <f t="shared" si="701"/>
        <v>1</v>
      </c>
      <c r="M3738">
        <f t="shared" si="702"/>
        <v>2</v>
      </c>
      <c r="N3738">
        <f t="shared" si="703"/>
        <v>2</v>
      </c>
      <c r="O3738" s="4">
        <f t="shared" si="704"/>
        <v>1</v>
      </c>
      <c r="P3738" s="2">
        <f t="shared" si="705"/>
        <v>56.666666666666664</v>
      </c>
      <c r="Q3738">
        <f t="shared" si="706"/>
        <v>106</v>
      </c>
      <c r="R3738" s="5">
        <f t="shared" si="707"/>
        <v>0</v>
      </c>
      <c r="S3738">
        <f t="shared" si="708"/>
        <v>0</v>
      </c>
    </row>
    <row r="3739" spans="1:19" x14ac:dyDescent="0.2">
      <c r="A3739">
        <v>94</v>
      </c>
      <c r="B3739">
        <v>35</v>
      </c>
      <c r="C3739">
        <v>21</v>
      </c>
      <c r="D3739">
        <v>59</v>
      </c>
      <c r="E3739">
        <v>35</v>
      </c>
      <c r="F3739">
        <v>21</v>
      </c>
      <c r="G3739">
        <v>59</v>
      </c>
      <c r="H3739" s="1">
        <f t="shared" si="697"/>
        <v>1</v>
      </c>
      <c r="I3739">
        <f t="shared" si="698"/>
        <v>2</v>
      </c>
      <c r="J3739">
        <f t="shared" si="699"/>
        <v>2</v>
      </c>
      <c r="K3739">
        <f t="shared" si="700"/>
        <v>2</v>
      </c>
      <c r="L3739">
        <f t="shared" si="701"/>
        <v>2</v>
      </c>
      <c r="M3739">
        <f t="shared" si="702"/>
        <v>2</v>
      </c>
      <c r="N3739">
        <f t="shared" si="703"/>
        <v>2</v>
      </c>
      <c r="O3739" s="4">
        <f t="shared" si="704"/>
        <v>1</v>
      </c>
      <c r="P3739" s="2">
        <f t="shared" si="705"/>
        <v>38.333333333333336</v>
      </c>
      <c r="Q3739">
        <f t="shared" si="706"/>
        <v>94</v>
      </c>
      <c r="R3739" s="5">
        <f t="shared" si="707"/>
        <v>0</v>
      </c>
      <c r="S3739">
        <f t="shared" si="708"/>
        <v>0</v>
      </c>
    </row>
    <row r="3740" spans="1:19" x14ac:dyDescent="0.2">
      <c r="A3740">
        <v>38</v>
      </c>
      <c r="B3740">
        <v>18</v>
      </c>
      <c r="C3740">
        <v>124</v>
      </c>
      <c r="D3740">
        <v>124</v>
      </c>
      <c r="E3740">
        <v>93</v>
      </c>
      <c r="F3740">
        <v>93</v>
      </c>
      <c r="G3740">
        <v>38</v>
      </c>
      <c r="H3740" s="1">
        <f t="shared" si="697"/>
        <v>2</v>
      </c>
      <c r="I3740">
        <f t="shared" si="698"/>
        <v>1</v>
      </c>
      <c r="J3740">
        <f t="shared" si="699"/>
        <v>2</v>
      </c>
      <c r="K3740">
        <f t="shared" si="700"/>
        <v>2</v>
      </c>
      <c r="L3740">
        <f t="shared" si="701"/>
        <v>2</v>
      </c>
      <c r="M3740">
        <f t="shared" si="702"/>
        <v>2</v>
      </c>
      <c r="N3740">
        <f t="shared" si="703"/>
        <v>2</v>
      </c>
      <c r="O3740" s="4">
        <f t="shared" si="704"/>
        <v>1</v>
      </c>
      <c r="P3740" s="2">
        <f t="shared" si="705"/>
        <v>85</v>
      </c>
      <c r="Q3740">
        <f t="shared" si="706"/>
        <v>18</v>
      </c>
      <c r="R3740" s="5">
        <f t="shared" si="707"/>
        <v>1</v>
      </c>
      <c r="S3740">
        <f t="shared" si="708"/>
        <v>1</v>
      </c>
    </row>
    <row r="3741" spans="1:19" x14ac:dyDescent="0.2">
      <c r="A3741">
        <v>37</v>
      </c>
      <c r="B3741">
        <v>63</v>
      </c>
      <c r="C3741">
        <v>63</v>
      </c>
      <c r="D3741">
        <v>58</v>
      </c>
      <c r="E3741">
        <v>37</v>
      </c>
      <c r="F3741">
        <v>5</v>
      </c>
      <c r="G3741">
        <v>58</v>
      </c>
      <c r="H3741" s="1">
        <f t="shared" si="697"/>
        <v>2</v>
      </c>
      <c r="I3741">
        <f t="shared" si="698"/>
        <v>2</v>
      </c>
      <c r="J3741">
        <f t="shared" si="699"/>
        <v>2</v>
      </c>
      <c r="K3741">
        <f t="shared" si="700"/>
        <v>2</v>
      </c>
      <c r="L3741">
        <f t="shared" si="701"/>
        <v>2</v>
      </c>
      <c r="M3741">
        <f t="shared" si="702"/>
        <v>1</v>
      </c>
      <c r="N3741">
        <f t="shared" si="703"/>
        <v>2</v>
      </c>
      <c r="O3741" s="4">
        <f t="shared" si="704"/>
        <v>1</v>
      </c>
      <c r="P3741" s="2">
        <f t="shared" si="705"/>
        <v>52.666666666666664</v>
      </c>
      <c r="Q3741">
        <f t="shared" si="706"/>
        <v>5</v>
      </c>
      <c r="R3741" s="5">
        <f t="shared" si="707"/>
        <v>1</v>
      </c>
      <c r="S3741">
        <f t="shared" si="708"/>
        <v>1</v>
      </c>
    </row>
    <row r="3742" spans="1:19" x14ac:dyDescent="0.2">
      <c r="A3742">
        <v>62</v>
      </c>
      <c r="B3742">
        <v>62</v>
      </c>
      <c r="C3742">
        <v>26</v>
      </c>
      <c r="D3742">
        <v>81</v>
      </c>
      <c r="E3742">
        <v>26</v>
      </c>
      <c r="F3742">
        <v>19</v>
      </c>
      <c r="G3742">
        <v>81</v>
      </c>
      <c r="H3742" s="1">
        <f t="shared" si="697"/>
        <v>2</v>
      </c>
      <c r="I3742">
        <f t="shared" si="698"/>
        <v>2</v>
      </c>
      <c r="J3742">
        <f t="shared" si="699"/>
        <v>2</v>
      </c>
      <c r="K3742">
        <f t="shared" si="700"/>
        <v>2</v>
      </c>
      <c r="L3742">
        <f t="shared" si="701"/>
        <v>2</v>
      </c>
      <c r="M3742">
        <f t="shared" si="702"/>
        <v>1</v>
      </c>
      <c r="N3742">
        <f t="shared" si="703"/>
        <v>2</v>
      </c>
      <c r="O3742" s="4">
        <f t="shared" si="704"/>
        <v>1</v>
      </c>
      <c r="P3742" s="2">
        <f t="shared" si="705"/>
        <v>56.333333333333336</v>
      </c>
      <c r="Q3742">
        <f t="shared" si="706"/>
        <v>19</v>
      </c>
      <c r="R3742" s="5">
        <f t="shared" si="707"/>
        <v>1</v>
      </c>
      <c r="S3742">
        <f t="shared" si="708"/>
        <v>1</v>
      </c>
    </row>
    <row r="3743" spans="1:19" x14ac:dyDescent="0.2">
      <c r="A3743">
        <v>48</v>
      </c>
      <c r="B3743">
        <v>62</v>
      </c>
      <c r="C3743">
        <v>111</v>
      </c>
      <c r="D3743">
        <v>48</v>
      </c>
      <c r="E3743">
        <v>123</v>
      </c>
      <c r="F3743">
        <v>124</v>
      </c>
      <c r="G3743">
        <v>29</v>
      </c>
      <c r="H3743" s="1">
        <f t="shared" si="697"/>
        <v>2</v>
      </c>
      <c r="I3743">
        <f t="shared" si="698"/>
        <v>1</v>
      </c>
      <c r="J3743">
        <f t="shared" si="699"/>
        <v>1</v>
      </c>
      <c r="K3743">
        <f t="shared" si="700"/>
        <v>2</v>
      </c>
      <c r="L3743">
        <f t="shared" si="701"/>
        <v>1</v>
      </c>
      <c r="M3743">
        <f t="shared" si="702"/>
        <v>1</v>
      </c>
      <c r="N3743">
        <f t="shared" si="703"/>
        <v>1</v>
      </c>
      <c r="O3743" s="4">
        <f t="shared" si="704"/>
        <v>0</v>
      </c>
      <c r="P3743" s="2">
        <f t="shared" si="705"/>
        <v>48</v>
      </c>
      <c r="Q3743">
        <f t="shared" si="706"/>
        <v>449</v>
      </c>
      <c r="R3743" s="5">
        <f t="shared" si="707"/>
        <v>0</v>
      </c>
      <c r="S3743">
        <f t="shared" si="708"/>
        <v>0</v>
      </c>
    </row>
    <row r="3744" spans="1:19" x14ac:dyDescent="0.2">
      <c r="A3744">
        <v>45</v>
      </c>
      <c r="B3744">
        <v>81</v>
      </c>
      <c r="C3744">
        <v>123</v>
      </c>
      <c r="D3744">
        <v>81</v>
      </c>
      <c r="E3744">
        <v>40</v>
      </c>
      <c r="F3744">
        <v>40</v>
      </c>
      <c r="G3744">
        <v>45</v>
      </c>
      <c r="H3744" s="1">
        <f t="shared" si="697"/>
        <v>2</v>
      </c>
      <c r="I3744">
        <f t="shared" si="698"/>
        <v>2</v>
      </c>
      <c r="J3744">
        <f t="shared" si="699"/>
        <v>1</v>
      </c>
      <c r="K3744">
        <f t="shared" si="700"/>
        <v>2</v>
      </c>
      <c r="L3744">
        <f t="shared" si="701"/>
        <v>2</v>
      </c>
      <c r="M3744">
        <f t="shared" si="702"/>
        <v>2</v>
      </c>
      <c r="N3744">
        <f t="shared" si="703"/>
        <v>2</v>
      </c>
      <c r="O3744" s="4">
        <f t="shared" si="704"/>
        <v>1</v>
      </c>
      <c r="P3744" s="2">
        <f t="shared" si="705"/>
        <v>55.333333333333336</v>
      </c>
      <c r="Q3744">
        <f t="shared" si="706"/>
        <v>123</v>
      </c>
      <c r="R3744" s="5">
        <f t="shared" si="707"/>
        <v>0</v>
      </c>
      <c r="S3744">
        <f t="shared" si="708"/>
        <v>0</v>
      </c>
    </row>
    <row r="3745" spans="1:19" x14ac:dyDescent="0.2">
      <c r="A3745">
        <v>54</v>
      </c>
      <c r="B3745">
        <v>83</v>
      </c>
      <c r="C3745">
        <v>54</v>
      </c>
      <c r="D3745">
        <v>67</v>
      </c>
      <c r="E3745">
        <v>83</v>
      </c>
      <c r="F3745">
        <v>67</v>
      </c>
      <c r="G3745">
        <v>150</v>
      </c>
      <c r="H3745" s="1">
        <f t="shared" si="697"/>
        <v>2</v>
      </c>
      <c r="I3745">
        <f t="shared" si="698"/>
        <v>2</v>
      </c>
      <c r="J3745">
        <f t="shared" si="699"/>
        <v>2</v>
      </c>
      <c r="K3745">
        <f t="shared" si="700"/>
        <v>2</v>
      </c>
      <c r="L3745">
        <f t="shared" si="701"/>
        <v>2</v>
      </c>
      <c r="M3745">
        <f t="shared" si="702"/>
        <v>2</v>
      </c>
      <c r="N3745">
        <f t="shared" si="703"/>
        <v>1</v>
      </c>
      <c r="O3745" s="4">
        <f t="shared" si="704"/>
        <v>1</v>
      </c>
      <c r="P3745" s="2">
        <f t="shared" si="705"/>
        <v>68</v>
      </c>
      <c r="Q3745">
        <f t="shared" si="706"/>
        <v>150</v>
      </c>
      <c r="R3745" s="5">
        <f t="shared" si="707"/>
        <v>0</v>
      </c>
      <c r="S3745">
        <f t="shared" si="708"/>
        <v>0</v>
      </c>
    </row>
    <row r="3746" spans="1:19" x14ac:dyDescent="0.2">
      <c r="A3746">
        <v>117</v>
      </c>
      <c r="B3746">
        <v>21</v>
      </c>
      <c r="C3746">
        <v>88</v>
      </c>
      <c r="D3746">
        <v>140</v>
      </c>
      <c r="E3746">
        <v>73</v>
      </c>
      <c r="F3746">
        <v>36</v>
      </c>
      <c r="G3746">
        <v>86</v>
      </c>
      <c r="H3746" s="1">
        <f t="shared" si="697"/>
        <v>1</v>
      </c>
      <c r="I3746">
        <f t="shared" si="698"/>
        <v>1</v>
      </c>
      <c r="J3746">
        <f t="shared" si="699"/>
        <v>1</v>
      </c>
      <c r="K3746">
        <f t="shared" si="700"/>
        <v>1</v>
      </c>
      <c r="L3746">
        <f t="shared" si="701"/>
        <v>1</v>
      </c>
      <c r="M3746">
        <f t="shared" si="702"/>
        <v>1</v>
      </c>
      <c r="N3746">
        <f t="shared" si="703"/>
        <v>1</v>
      </c>
      <c r="O3746" s="4">
        <f t="shared" si="704"/>
        <v>0</v>
      </c>
      <c r="P3746" s="2">
        <f t="shared" si="705"/>
        <v>0</v>
      </c>
      <c r="Q3746">
        <f t="shared" si="706"/>
        <v>561</v>
      </c>
      <c r="R3746" s="5">
        <f t="shared" si="707"/>
        <v>0</v>
      </c>
      <c r="S3746">
        <f t="shared" si="708"/>
        <v>0</v>
      </c>
    </row>
    <row r="3747" spans="1:19" x14ac:dyDescent="0.2">
      <c r="A3747">
        <v>29</v>
      </c>
      <c r="B3747">
        <v>119</v>
      </c>
      <c r="C3747">
        <v>60</v>
      </c>
      <c r="D3747">
        <v>49</v>
      </c>
      <c r="E3747">
        <v>14</v>
      </c>
      <c r="F3747">
        <v>108</v>
      </c>
      <c r="G3747">
        <v>59</v>
      </c>
      <c r="H3747" s="1">
        <f t="shared" si="697"/>
        <v>1</v>
      </c>
      <c r="I3747">
        <f t="shared" si="698"/>
        <v>1</v>
      </c>
      <c r="J3747">
        <f t="shared" si="699"/>
        <v>1</v>
      </c>
      <c r="K3747">
        <f t="shared" si="700"/>
        <v>1</v>
      </c>
      <c r="L3747">
        <f t="shared" si="701"/>
        <v>1</v>
      </c>
      <c r="M3747">
        <f t="shared" si="702"/>
        <v>1</v>
      </c>
      <c r="N3747">
        <f t="shared" si="703"/>
        <v>1</v>
      </c>
      <c r="O3747" s="4">
        <f t="shared" si="704"/>
        <v>0</v>
      </c>
      <c r="P3747" s="2">
        <f t="shared" si="705"/>
        <v>0</v>
      </c>
      <c r="Q3747">
        <f t="shared" si="706"/>
        <v>438</v>
      </c>
      <c r="R3747" s="5">
        <f t="shared" si="707"/>
        <v>0</v>
      </c>
      <c r="S3747">
        <f t="shared" si="708"/>
        <v>0</v>
      </c>
    </row>
    <row r="3748" spans="1:19" x14ac:dyDescent="0.2">
      <c r="A3748">
        <v>40</v>
      </c>
      <c r="B3748">
        <v>37</v>
      </c>
      <c r="C3748">
        <v>36</v>
      </c>
      <c r="D3748">
        <v>36</v>
      </c>
      <c r="E3748">
        <v>18</v>
      </c>
      <c r="F3748">
        <v>18</v>
      </c>
      <c r="G3748">
        <v>40</v>
      </c>
      <c r="H3748" s="1">
        <f t="shared" si="697"/>
        <v>2</v>
      </c>
      <c r="I3748">
        <f t="shared" si="698"/>
        <v>1</v>
      </c>
      <c r="J3748">
        <f t="shared" si="699"/>
        <v>2</v>
      </c>
      <c r="K3748">
        <f t="shared" si="700"/>
        <v>2</v>
      </c>
      <c r="L3748">
        <f t="shared" si="701"/>
        <v>2</v>
      </c>
      <c r="M3748">
        <f t="shared" si="702"/>
        <v>2</v>
      </c>
      <c r="N3748">
        <f t="shared" si="703"/>
        <v>2</v>
      </c>
      <c r="O3748" s="4">
        <f t="shared" si="704"/>
        <v>1</v>
      </c>
      <c r="P3748" s="2">
        <f t="shared" si="705"/>
        <v>31.333333333333332</v>
      </c>
      <c r="Q3748">
        <f t="shared" si="706"/>
        <v>37</v>
      </c>
      <c r="R3748" s="5">
        <f t="shared" si="707"/>
        <v>0</v>
      </c>
      <c r="S3748">
        <f t="shared" si="708"/>
        <v>0</v>
      </c>
    </row>
    <row r="3749" spans="1:19" x14ac:dyDescent="0.2">
      <c r="A3749">
        <v>51</v>
      </c>
      <c r="B3749">
        <v>76</v>
      </c>
      <c r="C3749">
        <v>18</v>
      </c>
      <c r="D3749">
        <v>76</v>
      </c>
      <c r="E3749">
        <v>120</v>
      </c>
      <c r="F3749">
        <v>33</v>
      </c>
      <c r="G3749">
        <v>60</v>
      </c>
      <c r="H3749" s="1">
        <f t="shared" si="697"/>
        <v>1</v>
      </c>
      <c r="I3749">
        <f t="shared" si="698"/>
        <v>2</v>
      </c>
      <c r="J3749">
        <f t="shared" si="699"/>
        <v>1</v>
      </c>
      <c r="K3749">
        <f t="shared" si="700"/>
        <v>2</v>
      </c>
      <c r="L3749">
        <f t="shared" si="701"/>
        <v>1</v>
      </c>
      <c r="M3749">
        <f t="shared" si="702"/>
        <v>1</v>
      </c>
      <c r="N3749">
        <f t="shared" si="703"/>
        <v>1</v>
      </c>
      <c r="O3749" s="4">
        <f t="shared" si="704"/>
        <v>0</v>
      </c>
      <c r="P3749" s="2">
        <f t="shared" si="705"/>
        <v>76</v>
      </c>
      <c r="Q3749">
        <f t="shared" si="706"/>
        <v>282</v>
      </c>
      <c r="R3749" s="5">
        <f t="shared" si="707"/>
        <v>0</v>
      </c>
      <c r="S3749">
        <f t="shared" si="708"/>
        <v>0</v>
      </c>
    </row>
    <row r="3750" spans="1:19" x14ac:dyDescent="0.2">
      <c r="A3750">
        <v>7</v>
      </c>
      <c r="B3750">
        <v>85</v>
      </c>
      <c r="C3750">
        <v>81</v>
      </c>
      <c r="D3750">
        <v>125</v>
      </c>
      <c r="E3750">
        <v>125</v>
      </c>
      <c r="F3750">
        <v>81</v>
      </c>
      <c r="G3750">
        <v>85</v>
      </c>
      <c r="H3750" s="1">
        <f t="shared" si="697"/>
        <v>1</v>
      </c>
      <c r="I3750">
        <f t="shared" si="698"/>
        <v>2</v>
      </c>
      <c r="J3750">
        <f t="shared" si="699"/>
        <v>2</v>
      </c>
      <c r="K3750">
        <f t="shared" si="700"/>
        <v>2</v>
      </c>
      <c r="L3750">
        <f t="shared" si="701"/>
        <v>2</v>
      </c>
      <c r="M3750">
        <f t="shared" si="702"/>
        <v>2</v>
      </c>
      <c r="N3750">
        <f t="shared" si="703"/>
        <v>2</v>
      </c>
      <c r="O3750" s="4">
        <f t="shared" si="704"/>
        <v>1</v>
      </c>
      <c r="P3750" s="2">
        <f t="shared" si="705"/>
        <v>97</v>
      </c>
      <c r="Q3750">
        <f t="shared" si="706"/>
        <v>7</v>
      </c>
      <c r="R3750" s="5">
        <f t="shared" si="707"/>
        <v>1</v>
      </c>
      <c r="S3750">
        <f t="shared" si="708"/>
        <v>1</v>
      </c>
    </row>
    <row r="3751" spans="1:19" x14ac:dyDescent="0.2">
      <c r="A3751">
        <v>14</v>
      </c>
      <c r="B3751">
        <v>109</v>
      </c>
      <c r="C3751">
        <v>45</v>
      </c>
      <c r="D3751">
        <v>14</v>
      </c>
      <c r="E3751">
        <v>11</v>
      </c>
      <c r="F3751">
        <v>109</v>
      </c>
      <c r="G3751">
        <v>45</v>
      </c>
      <c r="H3751" s="1">
        <f t="shared" si="697"/>
        <v>2</v>
      </c>
      <c r="I3751">
        <f t="shared" si="698"/>
        <v>2</v>
      </c>
      <c r="J3751">
        <f t="shared" si="699"/>
        <v>2</v>
      </c>
      <c r="K3751">
        <f t="shared" si="700"/>
        <v>2</v>
      </c>
      <c r="L3751">
        <f t="shared" si="701"/>
        <v>1</v>
      </c>
      <c r="M3751">
        <f t="shared" si="702"/>
        <v>2</v>
      </c>
      <c r="N3751">
        <f t="shared" si="703"/>
        <v>2</v>
      </c>
      <c r="O3751" s="4">
        <f t="shared" si="704"/>
        <v>1</v>
      </c>
      <c r="P3751" s="2">
        <f t="shared" si="705"/>
        <v>56</v>
      </c>
      <c r="Q3751">
        <f t="shared" si="706"/>
        <v>11</v>
      </c>
      <c r="R3751" s="5">
        <f t="shared" si="707"/>
        <v>1</v>
      </c>
      <c r="S3751">
        <f t="shared" si="708"/>
        <v>1</v>
      </c>
    </row>
    <row r="3752" spans="1:19" x14ac:dyDescent="0.2">
      <c r="A3752">
        <v>43</v>
      </c>
      <c r="B3752">
        <v>23</v>
      </c>
      <c r="C3752">
        <v>1</v>
      </c>
      <c r="D3752">
        <v>1</v>
      </c>
      <c r="E3752">
        <v>82</v>
      </c>
      <c r="F3752">
        <v>82</v>
      </c>
      <c r="G3752">
        <v>43</v>
      </c>
      <c r="H3752" s="1">
        <f t="shared" si="697"/>
        <v>2</v>
      </c>
      <c r="I3752">
        <f t="shared" si="698"/>
        <v>1</v>
      </c>
      <c r="J3752">
        <f t="shared" si="699"/>
        <v>2</v>
      </c>
      <c r="K3752">
        <f t="shared" si="700"/>
        <v>2</v>
      </c>
      <c r="L3752">
        <f t="shared" si="701"/>
        <v>2</v>
      </c>
      <c r="M3752">
        <f t="shared" si="702"/>
        <v>2</v>
      </c>
      <c r="N3752">
        <f t="shared" si="703"/>
        <v>2</v>
      </c>
      <c r="O3752" s="4">
        <f t="shared" si="704"/>
        <v>1</v>
      </c>
      <c r="P3752" s="2">
        <f t="shared" si="705"/>
        <v>42</v>
      </c>
      <c r="Q3752">
        <f t="shared" si="706"/>
        <v>23</v>
      </c>
      <c r="R3752" s="5">
        <f t="shared" si="707"/>
        <v>1</v>
      </c>
      <c r="S3752">
        <f t="shared" si="708"/>
        <v>1</v>
      </c>
    </row>
    <row r="3753" spans="1:19" x14ac:dyDescent="0.2">
      <c r="A3753">
        <v>12</v>
      </c>
      <c r="B3753">
        <v>25</v>
      </c>
      <c r="C3753">
        <v>25</v>
      </c>
      <c r="D3753">
        <v>117</v>
      </c>
      <c r="E3753">
        <v>74</v>
      </c>
      <c r="F3753">
        <v>74</v>
      </c>
      <c r="G3753">
        <v>12</v>
      </c>
      <c r="H3753" s="1">
        <f t="shared" si="697"/>
        <v>2</v>
      </c>
      <c r="I3753">
        <f t="shared" si="698"/>
        <v>2</v>
      </c>
      <c r="J3753">
        <f t="shared" si="699"/>
        <v>2</v>
      </c>
      <c r="K3753">
        <f t="shared" si="700"/>
        <v>1</v>
      </c>
      <c r="L3753">
        <f t="shared" si="701"/>
        <v>2</v>
      </c>
      <c r="M3753">
        <f t="shared" si="702"/>
        <v>2</v>
      </c>
      <c r="N3753">
        <f t="shared" si="703"/>
        <v>2</v>
      </c>
      <c r="O3753" s="4">
        <f t="shared" si="704"/>
        <v>1</v>
      </c>
      <c r="P3753" s="2">
        <f t="shared" si="705"/>
        <v>37</v>
      </c>
      <c r="Q3753">
        <f t="shared" si="706"/>
        <v>117</v>
      </c>
      <c r="R3753" s="5">
        <f t="shared" si="707"/>
        <v>0</v>
      </c>
      <c r="S3753">
        <f t="shared" si="708"/>
        <v>0</v>
      </c>
    </row>
    <row r="3754" spans="1:19" x14ac:dyDescent="0.2">
      <c r="A3754">
        <v>41</v>
      </c>
      <c r="B3754">
        <v>58</v>
      </c>
      <c r="C3754">
        <v>122</v>
      </c>
      <c r="D3754">
        <v>64</v>
      </c>
      <c r="E3754">
        <v>36</v>
      </c>
      <c r="F3754">
        <v>115</v>
      </c>
      <c r="G3754">
        <v>134</v>
      </c>
      <c r="H3754" s="1">
        <f t="shared" si="697"/>
        <v>1</v>
      </c>
      <c r="I3754">
        <f t="shared" si="698"/>
        <v>1</v>
      </c>
      <c r="J3754">
        <f t="shared" si="699"/>
        <v>1</v>
      </c>
      <c r="K3754">
        <f t="shared" si="700"/>
        <v>1</v>
      </c>
      <c r="L3754">
        <f t="shared" si="701"/>
        <v>1</v>
      </c>
      <c r="M3754">
        <f t="shared" si="702"/>
        <v>1</v>
      </c>
      <c r="N3754">
        <f t="shared" si="703"/>
        <v>1</v>
      </c>
      <c r="O3754" s="4">
        <f t="shared" si="704"/>
        <v>0</v>
      </c>
      <c r="P3754" s="2">
        <f t="shared" si="705"/>
        <v>0</v>
      </c>
      <c r="Q3754">
        <f t="shared" si="706"/>
        <v>570</v>
      </c>
      <c r="R3754" s="5">
        <f t="shared" si="707"/>
        <v>0</v>
      </c>
      <c r="S3754">
        <f t="shared" si="708"/>
        <v>0</v>
      </c>
    </row>
    <row r="3755" spans="1:19" x14ac:dyDescent="0.2">
      <c r="A3755">
        <v>140</v>
      </c>
      <c r="B3755">
        <v>19</v>
      </c>
      <c r="C3755">
        <v>103</v>
      </c>
      <c r="D3755">
        <v>16</v>
      </c>
      <c r="E3755">
        <v>98</v>
      </c>
      <c r="F3755">
        <v>14</v>
      </c>
      <c r="G3755">
        <v>127</v>
      </c>
      <c r="H3755" s="1">
        <f t="shared" si="697"/>
        <v>1</v>
      </c>
      <c r="I3755">
        <f t="shared" si="698"/>
        <v>1</v>
      </c>
      <c r="J3755">
        <f t="shared" si="699"/>
        <v>1</v>
      </c>
      <c r="K3755">
        <f t="shared" si="700"/>
        <v>1</v>
      </c>
      <c r="L3755">
        <f t="shared" si="701"/>
        <v>1</v>
      </c>
      <c r="M3755">
        <f t="shared" si="702"/>
        <v>1</v>
      </c>
      <c r="N3755">
        <f t="shared" si="703"/>
        <v>1</v>
      </c>
      <c r="O3755" s="4">
        <f t="shared" si="704"/>
        <v>0</v>
      </c>
      <c r="P3755" s="2">
        <f t="shared" si="705"/>
        <v>0</v>
      </c>
      <c r="Q3755">
        <f t="shared" si="706"/>
        <v>517</v>
      </c>
      <c r="R3755" s="5">
        <f t="shared" si="707"/>
        <v>0</v>
      </c>
      <c r="S3755">
        <f t="shared" si="708"/>
        <v>0</v>
      </c>
    </row>
    <row r="3756" spans="1:19" x14ac:dyDescent="0.2">
      <c r="A3756">
        <v>20</v>
      </c>
      <c r="B3756">
        <v>20</v>
      </c>
      <c r="C3756">
        <v>25</v>
      </c>
      <c r="D3756">
        <v>23</v>
      </c>
      <c r="E3756">
        <v>25</v>
      </c>
      <c r="F3756">
        <v>98</v>
      </c>
      <c r="G3756">
        <v>23</v>
      </c>
      <c r="H3756" s="1">
        <f t="shared" si="697"/>
        <v>2</v>
      </c>
      <c r="I3756">
        <f t="shared" si="698"/>
        <v>2</v>
      </c>
      <c r="J3756">
        <f t="shared" si="699"/>
        <v>2</v>
      </c>
      <c r="K3756">
        <f t="shared" si="700"/>
        <v>2</v>
      </c>
      <c r="L3756">
        <f t="shared" si="701"/>
        <v>2</v>
      </c>
      <c r="M3756">
        <f t="shared" si="702"/>
        <v>1</v>
      </c>
      <c r="N3756">
        <f t="shared" si="703"/>
        <v>2</v>
      </c>
      <c r="O3756" s="4">
        <f t="shared" si="704"/>
        <v>1</v>
      </c>
      <c r="P3756" s="2">
        <f t="shared" si="705"/>
        <v>22.666666666666668</v>
      </c>
      <c r="Q3756">
        <f t="shared" si="706"/>
        <v>98</v>
      </c>
      <c r="R3756" s="5">
        <f t="shared" si="707"/>
        <v>0</v>
      </c>
      <c r="S3756">
        <f t="shared" si="708"/>
        <v>0</v>
      </c>
    </row>
    <row r="3757" spans="1:19" x14ac:dyDescent="0.2">
      <c r="A3757">
        <v>75</v>
      </c>
      <c r="B3757">
        <v>142</v>
      </c>
      <c r="C3757">
        <v>44</v>
      </c>
      <c r="D3757">
        <v>13</v>
      </c>
      <c r="E3757">
        <v>33</v>
      </c>
      <c r="F3757">
        <v>2</v>
      </c>
      <c r="G3757">
        <v>132</v>
      </c>
      <c r="H3757" s="1">
        <f t="shared" si="697"/>
        <v>1</v>
      </c>
      <c r="I3757">
        <f t="shared" si="698"/>
        <v>1</v>
      </c>
      <c r="J3757">
        <f t="shared" si="699"/>
        <v>1</v>
      </c>
      <c r="K3757">
        <f t="shared" si="700"/>
        <v>1</v>
      </c>
      <c r="L3757">
        <f t="shared" si="701"/>
        <v>1</v>
      </c>
      <c r="M3757">
        <f t="shared" si="702"/>
        <v>1</v>
      </c>
      <c r="N3757">
        <f t="shared" si="703"/>
        <v>1</v>
      </c>
      <c r="O3757" s="4">
        <f t="shared" si="704"/>
        <v>0</v>
      </c>
      <c r="P3757" s="2">
        <f t="shared" si="705"/>
        <v>0</v>
      </c>
      <c r="Q3757">
        <f t="shared" si="706"/>
        <v>441</v>
      </c>
      <c r="R3757" s="5">
        <f t="shared" si="707"/>
        <v>0</v>
      </c>
      <c r="S3757">
        <f t="shared" si="708"/>
        <v>0</v>
      </c>
    </row>
    <row r="3758" spans="1:19" x14ac:dyDescent="0.2">
      <c r="A3758">
        <v>125</v>
      </c>
      <c r="B3758">
        <v>29</v>
      </c>
      <c r="C3758">
        <v>125</v>
      </c>
      <c r="D3758">
        <v>120</v>
      </c>
      <c r="E3758">
        <v>119</v>
      </c>
      <c r="F3758">
        <v>29</v>
      </c>
      <c r="G3758">
        <v>119</v>
      </c>
      <c r="H3758" s="1">
        <f t="shared" si="697"/>
        <v>2</v>
      </c>
      <c r="I3758">
        <f t="shared" si="698"/>
        <v>2</v>
      </c>
      <c r="J3758">
        <f t="shared" si="699"/>
        <v>2</v>
      </c>
      <c r="K3758">
        <f t="shared" si="700"/>
        <v>1</v>
      </c>
      <c r="L3758">
        <f t="shared" si="701"/>
        <v>2</v>
      </c>
      <c r="M3758">
        <f t="shared" si="702"/>
        <v>2</v>
      </c>
      <c r="N3758">
        <f t="shared" si="703"/>
        <v>2</v>
      </c>
      <c r="O3758" s="4">
        <f t="shared" si="704"/>
        <v>1</v>
      </c>
      <c r="P3758" s="2">
        <f t="shared" si="705"/>
        <v>91</v>
      </c>
      <c r="Q3758">
        <f t="shared" si="706"/>
        <v>120</v>
      </c>
      <c r="R3758" s="5">
        <f t="shared" si="707"/>
        <v>0</v>
      </c>
      <c r="S3758">
        <f t="shared" si="708"/>
        <v>0</v>
      </c>
    </row>
    <row r="3759" spans="1:19" x14ac:dyDescent="0.2">
      <c r="A3759">
        <v>79</v>
      </c>
      <c r="B3759">
        <v>22</v>
      </c>
      <c r="C3759">
        <v>42</v>
      </c>
      <c r="D3759">
        <v>63</v>
      </c>
      <c r="E3759">
        <v>42</v>
      </c>
      <c r="F3759">
        <v>79</v>
      </c>
      <c r="G3759">
        <v>22</v>
      </c>
      <c r="H3759" s="1">
        <f t="shared" si="697"/>
        <v>2</v>
      </c>
      <c r="I3759">
        <f t="shared" si="698"/>
        <v>2</v>
      </c>
      <c r="J3759">
        <f t="shared" si="699"/>
        <v>2</v>
      </c>
      <c r="K3759">
        <f t="shared" si="700"/>
        <v>1</v>
      </c>
      <c r="L3759">
        <f t="shared" si="701"/>
        <v>2</v>
      </c>
      <c r="M3759">
        <f t="shared" si="702"/>
        <v>2</v>
      </c>
      <c r="N3759">
        <f t="shared" si="703"/>
        <v>2</v>
      </c>
      <c r="O3759" s="4">
        <f t="shared" si="704"/>
        <v>1</v>
      </c>
      <c r="P3759" s="2">
        <f t="shared" si="705"/>
        <v>47.666666666666664</v>
      </c>
      <c r="Q3759">
        <f t="shared" si="706"/>
        <v>63</v>
      </c>
      <c r="R3759" s="5">
        <f t="shared" si="707"/>
        <v>0</v>
      </c>
      <c r="S3759">
        <f t="shared" si="708"/>
        <v>0</v>
      </c>
    </row>
    <row r="3760" spans="1:19" x14ac:dyDescent="0.2">
      <c r="A3760">
        <v>136</v>
      </c>
      <c r="B3760">
        <v>101</v>
      </c>
      <c r="C3760">
        <v>76</v>
      </c>
      <c r="D3760">
        <v>51</v>
      </c>
      <c r="E3760">
        <v>81</v>
      </c>
      <c r="F3760">
        <v>2</v>
      </c>
      <c r="G3760">
        <v>146</v>
      </c>
      <c r="H3760" s="1">
        <f t="shared" si="697"/>
        <v>1</v>
      </c>
      <c r="I3760">
        <f t="shared" si="698"/>
        <v>1</v>
      </c>
      <c r="J3760">
        <f t="shared" si="699"/>
        <v>1</v>
      </c>
      <c r="K3760">
        <f t="shared" si="700"/>
        <v>1</v>
      </c>
      <c r="L3760">
        <f t="shared" si="701"/>
        <v>1</v>
      </c>
      <c r="M3760">
        <f t="shared" si="702"/>
        <v>1</v>
      </c>
      <c r="N3760">
        <f t="shared" si="703"/>
        <v>1</v>
      </c>
      <c r="O3760" s="4">
        <f t="shared" si="704"/>
        <v>0</v>
      </c>
      <c r="P3760" s="2">
        <f t="shared" si="705"/>
        <v>0</v>
      </c>
      <c r="Q3760">
        <f t="shared" si="706"/>
        <v>593</v>
      </c>
      <c r="R3760" s="5">
        <f t="shared" si="707"/>
        <v>0</v>
      </c>
      <c r="S3760">
        <f t="shared" si="708"/>
        <v>0</v>
      </c>
    </row>
    <row r="3761" spans="1:19" x14ac:dyDescent="0.2">
      <c r="A3761">
        <v>65</v>
      </c>
      <c r="B3761">
        <v>116</v>
      </c>
      <c r="C3761">
        <v>62</v>
      </c>
      <c r="D3761">
        <v>129</v>
      </c>
      <c r="E3761">
        <v>62</v>
      </c>
      <c r="F3761">
        <v>129</v>
      </c>
      <c r="G3761">
        <v>116</v>
      </c>
      <c r="H3761" s="1">
        <f t="shared" si="697"/>
        <v>1</v>
      </c>
      <c r="I3761">
        <f t="shared" si="698"/>
        <v>2</v>
      </c>
      <c r="J3761">
        <f t="shared" si="699"/>
        <v>2</v>
      </c>
      <c r="K3761">
        <f t="shared" si="700"/>
        <v>2</v>
      </c>
      <c r="L3761">
        <f t="shared" si="701"/>
        <v>2</v>
      </c>
      <c r="M3761">
        <f t="shared" si="702"/>
        <v>2</v>
      </c>
      <c r="N3761">
        <f t="shared" si="703"/>
        <v>2</v>
      </c>
      <c r="O3761" s="4">
        <f t="shared" si="704"/>
        <v>1</v>
      </c>
      <c r="P3761" s="2">
        <f t="shared" si="705"/>
        <v>102.33333333333333</v>
      </c>
      <c r="Q3761">
        <f t="shared" si="706"/>
        <v>65</v>
      </c>
      <c r="R3761" s="5">
        <f t="shared" si="707"/>
        <v>1</v>
      </c>
      <c r="S3761">
        <f t="shared" si="708"/>
        <v>1</v>
      </c>
    </row>
    <row r="3762" spans="1:19" x14ac:dyDescent="0.2">
      <c r="A3762">
        <v>4</v>
      </c>
      <c r="B3762">
        <v>70</v>
      </c>
      <c r="C3762">
        <v>127</v>
      </c>
      <c r="D3762">
        <v>145</v>
      </c>
      <c r="E3762">
        <v>71</v>
      </c>
      <c r="F3762">
        <v>44</v>
      </c>
      <c r="G3762">
        <v>147</v>
      </c>
      <c r="H3762" s="1">
        <f t="shared" si="697"/>
        <v>1</v>
      </c>
      <c r="I3762">
        <f t="shared" si="698"/>
        <v>1</v>
      </c>
      <c r="J3762">
        <f t="shared" si="699"/>
        <v>1</v>
      </c>
      <c r="K3762">
        <f t="shared" si="700"/>
        <v>1</v>
      </c>
      <c r="L3762">
        <f t="shared" si="701"/>
        <v>1</v>
      </c>
      <c r="M3762">
        <f t="shared" si="702"/>
        <v>1</v>
      </c>
      <c r="N3762">
        <f t="shared" si="703"/>
        <v>1</v>
      </c>
      <c r="O3762" s="4">
        <f t="shared" si="704"/>
        <v>0</v>
      </c>
      <c r="P3762" s="2">
        <f t="shared" si="705"/>
        <v>0</v>
      </c>
      <c r="Q3762">
        <f t="shared" si="706"/>
        <v>608</v>
      </c>
      <c r="R3762" s="5">
        <f t="shared" si="707"/>
        <v>0</v>
      </c>
      <c r="S3762">
        <f t="shared" si="708"/>
        <v>0</v>
      </c>
    </row>
    <row r="3763" spans="1:19" x14ac:dyDescent="0.2">
      <c r="A3763">
        <v>114</v>
      </c>
      <c r="B3763">
        <v>27</v>
      </c>
      <c r="C3763">
        <v>27</v>
      </c>
      <c r="D3763">
        <v>43</v>
      </c>
      <c r="E3763">
        <v>59</v>
      </c>
      <c r="F3763">
        <v>59</v>
      </c>
      <c r="G3763">
        <v>43</v>
      </c>
      <c r="H3763" s="1">
        <f t="shared" si="697"/>
        <v>1</v>
      </c>
      <c r="I3763">
        <f t="shared" si="698"/>
        <v>2</v>
      </c>
      <c r="J3763">
        <f t="shared" si="699"/>
        <v>2</v>
      </c>
      <c r="K3763">
        <f t="shared" si="700"/>
        <v>2</v>
      </c>
      <c r="L3763">
        <f t="shared" si="701"/>
        <v>2</v>
      </c>
      <c r="M3763">
        <f t="shared" si="702"/>
        <v>2</v>
      </c>
      <c r="N3763">
        <f t="shared" si="703"/>
        <v>2</v>
      </c>
      <c r="O3763" s="4">
        <f t="shared" si="704"/>
        <v>1</v>
      </c>
      <c r="P3763" s="2">
        <f t="shared" si="705"/>
        <v>43</v>
      </c>
      <c r="Q3763">
        <f t="shared" si="706"/>
        <v>114</v>
      </c>
      <c r="R3763" s="5">
        <f t="shared" si="707"/>
        <v>0</v>
      </c>
      <c r="S3763">
        <f t="shared" si="708"/>
        <v>0</v>
      </c>
    </row>
    <row r="3764" spans="1:19" x14ac:dyDescent="0.2">
      <c r="A3764">
        <v>112</v>
      </c>
      <c r="B3764">
        <v>126</v>
      </c>
      <c r="C3764">
        <v>52</v>
      </c>
      <c r="D3764">
        <v>126</v>
      </c>
      <c r="E3764">
        <v>29</v>
      </c>
      <c r="F3764">
        <v>112</v>
      </c>
      <c r="G3764">
        <v>52</v>
      </c>
      <c r="H3764" s="1">
        <f t="shared" si="697"/>
        <v>2</v>
      </c>
      <c r="I3764">
        <f t="shared" si="698"/>
        <v>2</v>
      </c>
      <c r="J3764">
        <f t="shared" si="699"/>
        <v>2</v>
      </c>
      <c r="K3764">
        <f t="shared" si="700"/>
        <v>2</v>
      </c>
      <c r="L3764">
        <f t="shared" si="701"/>
        <v>1</v>
      </c>
      <c r="M3764">
        <f t="shared" si="702"/>
        <v>2</v>
      </c>
      <c r="N3764">
        <f t="shared" si="703"/>
        <v>2</v>
      </c>
      <c r="O3764" s="4">
        <f t="shared" si="704"/>
        <v>1</v>
      </c>
      <c r="P3764" s="2">
        <f t="shared" si="705"/>
        <v>96.666666666666671</v>
      </c>
      <c r="Q3764">
        <f t="shared" si="706"/>
        <v>29</v>
      </c>
      <c r="R3764" s="5">
        <f t="shared" si="707"/>
        <v>1</v>
      </c>
      <c r="S3764">
        <f t="shared" si="708"/>
        <v>1</v>
      </c>
    </row>
    <row r="3765" spans="1:19" x14ac:dyDescent="0.2">
      <c r="A3765">
        <v>106</v>
      </c>
      <c r="B3765">
        <v>63</v>
      </c>
      <c r="C3765">
        <v>106</v>
      </c>
      <c r="D3765">
        <v>107</v>
      </c>
      <c r="E3765">
        <v>40</v>
      </c>
      <c r="F3765">
        <v>63</v>
      </c>
      <c r="G3765">
        <v>40</v>
      </c>
      <c r="H3765" s="1">
        <f t="shared" si="697"/>
        <v>2</v>
      </c>
      <c r="I3765">
        <f t="shared" si="698"/>
        <v>2</v>
      </c>
      <c r="J3765">
        <f t="shared" si="699"/>
        <v>2</v>
      </c>
      <c r="K3765">
        <f t="shared" si="700"/>
        <v>1</v>
      </c>
      <c r="L3765">
        <f t="shared" si="701"/>
        <v>2</v>
      </c>
      <c r="M3765">
        <f t="shared" si="702"/>
        <v>2</v>
      </c>
      <c r="N3765">
        <f t="shared" si="703"/>
        <v>2</v>
      </c>
      <c r="O3765" s="4">
        <f t="shared" si="704"/>
        <v>1</v>
      </c>
      <c r="P3765" s="2">
        <f t="shared" si="705"/>
        <v>69.666666666666671</v>
      </c>
      <c r="Q3765">
        <f t="shared" si="706"/>
        <v>107</v>
      </c>
      <c r="R3765" s="5">
        <f t="shared" si="707"/>
        <v>0</v>
      </c>
      <c r="S3765">
        <f t="shared" si="708"/>
        <v>0</v>
      </c>
    </row>
    <row r="3766" spans="1:19" x14ac:dyDescent="0.2">
      <c r="A3766">
        <v>27</v>
      </c>
      <c r="B3766">
        <v>110</v>
      </c>
      <c r="C3766">
        <v>7</v>
      </c>
      <c r="D3766">
        <v>14</v>
      </c>
      <c r="E3766">
        <v>110</v>
      </c>
      <c r="F3766">
        <v>14</v>
      </c>
      <c r="G3766">
        <v>7</v>
      </c>
      <c r="H3766" s="1">
        <f t="shared" si="697"/>
        <v>1</v>
      </c>
      <c r="I3766">
        <f t="shared" si="698"/>
        <v>2</v>
      </c>
      <c r="J3766">
        <f t="shared" si="699"/>
        <v>2</v>
      </c>
      <c r="K3766">
        <f t="shared" si="700"/>
        <v>2</v>
      </c>
      <c r="L3766">
        <f t="shared" si="701"/>
        <v>2</v>
      </c>
      <c r="M3766">
        <f t="shared" si="702"/>
        <v>2</v>
      </c>
      <c r="N3766">
        <f t="shared" si="703"/>
        <v>2</v>
      </c>
      <c r="O3766" s="4">
        <f t="shared" si="704"/>
        <v>1</v>
      </c>
      <c r="P3766" s="2">
        <f t="shared" si="705"/>
        <v>43.666666666666664</v>
      </c>
      <c r="Q3766">
        <f t="shared" si="706"/>
        <v>27</v>
      </c>
      <c r="R3766" s="5">
        <f t="shared" si="707"/>
        <v>1</v>
      </c>
      <c r="S3766">
        <f t="shared" si="708"/>
        <v>1</v>
      </c>
    </row>
    <row r="3767" spans="1:19" x14ac:dyDescent="0.2">
      <c r="A3767">
        <v>29</v>
      </c>
      <c r="B3767">
        <v>32</v>
      </c>
      <c r="C3767">
        <v>91</v>
      </c>
      <c r="D3767">
        <v>37</v>
      </c>
      <c r="E3767">
        <v>32</v>
      </c>
      <c r="F3767">
        <v>29</v>
      </c>
      <c r="G3767">
        <v>91</v>
      </c>
      <c r="H3767" s="1">
        <f t="shared" si="697"/>
        <v>2</v>
      </c>
      <c r="I3767">
        <f t="shared" si="698"/>
        <v>2</v>
      </c>
      <c r="J3767">
        <f t="shared" si="699"/>
        <v>2</v>
      </c>
      <c r="K3767">
        <f t="shared" si="700"/>
        <v>1</v>
      </c>
      <c r="L3767">
        <f t="shared" si="701"/>
        <v>2</v>
      </c>
      <c r="M3767">
        <f t="shared" si="702"/>
        <v>2</v>
      </c>
      <c r="N3767">
        <f t="shared" si="703"/>
        <v>2</v>
      </c>
      <c r="O3767" s="4">
        <f t="shared" si="704"/>
        <v>1</v>
      </c>
      <c r="P3767" s="2">
        <f t="shared" si="705"/>
        <v>50.666666666666664</v>
      </c>
      <c r="Q3767">
        <f t="shared" si="706"/>
        <v>37</v>
      </c>
      <c r="R3767" s="5">
        <f t="shared" si="707"/>
        <v>1</v>
      </c>
      <c r="S3767">
        <f t="shared" si="708"/>
        <v>1</v>
      </c>
    </row>
    <row r="3768" spans="1:19" x14ac:dyDescent="0.2">
      <c r="A3768">
        <v>34</v>
      </c>
      <c r="B3768">
        <v>70</v>
      </c>
      <c r="C3768">
        <v>110</v>
      </c>
      <c r="D3768">
        <v>30</v>
      </c>
      <c r="E3768">
        <v>110</v>
      </c>
      <c r="F3768">
        <v>30</v>
      </c>
      <c r="G3768">
        <v>70</v>
      </c>
      <c r="H3768" s="1">
        <f t="shared" si="697"/>
        <v>1</v>
      </c>
      <c r="I3768">
        <f t="shared" si="698"/>
        <v>2</v>
      </c>
      <c r="J3768">
        <f t="shared" si="699"/>
        <v>2</v>
      </c>
      <c r="K3768">
        <f t="shared" si="700"/>
        <v>2</v>
      </c>
      <c r="L3768">
        <f t="shared" si="701"/>
        <v>2</v>
      </c>
      <c r="M3768">
        <f t="shared" si="702"/>
        <v>2</v>
      </c>
      <c r="N3768">
        <f t="shared" si="703"/>
        <v>2</v>
      </c>
      <c r="O3768" s="4">
        <f t="shared" si="704"/>
        <v>1</v>
      </c>
      <c r="P3768" s="2">
        <f t="shared" si="705"/>
        <v>70</v>
      </c>
      <c r="Q3768">
        <f t="shared" si="706"/>
        <v>34</v>
      </c>
      <c r="R3768" s="5">
        <f t="shared" si="707"/>
        <v>1</v>
      </c>
      <c r="S3768">
        <f t="shared" si="708"/>
        <v>1</v>
      </c>
    </row>
    <row r="3769" spans="1:19" x14ac:dyDescent="0.2">
      <c r="A3769">
        <v>138</v>
      </c>
      <c r="B3769">
        <v>15</v>
      </c>
      <c r="C3769">
        <v>90</v>
      </c>
      <c r="D3769">
        <v>104</v>
      </c>
      <c r="E3769">
        <v>14</v>
      </c>
      <c r="F3769">
        <v>41</v>
      </c>
      <c r="G3769">
        <v>38</v>
      </c>
      <c r="H3769" s="1">
        <f t="shared" si="697"/>
        <v>1</v>
      </c>
      <c r="I3769">
        <f t="shared" si="698"/>
        <v>1</v>
      </c>
      <c r="J3769">
        <f t="shared" si="699"/>
        <v>1</v>
      </c>
      <c r="K3769">
        <f t="shared" si="700"/>
        <v>1</v>
      </c>
      <c r="L3769">
        <f t="shared" si="701"/>
        <v>1</v>
      </c>
      <c r="M3769">
        <f t="shared" si="702"/>
        <v>1</v>
      </c>
      <c r="N3769">
        <f t="shared" si="703"/>
        <v>1</v>
      </c>
      <c r="O3769" s="4">
        <f t="shared" si="704"/>
        <v>0</v>
      </c>
      <c r="P3769" s="2">
        <f t="shared" si="705"/>
        <v>0</v>
      </c>
      <c r="Q3769">
        <f t="shared" si="706"/>
        <v>440</v>
      </c>
      <c r="R3769" s="5">
        <f t="shared" si="707"/>
        <v>0</v>
      </c>
      <c r="S3769">
        <f t="shared" si="708"/>
        <v>0</v>
      </c>
    </row>
    <row r="3770" spans="1:19" x14ac:dyDescent="0.2">
      <c r="A3770">
        <v>96</v>
      </c>
      <c r="B3770">
        <v>131</v>
      </c>
      <c r="C3770">
        <v>74</v>
      </c>
      <c r="D3770">
        <v>96</v>
      </c>
      <c r="E3770">
        <v>131</v>
      </c>
      <c r="F3770">
        <v>119</v>
      </c>
      <c r="G3770">
        <v>119</v>
      </c>
      <c r="H3770" s="1">
        <f t="shared" si="697"/>
        <v>2</v>
      </c>
      <c r="I3770">
        <f t="shared" si="698"/>
        <v>2</v>
      </c>
      <c r="J3770">
        <f t="shared" si="699"/>
        <v>1</v>
      </c>
      <c r="K3770">
        <f t="shared" si="700"/>
        <v>2</v>
      </c>
      <c r="L3770">
        <f t="shared" si="701"/>
        <v>2</v>
      </c>
      <c r="M3770">
        <f t="shared" si="702"/>
        <v>2</v>
      </c>
      <c r="N3770">
        <f t="shared" si="703"/>
        <v>2</v>
      </c>
      <c r="O3770" s="4">
        <f t="shared" si="704"/>
        <v>1</v>
      </c>
      <c r="P3770" s="2">
        <f t="shared" si="705"/>
        <v>115.33333333333333</v>
      </c>
      <c r="Q3770">
        <f t="shared" si="706"/>
        <v>74</v>
      </c>
      <c r="R3770" s="5">
        <f t="shared" si="707"/>
        <v>1</v>
      </c>
      <c r="S3770">
        <f t="shared" si="708"/>
        <v>1</v>
      </c>
    </row>
    <row r="3771" spans="1:19" x14ac:dyDescent="0.2">
      <c r="A3771">
        <v>51</v>
      </c>
      <c r="B3771">
        <v>104</v>
      </c>
      <c r="C3771">
        <v>142</v>
      </c>
      <c r="D3771">
        <v>51</v>
      </c>
      <c r="E3771">
        <v>3</v>
      </c>
      <c r="F3771">
        <v>142</v>
      </c>
      <c r="G3771">
        <v>3</v>
      </c>
      <c r="H3771" s="1">
        <f t="shared" si="697"/>
        <v>2</v>
      </c>
      <c r="I3771">
        <f t="shared" si="698"/>
        <v>1</v>
      </c>
      <c r="J3771">
        <f t="shared" si="699"/>
        <v>2</v>
      </c>
      <c r="K3771">
        <f t="shared" si="700"/>
        <v>2</v>
      </c>
      <c r="L3771">
        <f t="shared" si="701"/>
        <v>2</v>
      </c>
      <c r="M3771">
        <f t="shared" si="702"/>
        <v>2</v>
      </c>
      <c r="N3771">
        <f t="shared" si="703"/>
        <v>2</v>
      </c>
      <c r="O3771" s="4">
        <f t="shared" si="704"/>
        <v>1</v>
      </c>
      <c r="P3771" s="2">
        <f t="shared" si="705"/>
        <v>65.333333333333329</v>
      </c>
      <c r="Q3771">
        <f t="shared" si="706"/>
        <v>104</v>
      </c>
      <c r="R3771" s="5">
        <f t="shared" si="707"/>
        <v>0</v>
      </c>
      <c r="S3771">
        <f t="shared" si="708"/>
        <v>0</v>
      </c>
    </row>
    <row r="3772" spans="1:19" x14ac:dyDescent="0.2">
      <c r="A3772">
        <v>90</v>
      </c>
      <c r="B3772">
        <v>15</v>
      </c>
      <c r="C3772">
        <v>15</v>
      </c>
      <c r="D3772">
        <v>134</v>
      </c>
      <c r="E3772">
        <v>103</v>
      </c>
      <c r="F3772">
        <v>103</v>
      </c>
      <c r="G3772">
        <v>134</v>
      </c>
      <c r="H3772" s="1">
        <f t="shared" si="697"/>
        <v>1</v>
      </c>
      <c r="I3772">
        <f t="shared" si="698"/>
        <v>2</v>
      </c>
      <c r="J3772">
        <f t="shared" si="699"/>
        <v>2</v>
      </c>
      <c r="K3772">
        <f t="shared" si="700"/>
        <v>2</v>
      </c>
      <c r="L3772">
        <f t="shared" si="701"/>
        <v>2</v>
      </c>
      <c r="M3772">
        <f t="shared" si="702"/>
        <v>2</v>
      </c>
      <c r="N3772">
        <f t="shared" si="703"/>
        <v>2</v>
      </c>
      <c r="O3772" s="4">
        <f t="shared" si="704"/>
        <v>1</v>
      </c>
      <c r="P3772" s="2">
        <f t="shared" si="705"/>
        <v>84</v>
      </c>
      <c r="Q3772">
        <f t="shared" si="706"/>
        <v>90</v>
      </c>
      <c r="R3772" s="5">
        <f t="shared" si="707"/>
        <v>0</v>
      </c>
      <c r="S3772">
        <f t="shared" si="708"/>
        <v>0</v>
      </c>
    </row>
    <row r="3773" spans="1:19" x14ac:dyDescent="0.2">
      <c r="A3773">
        <v>140</v>
      </c>
      <c r="B3773">
        <v>114</v>
      </c>
      <c r="C3773">
        <v>33</v>
      </c>
      <c r="D3773">
        <v>96</v>
      </c>
      <c r="E3773">
        <v>140</v>
      </c>
      <c r="F3773">
        <v>114</v>
      </c>
      <c r="G3773">
        <v>33</v>
      </c>
      <c r="H3773" s="1">
        <f t="shared" si="697"/>
        <v>2</v>
      </c>
      <c r="I3773">
        <f t="shared" si="698"/>
        <v>2</v>
      </c>
      <c r="J3773">
        <f t="shared" si="699"/>
        <v>2</v>
      </c>
      <c r="K3773">
        <f t="shared" si="700"/>
        <v>1</v>
      </c>
      <c r="L3773">
        <f t="shared" si="701"/>
        <v>2</v>
      </c>
      <c r="M3773">
        <f t="shared" si="702"/>
        <v>2</v>
      </c>
      <c r="N3773">
        <f t="shared" si="703"/>
        <v>2</v>
      </c>
      <c r="O3773" s="4">
        <f t="shared" si="704"/>
        <v>1</v>
      </c>
      <c r="P3773" s="2">
        <f t="shared" si="705"/>
        <v>95.666666666666671</v>
      </c>
      <c r="Q3773">
        <f t="shared" si="706"/>
        <v>96</v>
      </c>
      <c r="R3773" s="5">
        <f t="shared" si="707"/>
        <v>0</v>
      </c>
      <c r="S3773">
        <f t="shared" si="708"/>
        <v>0</v>
      </c>
    </row>
    <row r="3774" spans="1:19" x14ac:dyDescent="0.2">
      <c r="A3774">
        <v>120</v>
      </c>
      <c r="B3774">
        <v>79</v>
      </c>
      <c r="C3774">
        <v>72</v>
      </c>
      <c r="D3774">
        <v>116</v>
      </c>
      <c r="E3774">
        <v>116</v>
      </c>
      <c r="F3774">
        <v>120</v>
      </c>
      <c r="G3774">
        <v>72</v>
      </c>
      <c r="H3774" s="1">
        <f t="shared" si="697"/>
        <v>2</v>
      </c>
      <c r="I3774">
        <f t="shared" si="698"/>
        <v>1</v>
      </c>
      <c r="J3774">
        <f t="shared" si="699"/>
        <v>2</v>
      </c>
      <c r="K3774">
        <f t="shared" si="700"/>
        <v>2</v>
      </c>
      <c r="L3774">
        <f t="shared" si="701"/>
        <v>2</v>
      </c>
      <c r="M3774">
        <f t="shared" si="702"/>
        <v>2</v>
      </c>
      <c r="N3774">
        <f t="shared" si="703"/>
        <v>2</v>
      </c>
      <c r="O3774" s="4">
        <f t="shared" si="704"/>
        <v>1</v>
      </c>
      <c r="P3774" s="2">
        <f t="shared" si="705"/>
        <v>102.66666666666667</v>
      </c>
      <c r="Q3774">
        <f t="shared" si="706"/>
        <v>79</v>
      </c>
      <c r="R3774" s="5">
        <f t="shared" si="707"/>
        <v>1</v>
      </c>
      <c r="S3774">
        <f t="shared" si="708"/>
        <v>1</v>
      </c>
    </row>
    <row r="3775" spans="1:19" x14ac:dyDescent="0.2">
      <c r="A3775">
        <v>145</v>
      </c>
      <c r="B3775">
        <v>121</v>
      </c>
      <c r="C3775">
        <v>24</v>
      </c>
      <c r="D3775">
        <v>121</v>
      </c>
      <c r="E3775">
        <v>24</v>
      </c>
      <c r="F3775">
        <v>52</v>
      </c>
      <c r="G3775">
        <v>52</v>
      </c>
      <c r="H3775" s="1">
        <f t="shared" si="697"/>
        <v>1</v>
      </c>
      <c r="I3775">
        <f t="shared" si="698"/>
        <v>2</v>
      </c>
      <c r="J3775">
        <f t="shared" si="699"/>
        <v>2</v>
      </c>
      <c r="K3775">
        <f t="shared" si="700"/>
        <v>2</v>
      </c>
      <c r="L3775">
        <f t="shared" si="701"/>
        <v>2</v>
      </c>
      <c r="M3775">
        <f t="shared" si="702"/>
        <v>2</v>
      </c>
      <c r="N3775">
        <f t="shared" si="703"/>
        <v>2</v>
      </c>
      <c r="O3775" s="4">
        <f t="shared" si="704"/>
        <v>1</v>
      </c>
      <c r="P3775" s="2">
        <f t="shared" si="705"/>
        <v>65.666666666666671</v>
      </c>
      <c r="Q3775">
        <f t="shared" si="706"/>
        <v>145</v>
      </c>
      <c r="R3775" s="5">
        <f t="shared" si="707"/>
        <v>0</v>
      </c>
      <c r="S3775">
        <f t="shared" si="708"/>
        <v>0</v>
      </c>
    </row>
    <row r="3776" spans="1:19" x14ac:dyDescent="0.2">
      <c r="A3776">
        <v>75</v>
      </c>
      <c r="B3776">
        <v>45</v>
      </c>
      <c r="C3776">
        <v>12</v>
      </c>
      <c r="D3776">
        <v>45</v>
      </c>
      <c r="E3776">
        <v>34</v>
      </c>
      <c r="F3776">
        <v>34</v>
      </c>
      <c r="G3776">
        <v>75</v>
      </c>
      <c r="H3776" s="1">
        <f t="shared" si="697"/>
        <v>2</v>
      </c>
      <c r="I3776">
        <f t="shared" si="698"/>
        <v>2</v>
      </c>
      <c r="J3776">
        <f t="shared" si="699"/>
        <v>1</v>
      </c>
      <c r="K3776">
        <f t="shared" si="700"/>
        <v>2</v>
      </c>
      <c r="L3776">
        <f t="shared" si="701"/>
        <v>2</v>
      </c>
      <c r="M3776">
        <f t="shared" si="702"/>
        <v>2</v>
      </c>
      <c r="N3776">
        <f t="shared" si="703"/>
        <v>2</v>
      </c>
      <c r="O3776" s="4">
        <f t="shared" si="704"/>
        <v>1</v>
      </c>
      <c r="P3776" s="2">
        <f t="shared" si="705"/>
        <v>51.333333333333336</v>
      </c>
      <c r="Q3776">
        <f t="shared" si="706"/>
        <v>12</v>
      </c>
      <c r="R3776" s="5">
        <f t="shared" si="707"/>
        <v>1</v>
      </c>
      <c r="S3776">
        <f t="shared" si="708"/>
        <v>1</v>
      </c>
    </row>
    <row r="3777" spans="1:19" x14ac:dyDescent="0.2">
      <c r="A3777">
        <v>144</v>
      </c>
      <c r="B3777">
        <v>150</v>
      </c>
      <c r="C3777">
        <v>20</v>
      </c>
      <c r="D3777">
        <v>19</v>
      </c>
      <c r="E3777">
        <v>64</v>
      </c>
      <c r="F3777">
        <v>52</v>
      </c>
      <c r="G3777">
        <v>42</v>
      </c>
      <c r="H3777" s="1">
        <f t="shared" si="697"/>
        <v>1</v>
      </c>
      <c r="I3777">
        <f t="shared" si="698"/>
        <v>1</v>
      </c>
      <c r="J3777">
        <f t="shared" si="699"/>
        <v>1</v>
      </c>
      <c r="K3777">
        <f t="shared" si="700"/>
        <v>1</v>
      </c>
      <c r="L3777">
        <f t="shared" si="701"/>
        <v>1</v>
      </c>
      <c r="M3777">
        <f t="shared" si="702"/>
        <v>1</v>
      </c>
      <c r="N3777">
        <f t="shared" si="703"/>
        <v>1</v>
      </c>
      <c r="O3777" s="4">
        <f t="shared" si="704"/>
        <v>0</v>
      </c>
      <c r="P3777" s="2">
        <f t="shared" si="705"/>
        <v>0</v>
      </c>
      <c r="Q3777">
        <f t="shared" si="706"/>
        <v>491</v>
      </c>
      <c r="R3777" s="5">
        <f t="shared" si="707"/>
        <v>0</v>
      </c>
      <c r="S3777">
        <f t="shared" si="708"/>
        <v>0</v>
      </c>
    </row>
    <row r="3778" spans="1:19" x14ac:dyDescent="0.2">
      <c r="A3778">
        <v>117</v>
      </c>
      <c r="B3778">
        <v>130</v>
      </c>
      <c r="C3778">
        <v>21</v>
      </c>
      <c r="D3778">
        <v>47</v>
      </c>
      <c r="E3778">
        <v>135</v>
      </c>
      <c r="F3778">
        <v>19</v>
      </c>
      <c r="G3778">
        <v>139</v>
      </c>
      <c r="H3778" s="1">
        <f t="shared" ref="H3778:H3841" si="709">COUNTIF($A3778:$G3778,A3778)</f>
        <v>1</v>
      </c>
      <c r="I3778">
        <f t="shared" ref="I3778:I3841" si="710">COUNTIF($A3778:$G3778,B3778)</f>
        <v>1</v>
      </c>
      <c r="J3778">
        <f t="shared" ref="J3778:J3841" si="711">COUNTIF($A3778:$G3778,C3778)</f>
        <v>1</v>
      </c>
      <c r="K3778">
        <f t="shared" ref="K3778:K3841" si="712">COUNTIF($A3778:$G3778,D3778)</f>
        <v>1</v>
      </c>
      <c r="L3778">
        <f t="shared" ref="L3778:L3841" si="713">COUNTIF($A3778:$G3778,E3778)</f>
        <v>1</v>
      </c>
      <c r="M3778">
        <f t="shared" ref="M3778:M3841" si="714">COUNTIF($A3778:$G3778,F3778)</f>
        <v>1</v>
      </c>
      <c r="N3778">
        <f t="shared" ref="N3778:N3841" si="715">COUNTIF($A3778:$G3778,G3778)</f>
        <v>1</v>
      </c>
      <c r="O3778" s="4">
        <f t="shared" ref="O3778:O3841" si="716">IF(COUNTIF(H3778:N3778,2)=6,1,0)</f>
        <v>0</v>
      </c>
      <c r="P3778" s="2">
        <f t="shared" ref="P3778:P3841" si="717">IFERROR(AVERAGEIF(H3778:N3778,2,A3778:G3778),0)</f>
        <v>0</v>
      </c>
      <c r="Q3778">
        <f t="shared" ref="Q3778:Q3841" si="718">SUMIF(H3778:N3778,1,A3778:G3778)</f>
        <v>608</v>
      </c>
      <c r="R3778" s="5">
        <f t="shared" ref="R3778:R3841" si="719">IF(P3778&gt;Q3778,1,0)</f>
        <v>0</v>
      </c>
      <c r="S3778">
        <f t="shared" ref="S3778:S3841" si="720">O3778*R3778</f>
        <v>0</v>
      </c>
    </row>
    <row r="3779" spans="1:19" x14ac:dyDescent="0.2">
      <c r="A3779">
        <v>128</v>
      </c>
      <c r="B3779">
        <v>128</v>
      </c>
      <c r="C3779">
        <v>144</v>
      </c>
      <c r="D3779">
        <v>144</v>
      </c>
      <c r="E3779">
        <v>104</v>
      </c>
      <c r="F3779">
        <v>107</v>
      </c>
      <c r="G3779">
        <v>104</v>
      </c>
      <c r="H3779" s="1">
        <f t="shared" si="709"/>
        <v>2</v>
      </c>
      <c r="I3779">
        <f t="shared" si="710"/>
        <v>2</v>
      </c>
      <c r="J3779">
        <f t="shared" si="711"/>
        <v>2</v>
      </c>
      <c r="K3779">
        <f t="shared" si="712"/>
        <v>2</v>
      </c>
      <c r="L3779">
        <f t="shared" si="713"/>
        <v>2</v>
      </c>
      <c r="M3779">
        <f t="shared" si="714"/>
        <v>1</v>
      </c>
      <c r="N3779">
        <f t="shared" si="715"/>
        <v>2</v>
      </c>
      <c r="O3779" s="4">
        <f t="shared" si="716"/>
        <v>1</v>
      </c>
      <c r="P3779" s="2">
        <f t="shared" si="717"/>
        <v>125.33333333333333</v>
      </c>
      <c r="Q3779">
        <f t="shared" si="718"/>
        <v>107</v>
      </c>
      <c r="R3779" s="5">
        <f t="shared" si="719"/>
        <v>1</v>
      </c>
      <c r="S3779">
        <f t="shared" si="720"/>
        <v>1</v>
      </c>
    </row>
    <row r="3780" spans="1:19" x14ac:dyDescent="0.2">
      <c r="A3780">
        <v>128</v>
      </c>
      <c r="B3780">
        <v>14</v>
      </c>
      <c r="C3780">
        <v>62</v>
      </c>
      <c r="D3780">
        <v>83</v>
      </c>
      <c r="E3780">
        <v>83</v>
      </c>
      <c r="F3780">
        <v>62</v>
      </c>
      <c r="G3780">
        <v>128</v>
      </c>
      <c r="H3780" s="1">
        <f t="shared" si="709"/>
        <v>2</v>
      </c>
      <c r="I3780">
        <f t="shared" si="710"/>
        <v>1</v>
      </c>
      <c r="J3780">
        <f t="shared" si="711"/>
        <v>2</v>
      </c>
      <c r="K3780">
        <f t="shared" si="712"/>
        <v>2</v>
      </c>
      <c r="L3780">
        <f t="shared" si="713"/>
        <v>2</v>
      </c>
      <c r="M3780">
        <f t="shared" si="714"/>
        <v>2</v>
      </c>
      <c r="N3780">
        <f t="shared" si="715"/>
        <v>2</v>
      </c>
      <c r="O3780" s="4">
        <f t="shared" si="716"/>
        <v>1</v>
      </c>
      <c r="P3780" s="2">
        <f t="shared" si="717"/>
        <v>91</v>
      </c>
      <c r="Q3780">
        <f t="shared" si="718"/>
        <v>14</v>
      </c>
      <c r="R3780" s="5">
        <f t="shared" si="719"/>
        <v>1</v>
      </c>
      <c r="S3780">
        <f t="shared" si="720"/>
        <v>1</v>
      </c>
    </row>
    <row r="3781" spans="1:19" x14ac:dyDescent="0.2">
      <c r="A3781">
        <v>107</v>
      </c>
      <c r="B3781">
        <v>23</v>
      </c>
      <c r="C3781">
        <v>11</v>
      </c>
      <c r="D3781">
        <v>23</v>
      </c>
      <c r="E3781">
        <v>107</v>
      </c>
      <c r="F3781">
        <v>113</v>
      </c>
      <c r="G3781">
        <v>11</v>
      </c>
      <c r="H3781" s="1">
        <f t="shared" si="709"/>
        <v>2</v>
      </c>
      <c r="I3781">
        <f t="shared" si="710"/>
        <v>2</v>
      </c>
      <c r="J3781">
        <f t="shared" si="711"/>
        <v>2</v>
      </c>
      <c r="K3781">
        <f t="shared" si="712"/>
        <v>2</v>
      </c>
      <c r="L3781">
        <f t="shared" si="713"/>
        <v>2</v>
      </c>
      <c r="M3781">
        <f t="shared" si="714"/>
        <v>1</v>
      </c>
      <c r="N3781">
        <f t="shared" si="715"/>
        <v>2</v>
      </c>
      <c r="O3781" s="4">
        <f t="shared" si="716"/>
        <v>1</v>
      </c>
      <c r="P3781" s="2">
        <f t="shared" si="717"/>
        <v>47</v>
      </c>
      <c r="Q3781">
        <f t="shared" si="718"/>
        <v>113</v>
      </c>
      <c r="R3781" s="5">
        <f t="shared" si="719"/>
        <v>0</v>
      </c>
      <c r="S3781">
        <f t="shared" si="720"/>
        <v>0</v>
      </c>
    </row>
    <row r="3782" spans="1:19" x14ac:dyDescent="0.2">
      <c r="A3782">
        <v>134</v>
      </c>
      <c r="B3782">
        <v>134</v>
      </c>
      <c r="C3782">
        <v>18</v>
      </c>
      <c r="D3782">
        <v>111</v>
      </c>
      <c r="E3782">
        <v>111</v>
      </c>
      <c r="F3782">
        <v>93</v>
      </c>
      <c r="G3782">
        <v>18</v>
      </c>
      <c r="H3782" s="1">
        <f t="shared" si="709"/>
        <v>2</v>
      </c>
      <c r="I3782">
        <f t="shared" si="710"/>
        <v>2</v>
      </c>
      <c r="J3782">
        <f t="shared" si="711"/>
        <v>2</v>
      </c>
      <c r="K3782">
        <f t="shared" si="712"/>
        <v>2</v>
      </c>
      <c r="L3782">
        <f t="shared" si="713"/>
        <v>2</v>
      </c>
      <c r="M3782">
        <f t="shared" si="714"/>
        <v>1</v>
      </c>
      <c r="N3782">
        <f t="shared" si="715"/>
        <v>2</v>
      </c>
      <c r="O3782" s="4">
        <f t="shared" si="716"/>
        <v>1</v>
      </c>
      <c r="P3782" s="2">
        <f t="shared" si="717"/>
        <v>87.666666666666671</v>
      </c>
      <c r="Q3782">
        <f t="shared" si="718"/>
        <v>93</v>
      </c>
      <c r="R3782" s="5">
        <f t="shared" si="719"/>
        <v>0</v>
      </c>
      <c r="S3782">
        <f t="shared" si="720"/>
        <v>0</v>
      </c>
    </row>
    <row r="3783" spans="1:19" x14ac:dyDescent="0.2">
      <c r="A3783">
        <v>5</v>
      </c>
      <c r="B3783">
        <v>129</v>
      </c>
      <c r="C3783">
        <v>26</v>
      </c>
      <c r="D3783">
        <v>129</v>
      </c>
      <c r="E3783">
        <v>5</v>
      </c>
      <c r="F3783">
        <v>70</v>
      </c>
      <c r="G3783">
        <v>70</v>
      </c>
      <c r="H3783" s="1">
        <f t="shared" si="709"/>
        <v>2</v>
      </c>
      <c r="I3783">
        <f t="shared" si="710"/>
        <v>2</v>
      </c>
      <c r="J3783">
        <f t="shared" si="711"/>
        <v>1</v>
      </c>
      <c r="K3783">
        <f t="shared" si="712"/>
        <v>2</v>
      </c>
      <c r="L3783">
        <f t="shared" si="713"/>
        <v>2</v>
      </c>
      <c r="M3783">
        <f t="shared" si="714"/>
        <v>2</v>
      </c>
      <c r="N3783">
        <f t="shared" si="715"/>
        <v>2</v>
      </c>
      <c r="O3783" s="4">
        <f t="shared" si="716"/>
        <v>1</v>
      </c>
      <c r="P3783" s="2">
        <f t="shared" si="717"/>
        <v>68</v>
      </c>
      <c r="Q3783">
        <f t="shared" si="718"/>
        <v>26</v>
      </c>
      <c r="R3783" s="5">
        <f t="shared" si="719"/>
        <v>1</v>
      </c>
      <c r="S3783">
        <f t="shared" si="720"/>
        <v>1</v>
      </c>
    </row>
    <row r="3784" spans="1:19" x14ac:dyDescent="0.2">
      <c r="A3784">
        <v>27</v>
      </c>
      <c r="B3784">
        <v>138</v>
      </c>
      <c r="C3784">
        <v>15</v>
      </c>
      <c r="D3784">
        <v>27</v>
      </c>
      <c r="E3784">
        <v>15</v>
      </c>
      <c r="F3784">
        <v>121</v>
      </c>
      <c r="G3784">
        <v>121</v>
      </c>
      <c r="H3784" s="1">
        <f t="shared" si="709"/>
        <v>2</v>
      </c>
      <c r="I3784">
        <f t="shared" si="710"/>
        <v>1</v>
      </c>
      <c r="J3784">
        <f t="shared" si="711"/>
        <v>2</v>
      </c>
      <c r="K3784">
        <f t="shared" si="712"/>
        <v>2</v>
      </c>
      <c r="L3784">
        <f t="shared" si="713"/>
        <v>2</v>
      </c>
      <c r="M3784">
        <f t="shared" si="714"/>
        <v>2</v>
      </c>
      <c r="N3784">
        <f t="shared" si="715"/>
        <v>2</v>
      </c>
      <c r="O3784" s="4">
        <f t="shared" si="716"/>
        <v>1</v>
      </c>
      <c r="P3784" s="2">
        <f t="shared" si="717"/>
        <v>54.333333333333336</v>
      </c>
      <c r="Q3784">
        <f t="shared" si="718"/>
        <v>138</v>
      </c>
      <c r="R3784" s="5">
        <f t="shared" si="719"/>
        <v>0</v>
      </c>
      <c r="S3784">
        <f t="shared" si="720"/>
        <v>0</v>
      </c>
    </row>
    <row r="3785" spans="1:19" x14ac:dyDescent="0.2">
      <c r="A3785">
        <v>128</v>
      </c>
      <c r="B3785">
        <v>15</v>
      </c>
      <c r="C3785">
        <v>128</v>
      </c>
      <c r="D3785">
        <v>15</v>
      </c>
      <c r="E3785">
        <v>16</v>
      </c>
      <c r="F3785">
        <v>2</v>
      </c>
      <c r="G3785">
        <v>16</v>
      </c>
      <c r="H3785" s="1">
        <f t="shared" si="709"/>
        <v>2</v>
      </c>
      <c r="I3785">
        <f t="shared" si="710"/>
        <v>2</v>
      </c>
      <c r="J3785">
        <f t="shared" si="711"/>
        <v>2</v>
      </c>
      <c r="K3785">
        <f t="shared" si="712"/>
        <v>2</v>
      </c>
      <c r="L3785">
        <f t="shared" si="713"/>
        <v>2</v>
      </c>
      <c r="M3785">
        <f t="shared" si="714"/>
        <v>1</v>
      </c>
      <c r="N3785">
        <f t="shared" si="715"/>
        <v>2</v>
      </c>
      <c r="O3785" s="4">
        <f t="shared" si="716"/>
        <v>1</v>
      </c>
      <c r="P3785" s="2">
        <f t="shared" si="717"/>
        <v>53</v>
      </c>
      <c r="Q3785">
        <f t="shared" si="718"/>
        <v>2</v>
      </c>
      <c r="R3785" s="5">
        <f t="shared" si="719"/>
        <v>1</v>
      </c>
      <c r="S3785">
        <f t="shared" si="720"/>
        <v>1</v>
      </c>
    </row>
    <row r="3786" spans="1:19" x14ac:dyDescent="0.2">
      <c r="A3786">
        <v>92</v>
      </c>
      <c r="B3786">
        <v>42</v>
      </c>
      <c r="C3786">
        <v>25</v>
      </c>
      <c r="D3786">
        <v>79</v>
      </c>
      <c r="E3786">
        <v>41</v>
      </c>
      <c r="F3786">
        <v>54</v>
      </c>
      <c r="G3786">
        <v>114</v>
      </c>
      <c r="H3786" s="1">
        <f t="shared" si="709"/>
        <v>1</v>
      </c>
      <c r="I3786">
        <f t="shared" si="710"/>
        <v>1</v>
      </c>
      <c r="J3786">
        <f t="shared" si="711"/>
        <v>1</v>
      </c>
      <c r="K3786">
        <f t="shared" si="712"/>
        <v>1</v>
      </c>
      <c r="L3786">
        <f t="shared" si="713"/>
        <v>1</v>
      </c>
      <c r="M3786">
        <f t="shared" si="714"/>
        <v>1</v>
      </c>
      <c r="N3786">
        <f t="shared" si="715"/>
        <v>1</v>
      </c>
      <c r="O3786" s="4">
        <f t="shared" si="716"/>
        <v>0</v>
      </c>
      <c r="P3786" s="2">
        <f t="shared" si="717"/>
        <v>0</v>
      </c>
      <c r="Q3786">
        <f t="shared" si="718"/>
        <v>447</v>
      </c>
      <c r="R3786" s="5">
        <f t="shared" si="719"/>
        <v>0</v>
      </c>
      <c r="S3786">
        <f t="shared" si="720"/>
        <v>0</v>
      </c>
    </row>
    <row r="3787" spans="1:19" x14ac:dyDescent="0.2">
      <c r="A3787">
        <v>77</v>
      </c>
      <c r="B3787">
        <v>146</v>
      </c>
      <c r="C3787">
        <v>77</v>
      </c>
      <c r="D3787">
        <v>131</v>
      </c>
      <c r="E3787">
        <v>146</v>
      </c>
      <c r="F3787">
        <v>50</v>
      </c>
      <c r="G3787">
        <v>131</v>
      </c>
      <c r="H3787" s="1">
        <f t="shared" si="709"/>
        <v>2</v>
      </c>
      <c r="I3787">
        <f t="shared" si="710"/>
        <v>2</v>
      </c>
      <c r="J3787">
        <f t="shared" si="711"/>
        <v>2</v>
      </c>
      <c r="K3787">
        <f t="shared" si="712"/>
        <v>2</v>
      </c>
      <c r="L3787">
        <f t="shared" si="713"/>
        <v>2</v>
      </c>
      <c r="M3787">
        <f t="shared" si="714"/>
        <v>1</v>
      </c>
      <c r="N3787">
        <f t="shared" si="715"/>
        <v>2</v>
      </c>
      <c r="O3787" s="4">
        <f t="shared" si="716"/>
        <v>1</v>
      </c>
      <c r="P3787" s="2">
        <f t="shared" si="717"/>
        <v>118</v>
      </c>
      <c r="Q3787">
        <f t="shared" si="718"/>
        <v>50</v>
      </c>
      <c r="R3787" s="5">
        <f t="shared" si="719"/>
        <v>1</v>
      </c>
      <c r="S3787">
        <f t="shared" si="720"/>
        <v>1</v>
      </c>
    </row>
    <row r="3788" spans="1:19" x14ac:dyDescent="0.2">
      <c r="A3788">
        <v>102</v>
      </c>
      <c r="B3788">
        <v>116</v>
      </c>
      <c r="C3788">
        <v>75</v>
      </c>
      <c r="D3788">
        <v>88</v>
      </c>
      <c r="E3788">
        <v>131</v>
      </c>
      <c r="F3788">
        <v>103</v>
      </c>
      <c r="G3788">
        <v>148</v>
      </c>
      <c r="H3788" s="1">
        <f t="shared" si="709"/>
        <v>1</v>
      </c>
      <c r="I3788">
        <f t="shared" si="710"/>
        <v>1</v>
      </c>
      <c r="J3788">
        <f t="shared" si="711"/>
        <v>1</v>
      </c>
      <c r="K3788">
        <f t="shared" si="712"/>
        <v>1</v>
      </c>
      <c r="L3788">
        <f t="shared" si="713"/>
        <v>1</v>
      </c>
      <c r="M3788">
        <f t="shared" si="714"/>
        <v>1</v>
      </c>
      <c r="N3788">
        <f t="shared" si="715"/>
        <v>1</v>
      </c>
      <c r="O3788" s="4">
        <f t="shared" si="716"/>
        <v>0</v>
      </c>
      <c r="P3788" s="2">
        <f t="shared" si="717"/>
        <v>0</v>
      </c>
      <c r="Q3788">
        <f t="shared" si="718"/>
        <v>763</v>
      </c>
      <c r="R3788" s="5">
        <f t="shared" si="719"/>
        <v>0</v>
      </c>
      <c r="S3788">
        <f t="shared" si="720"/>
        <v>0</v>
      </c>
    </row>
    <row r="3789" spans="1:19" x14ac:dyDescent="0.2">
      <c r="A3789">
        <v>149</v>
      </c>
      <c r="B3789">
        <v>121</v>
      </c>
      <c r="C3789">
        <v>121</v>
      </c>
      <c r="D3789">
        <v>78</v>
      </c>
      <c r="E3789">
        <v>78</v>
      </c>
      <c r="F3789">
        <v>129</v>
      </c>
      <c r="G3789">
        <v>149</v>
      </c>
      <c r="H3789" s="1">
        <f t="shared" si="709"/>
        <v>2</v>
      </c>
      <c r="I3789">
        <f t="shared" si="710"/>
        <v>2</v>
      </c>
      <c r="J3789">
        <f t="shared" si="711"/>
        <v>2</v>
      </c>
      <c r="K3789">
        <f t="shared" si="712"/>
        <v>2</v>
      </c>
      <c r="L3789">
        <f t="shared" si="713"/>
        <v>2</v>
      </c>
      <c r="M3789">
        <f t="shared" si="714"/>
        <v>1</v>
      </c>
      <c r="N3789">
        <f t="shared" si="715"/>
        <v>2</v>
      </c>
      <c r="O3789" s="4">
        <f t="shared" si="716"/>
        <v>1</v>
      </c>
      <c r="P3789" s="2">
        <f t="shared" si="717"/>
        <v>116</v>
      </c>
      <c r="Q3789">
        <f t="shared" si="718"/>
        <v>129</v>
      </c>
      <c r="R3789" s="5">
        <f t="shared" si="719"/>
        <v>0</v>
      </c>
      <c r="S3789">
        <f t="shared" si="720"/>
        <v>0</v>
      </c>
    </row>
    <row r="3790" spans="1:19" x14ac:dyDescent="0.2">
      <c r="A3790">
        <v>42</v>
      </c>
      <c r="B3790">
        <v>110</v>
      </c>
      <c r="C3790">
        <v>64</v>
      </c>
      <c r="D3790">
        <v>133</v>
      </c>
      <c r="E3790">
        <v>64</v>
      </c>
      <c r="F3790">
        <v>110</v>
      </c>
      <c r="G3790">
        <v>42</v>
      </c>
      <c r="H3790" s="1">
        <f t="shared" si="709"/>
        <v>2</v>
      </c>
      <c r="I3790">
        <f t="shared" si="710"/>
        <v>2</v>
      </c>
      <c r="J3790">
        <f t="shared" si="711"/>
        <v>2</v>
      </c>
      <c r="K3790">
        <f t="shared" si="712"/>
        <v>1</v>
      </c>
      <c r="L3790">
        <f t="shared" si="713"/>
        <v>2</v>
      </c>
      <c r="M3790">
        <f t="shared" si="714"/>
        <v>2</v>
      </c>
      <c r="N3790">
        <f t="shared" si="715"/>
        <v>2</v>
      </c>
      <c r="O3790" s="4">
        <f t="shared" si="716"/>
        <v>1</v>
      </c>
      <c r="P3790" s="2">
        <f t="shared" si="717"/>
        <v>72</v>
      </c>
      <c r="Q3790">
        <f t="shared" si="718"/>
        <v>133</v>
      </c>
      <c r="R3790" s="5">
        <f t="shared" si="719"/>
        <v>0</v>
      </c>
      <c r="S3790">
        <f t="shared" si="720"/>
        <v>0</v>
      </c>
    </row>
    <row r="3791" spans="1:19" x14ac:dyDescent="0.2">
      <c r="A3791">
        <v>148</v>
      </c>
      <c r="B3791">
        <v>125</v>
      </c>
      <c r="C3791">
        <v>125</v>
      </c>
      <c r="D3791">
        <v>148</v>
      </c>
      <c r="E3791">
        <v>148</v>
      </c>
      <c r="F3791">
        <v>148</v>
      </c>
      <c r="G3791">
        <v>49</v>
      </c>
      <c r="H3791" s="1">
        <f t="shared" si="709"/>
        <v>4</v>
      </c>
      <c r="I3791">
        <f t="shared" si="710"/>
        <v>2</v>
      </c>
      <c r="J3791">
        <f t="shared" si="711"/>
        <v>2</v>
      </c>
      <c r="K3791">
        <f t="shared" si="712"/>
        <v>4</v>
      </c>
      <c r="L3791">
        <f t="shared" si="713"/>
        <v>4</v>
      </c>
      <c r="M3791">
        <f t="shared" si="714"/>
        <v>4</v>
      </c>
      <c r="N3791">
        <f t="shared" si="715"/>
        <v>1</v>
      </c>
      <c r="O3791" s="4">
        <f t="shared" si="716"/>
        <v>0</v>
      </c>
      <c r="P3791" s="2">
        <f t="shared" si="717"/>
        <v>125</v>
      </c>
      <c r="Q3791">
        <f t="shared" si="718"/>
        <v>49</v>
      </c>
      <c r="R3791" s="5">
        <f t="shared" si="719"/>
        <v>1</v>
      </c>
      <c r="S3791">
        <f t="shared" si="720"/>
        <v>0</v>
      </c>
    </row>
    <row r="3792" spans="1:19" x14ac:dyDescent="0.2">
      <c r="A3792">
        <v>102</v>
      </c>
      <c r="B3792">
        <v>39</v>
      </c>
      <c r="C3792">
        <v>54</v>
      </c>
      <c r="D3792">
        <v>54</v>
      </c>
      <c r="E3792">
        <v>148</v>
      </c>
      <c r="F3792">
        <v>148</v>
      </c>
      <c r="G3792">
        <v>39</v>
      </c>
      <c r="H3792" s="1">
        <f t="shared" si="709"/>
        <v>1</v>
      </c>
      <c r="I3792">
        <f t="shared" si="710"/>
        <v>2</v>
      </c>
      <c r="J3792">
        <f t="shared" si="711"/>
        <v>2</v>
      </c>
      <c r="K3792">
        <f t="shared" si="712"/>
        <v>2</v>
      </c>
      <c r="L3792">
        <f t="shared" si="713"/>
        <v>2</v>
      </c>
      <c r="M3792">
        <f t="shared" si="714"/>
        <v>2</v>
      </c>
      <c r="N3792">
        <f t="shared" si="715"/>
        <v>2</v>
      </c>
      <c r="O3792" s="4">
        <f t="shared" si="716"/>
        <v>1</v>
      </c>
      <c r="P3792" s="2">
        <f t="shared" si="717"/>
        <v>80.333333333333329</v>
      </c>
      <c r="Q3792">
        <f t="shared" si="718"/>
        <v>102</v>
      </c>
      <c r="R3792" s="5">
        <f t="shared" si="719"/>
        <v>0</v>
      </c>
      <c r="S3792">
        <f t="shared" si="720"/>
        <v>0</v>
      </c>
    </row>
    <row r="3793" spans="1:19" x14ac:dyDescent="0.2">
      <c r="A3793">
        <v>149</v>
      </c>
      <c r="B3793">
        <v>69</v>
      </c>
      <c r="C3793">
        <v>19</v>
      </c>
      <c r="D3793">
        <v>51</v>
      </c>
      <c r="E3793">
        <v>146</v>
      </c>
      <c r="F3793">
        <v>117</v>
      </c>
      <c r="G3793">
        <v>10</v>
      </c>
      <c r="H3793" s="1">
        <f t="shared" si="709"/>
        <v>1</v>
      </c>
      <c r="I3793">
        <f t="shared" si="710"/>
        <v>1</v>
      </c>
      <c r="J3793">
        <f t="shared" si="711"/>
        <v>1</v>
      </c>
      <c r="K3793">
        <f t="shared" si="712"/>
        <v>1</v>
      </c>
      <c r="L3793">
        <f t="shared" si="713"/>
        <v>1</v>
      </c>
      <c r="M3793">
        <f t="shared" si="714"/>
        <v>1</v>
      </c>
      <c r="N3793">
        <f t="shared" si="715"/>
        <v>1</v>
      </c>
      <c r="O3793" s="4">
        <f t="shared" si="716"/>
        <v>0</v>
      </c>
      <c r="P3793" s="2">
        <f t="shared" si="717"/>
        <v>0</v>
      </c>
      <c r="Q3793">
        <f t="shared" si="718"/>
        <v>561</v>
      </c>
      <c r="R3793" s="5">
        <f t="shared" si="719"/>
        <v>0</v>
      </c>
      <c r="S3793">
        <f t="shared" si="720"/>
        <v>0</v>
      </c>
    </row>
    <row r="3794" spans="1:19" x14ac:dyDescent="0.2">
      <c r="A3794">
        <v>23</v>
      </c>
      <c r="B3794">
        <v>142</v>
      </c>
      <c r="C3794">
        <v>54</v>
      </c>
      <c r="D3794">
        <v>42</v>
      </c>
      <c r="E3794">
        <v>56</v>
      </c>
      <c r="F3794">
        <v>87</v>
      </c>
      <c r="G3794">
        <v>54</v>
      </c>
      <c r="H3794" s="1">
        <f t="shared" si="709"/>
        <v>1</v>
      </c>
      <c r="I3794">
        <f t="shared" si="710"/>
        <v>1</v>
      </c>
      <c r="J3794">
        <f t="shared" si="711"/>
        <v>2</v>
      </c>
      <c r="K3794">
        <f t="shared" si="712"/>
        <v>1</v>
      </c>
      <c r="L3794">
        <f t="shared" si="713"/>
        <v>1</v>
      </c>
      <c r="M3794">
        <f t="shared" si="714"/>
        <v>1</v>
      </c>
      <c r="N3794">
        <f t="shared" si="715"/>
        <v>2</v>
      </c>
      <c r="O3794" s="4">
        <f t="shared" si="716"/>
        <v>0</v>
      </c>
      <c r="P3794" s="2">
        <f t="shared" si="717"/>
        <v>54</v>
      </c>
      <c r="Q3794">
        <f t="shared" si="718"/>
        <v>350</v>
      </c>
      <c r="R3794" s="5">
        <f t="shared" si="719"/>
        <v>0</v>
      </c>
      <c r="S3794">
        <f t="shared" si="720"/>
        <v>0</v>
      </c>
    </row>
    <row r="3795" spans="1:19" x14ac:dyDescent="0.2">
      <c r="A3795">
        <v>40</v>
      </c>
      <c r="B3795">
        <v>40</v>
      </c>
      <c r="C3795">
        <v>145</v>
      </c>
      <c r="D3795">
        <v>93</v>
      </c>
      <c r="E3795">
        <v>118</v>
      </c>
      <c r="F3795">
        <v>93</v>
      </c>
      <c r="G3795">
        <v>145</v>
      </c>
      <c r="H3795" s="1">
        <f t="shared" si="709"/>
        <v>2</v>
      </c>
      <c r="I3795">
        <f t="shared" si="710"/>
        <v>2</v>
      </c>
      <c r="J3795">
        <f t="shared" si="711"/>
        <v>2</v>
      </c>
      <c r="K3795">
        <f t="shared" si="712"/>
        <v>2</v>
      </c>
      <c r="L3795">
        <f t="shared" si="713"/>
        <v>1</v>
      </c>
      <c r="M3795">
        <f t="shared" si="714"/>
        <v>2</v>
      </c>
      <c r="N3795">
        <f t="shared" si="715"/>
        <v>2</v>
      </c>
      <c r="O3795" s="4">
        <f t="shared" si="716"/>
        <v>1</v>
      </c>
      <c r="P3795" s="2">
        <f t="shared" si="717"/>
        <v>92.666666666666671</v>
      </c>
      <c r="Q3795">
        <f t="shared" si="718"/>
        <v>118</v>
      </c>
      <c r="R3795" s="5">
        <f t="shared" si="719"/>
        <v>0</v>
      </c>
      <c r="S3795">
        <f t="shared" si="720"/>
        <v>0</v>
      </c>
    </row>
    <row r="3796" spans="1:19" x14ac:dyDescent="0.2">
      <c r="A3796">
        <v>115</v>
      </c>
      <c r="B3796">
        <v>140</v>
      </c>
      <c r="C3796">
        <v>1</v>
      </c>
      <c r="D3796">
        <v>11</v>
      </c>
      <c r="E3796">
        <v>1</v>
      </c>
      <c r="F3796">
        <v>140</v>
      </c>
      <c r="G3796">
        <v>11</v>
      </c>
      <c r="H3796" s="1">
        <f t="shared" si="709"/>
        <v>1</v>
      </c>
      <c r="I3796">
        <f t="shared" si="710"/>
        <v>2</v>
      </c>
      <c r="J3796">
        <f t="shared" si="711"/>
        <v>2</v>
      </c>
      <c r="K3796">
        <f t="shared" si="712"/>
        <v>2</v>
      </c>
      <c r="L3796">
        <f t="shared" si="713"/>
        <v>2</v>
      </c>
      <c r="M3796">
        <f t="shared" si="714"/>
        <v>2</v>
      </c>
      <c r="N3796">
        <f t="shared" si="715"/>
        <v>2</v>
      </c>
      <c r="O3796" s="4">
        <f t="shared" si="716"/>
        <v>1</v>
      </c>
      <c r="P3796" s="2">
        <f t="shared" si="717"/>
        <v>50.666666666666664</v>
      </c>
      <c r="Q3796">
        <f t="shared" si="718"/>
        <v>115</v>
      </c>
      <c r="R3796" s="5">
        <f t="shared" si="719"/>
        <v>0</v>
      </c>
      <c r="S3796">
        <f t="shared" si="720"/>
        <v>0</v>
      </c>
    </row>
    <row r="3797" spans="1:19" x14ac:dyDescent="0.2">
      <c r="A3797">
        <v>104</v>
      </c>
      <c r="B3797">
        <v>18</v>
      </c>
      <c r="C3797">
        <v>102</v>
      </c>
      <c r="D3797">
        <v>136</v>
      </c>
      <c r="E3797">
        <v>18</v>
      </c>
      <c r="F3797">
        <v>136</v>
      </c>
      <c r="G3797">
        <v>102</v>
      </c>
      <c r="H3797" s="1">
        <f t="shared" si="709"/>
        <v>1</v>
      </c>
      <c r="I3797">
        <f t="shared" si="710"/>
        <v>2</v>
      </c>
      <c r="J3797">
        <f t="shared" si="711"/>
        <v>2</v>
      </c>
      <c r="K3797">
        <f t="shared" si="712"/>
        <v>2</v>
      </c>
      <c r="L3797">
        <f t="shared" si="713"/>
        <v>2</v>
      </c>
      <c r="M3797">
        <f t="shared" si="714"/>
        <v>2</v>
      </c>
      <c r="N3797">
        <f t="shared" si="715"/>
        <v>2</v>
      </c>
      <c r="O3797" s="4">
        <f t="shared" si="716"/>
        <v>1</v>
      </c>
      <c r="P3797" s="2">
        <f t="shared" si="717"/>
        <v>85.333333333333329</v>
      </c>
      <c r="Q3797">
        <f t="shared" si="718"/>
        <v>104</v>
      </c>
      <c r="R3797" s="5">
        <f t="shared" si="719"/>
        <v>0</v>
      </c>
      <c r="S3797">
        <f t="shared" si="720"/>
        <v>0</v>
      </c>
    </row>
    <row r="3798" spans="1:19" x14ac:dyDescent="0.2">
      <c r="A3798">
        <v>105</v>
      </c>
      <c r="B3798">
        <v>101</v>
      </c>
      <c r="C3798">
        <v>145</v>
      </c>
      <c r="D3798">
        <v>105</v>
      </c>
      <c r="E3798">
        <v>22</v>
      </c>
      <c r="F3798">
        <v>101</v>
      </c>
      <c r="G3798">
        <v>22</v>
      </c>
      <c r="H3798" s="1">
        <f t="shared" si="709"/>
        <v>2</v>
      </c>
      <c r="I3798">
        <f t="shared" si="710"/>
        <v>2</v>
      </c>
      <c r="J3798">
        <f t="shared" si="711"/>
        <v>1</v>
      </c>
      <c r="K3798">
        <f t="shared" si="712"/>
        <v>2</v>
      </c>
      <c r="L3798">
        <f t="shared" si="713"/>
        <v>2</v>
      </c>
      <c r="M3798">
        <f t="shared" si="714"/>
        <v>2</v>
      </c>
      <c r="N3798">
        <f t="shared" si="715"/>
        <v>2</v>
      </c>
      <c r="O3798" s="4">
        <f t="shared" si="716"/>
        <v>1</v>
      </c>
      <c r="P3798" s="2">
        <f t="shared" si="717"/>
        <v>76</v>
      </c>
      <c r="Q3798">
        <f t="shared" si="718"/>
        <v>145</v>
      </c>
      <c r="R3798" s="5">
        <f t="shared" si="719"/>
        <v>0</v>
      </c>
      <c r="S3798">
        <f t="shared" si="720"/>
        <v>0</v>
      </c>
    </row>
    <row r="3799" spans="1:19" x14ac:dyDescent="0.2">
      <c r="A3799">
        <v>121</v>
      </c>
      <c r="B3799">
        <v>71</v>
      </c>
      <c r="C3799">
        <v>121</v>
      </c>
      <c r="D3799">
        <v>15</v>
      </c>
      <c r="E3799">
        <v>15</v>
      </c>
      <c r="F3799">
        <v>71</v>
      </c>
      <c r="G3799">
        <v>52</v>
      </c>
      <c r="H3799" s="1">
        <f t="shared" si="709"/>
        <v>2</v>
      </c>
      <c r="I3799">
        <f t="shared" si="710"/>
        <v>2</v>
      </c>
      <c r="J3799">
        <f t="shared" si="711"/>
        <v>2</v>
      </c>
      <c r="K3799">
        <f t="shared" si="712"/>
        <v>2</v>
      </c>
      <c r="L3799">
        <f t="shared" si="713"/>
        <v>2</v>
      </c>
      <c r="M3799">
        <f t="shared" si="714"/>
        <v>2</v>
      </c>
      <c r="N3799">
        <f t="shared" si="715"/>
        <v>1</v>
      </c>
      <c r="O3799" s="4">
        <f t="shared" si="716"/>
        <v>1</v>
      </c>
      <c r="P3799" s="2">
        <f t="shared" si="717"/>
        <v>69</v>
      </c>
      <c r="Q3799">
        <f t="shared" si="718"/>
        <v>52</v>
      </c>
      <c r="R3799" s="5">
        <f t="shared" si="719"/>
        <v>1</v>
      </c>
      <c r="S3799">
        <f t="shared" si="720"/>
        <v>1</v>
      </c>
    </row>
    <row r="3800" spans="1:19" x14ac:dyDescent="0.2">
      <c r="A3800">
        <v>103</v>
      </c>
      <c r="B3800">
        <v>60</v>
      </c>
      <c r="C3800">
        <v>118</v>
      </c>
      <c r="D3800">
        <v>143</v>
      </c>
      <c r="E3800">
        <v>130</v>
      </c>
      <c r="F3800">
        <v>76</v>
      </c>
      <c r="G3800">
        <v>91</v>
      </c>
      <c r="H3800" s="1">
        <f t="shared" si="709"/>
        <v>1</v>
      </c>
      <c r="I3800">
        <f t="shared" si="710"/>
        <v>1</v>
      </c>
      <c r="J3800">
        <f t="shared" si="711"/>
        <v>1</v>
      </c>
      <c r="K3800">
        <f t="shared" si="712"/>
        <v>1</v>
      </c>
      <c r="L3800">
        <f t="shared" si="713"/>
        <v>1</v>
      </c>
      <c r="M3800">
        <f t="shared" si="714"/>
        <v>1</v>
      </c>
      <c r="N3800">
        <f t="shared" si="715"/>
        <v>1</v>
      </c>
      <c r="O3800" s="4">
        <f t="shared" si="716"/>
        <v>0</v>
      </c>
      <c r="P3800" s="2">
        <f t="shared" si="717"/>
        <v>0</v>
      </c>
      <c r="Q3800">
        <f t="shared" si="718"/>
        <v>721</v>
      </c>
      <c r="R3800" s="5">
        <f t="shared" si="719"/>
        <v>0</v>
      </c>
      <c r="S3800">
        <f t="shared" si="720"/>
        <v>0</v>
      </c>
    </row>
    <row r="3801" spans="1:19" x14ac:dyDescent="0.2">
      <c r="A3801">
        <v>89</v>
      </c>
      <c r="B3801">
        <v>115</v>
      </c>
      <c r="C3801">
        <v>73</v>
      </c>
      <c r="D3801">
        <v>76</v>
      </c>
      <c r="E3801">
        <v>102</v>
      </c>
      <c r="F3801">
        <v>90</v>
      </c>
      <c r="G3801">
        <v>97</v>
      </c>
      <c r="H3801" s="1">
        <f t="shared" si="709"/>
        <v>1</v>
      </c>
      <c r="I3801">
        <f t="shared" si="710"/>
        <v>1</v>
      </c>
      <c r="J3801">
        <f t="shared" si="711"/>
        <v>1</v>
      </c>
      <c r="K3801">
        <f t="shared" si="712"/>
        <v>1</v>
      </c>
      <c r="L3801">
        <f t="shared" si="713"/>
        <v>1</v>
      </c>
      <c r="M3801">
        <f t="shared" si="714"/>
        <v>1</v>
      </c>
      <c r="N3801">
        <f t="shared" si="715"/>
        <v>1</v>
      </c>
      <c r="O3801" s="4">
        <f t="shared" si="716"/>
        <v>0</v>
      </c>
      <c r="P3801" s="2">
        <f t="shared" si="717"/>
        <v>0</v>
      </c>
      <c r="Q3801">
        <f t="shared" si="718"/>
        <v>642</v>
      </c>
      <c r="R3801" s="5">
        <f t="shared" si="719"/>
        <v>0</v>
      </c>
      <c r="S3801">
        <f t="shared" si="720"/>
        <v>0</v>
      </c>
    </row>
    <row r="3802" spans="1:19" x14ac:dyDescent="0.2">
      <c r="A3802">
        <v>88</v>
      </c>
      <c r="B3802">
        <v>24</v>
      </c>
      <c r="C3802">
        <v>24</v>
      </c>
      <c r="D3802">
        <v>88</v>
      </c>
      <c r="E3802">
        <v>119</v>
      </c>
      <c r="F3802">
        <v>6</v>
      </c>
      <c r="G3802">
        <v>119</v>
      </c>
      <c r="H3802" s="1">
        <f t="shared" si="709"/>
        <v>2</v>
      </c>
      <c r="I3802">
        <f t="shared" si="710"/>
        <v>2</v>
      </c>
      <c r="J3802">
        <f t="shared" si="711"/>
        <v>2</v>
      </c>
      <c r="K3802">
        <f t="shared" si="712"/>
        <v>2</v>
      </c>
      <c r="L3802">
        <f t="shared" si="713"/>
        <v>2</v>
      </c>
      <c r="M3802">
        <f t="shared" si="714"/>
        <v>1</v>
      </c>
      <c r="N3802">
        <f t="shared" si="715"/>
        <v>2</v>
      </c>
      <c r="O3802" s="4">
        <f t="shared" si="716"/>
        <v>1</v>
      </c>
      <c r="P3802" s="2">
        <f t="shared" si="717"/>
        <v>77</v>
      </c>
      <c r="Q3802">
        <f t="shared" si="718"/>
        <v>6</v>
      </c>
      <c r="R3802" s="5">
        <f t="shared" si="719"/>
        <v>1</v>
      </c>
      <c r="S3802">
        <f t="shared" si="720"/>
        <v>1</v>
      </c>
    </row>
    <row r="3803" spans="1:19" x14ac:dyDescent="0.2">
      <c r="A3803">
        <v>8</v>
      </c>
      <c r="B3803">
        <v>137</v>
      </c>
      <c r="C3803">
        <v>19</v>
      </c>
      <c r="D3803">
        <v>16</v>
      </c>
      <c r="E3803">
        <v>27</v>
      </c>
      <c r="F3803">
        <v>66</v>
      </c>
      <c r="G3803">
        <v>145</v>
      </c>
      <c r="H3803" s="1">
        <f t="shared" si="709"/>
        <v>1</v>
      </c>
      <c r="I3803">
        <f t="shared" si="710"/>
        <v>1</v>
      </c>
      <c r="J3803">
        <f t="shared" si="711"/>
        <v>1</v>
      </c>
      <c r="K3803">
        <f t="shared" si="712"/>
        <v>1</v>
      </c>
      <c r="L3803">
        <f t="shared" si="713"/>
        <v>1</v>
      </c>
      <c r="M3803">
        <f t="shared" si="714"/>
        <v>1</v>
      </c>
      <c r="N3803">
        <f t="shared" si="715"/>
        <v>1</v>
      </c>
      <c r="O3803" s="4">
        <f t="shared" si="716"/>
        <v>0</v>
      </c>
      <c r="P3803" s="2">
        <f t="shared" si="717"/>
        <v>0</v>
      </c>
      <c r="Q3803">
        <f t="shared" si="718"/>
        <v>418</v>
      </c>
      <c r="R3803" s="5">
        <f t="shared" si="719"/>
        <v>0</v>
      </c>
      <c r="S3803">
        <f t="shared" si="720"/>
        <v>0</v>
      </c>
    </row>
    <row r="3804" spans="1:19" x14ac:dyDescent="0.2">
      <c r="A3804">
        <v>48</v>
      </c>
      <c r="B3804">
        <v>116</v>
      </c>
      <c r="C3804">
        <v>5</v>
      </c>
      <c r="D3804">
        <v>53</v>
      </c>
      <c r="E3804">
        <v>53</v>
      </c>
      <c r="F3804">
        <v>5</v>
      </c>
      <c r="G3804">
        <v>116</v>
      </c>
      <c r="H3804" s="1">
        <f t="shared" si="709"/>
        <v>1</v>
      </c>
      <c r="I3804">
        <f t="shared" si="710"/>
        <v>2</v>
      </c>
      <c r="J3804">
        <f t="shared" si="711"/>
        <v>2</v>
      </c>
      <c r="K3804">
        <f t="shared" si="712"/>
        <v>2</v>
      </c>
      <c r="L3804">
        <f t="shared" si="713"/>
        <v>2</v>
      </c>
      <c r="M3804">
        <f t="shared" si="714"/>
        <v>2</v>
      </c>
      <c r="N3804">
        <f t="shared" si="715"/>
        <v>2</v>
      </c>
      <c r="O3804" s="4">
        <f t="shared" si="716"/>
        <v>1</v>
      </c>
      <c r="P3804" s="2">
        <f t="shared" si="717"/>
        <v>58</v>
      </c>
      <c r="Q3804">
        <f t="shared" si="718"/>
        <v>48</v>
      </c>
      <c r="R3804" s="5">
        <f t="shared" si="719"/>
        <v>1</v>
      </c>
      <c r="S3804">
        <f t="shared" si="720"/>
        <v>1</v>
      </c>
    </row>
    <row r="3805" spans="1:19" x14ac:dyDescent="0.2">
      <c r="A3805">
        <v>3</v>
      </c>
      <c r="B3805">
        <v>33</v>
      </c>
      <c r="C3805">
        <v>68</v>
      </c>
      <c r="D3805">
        <v>33</v>
      </c>
      <c r="E3805">
        <v>90</v>
      </c>
      <c r="F3805">
        <v>3</v>
      </c>
      <c r="G3805">
        <v>90</v>
      </c>
      <c r="H3805" s="1">
        <f t="shared" si="709"/>
        <v>2</v>
      </c>
      <c r="I3805">
        <f t="shared" si="710"/>
        <v>2</v>
      </c>
      <c r="J3805">
        <f t="shared" si="711"/>
        <v>1</v>
      </c>
      <c r="K3805">
        <f t="shared" si="712"/>
        <v>2</v>
      </c>
      <c r="L3805">
        <f t="shared" si="713"/>
        <v>2</v>
      </c>
      <c r="M3805">
        <f t="shared" si="714"/>
        <v>2</v>
      </c>
      <c r="N3805">
        <f t="shared" si="715"/>
        <v>2</v>
      </c>
      <c r="O3805" s="4">
        <f t="shared" si="716"/>
        <v>1</v>
      </c>
      <c r="P3805" s="2">
        <f t="shared" si="717"/>
        <v>42</v>
      </c>
      <c r="Q3805">
        <f t="shared" si="718"/>
        <v>68</v>
      </c>
      <c r="R3805" s="5">
        <f t="shared" si="719"/>
        <v>0</v>
      </c>
      <c r="S3805">
        <f t="shared" si="720"/>
        <v>0</v>
      </c>
    </row>
    <row r="3806" spans="1:19" x14ac:dyDescent="0.2">
      <c r="A3806">
        <v>146</v>
      </c>
      <c r="B3806">
        <v>22</v>
      </c>
      <c r="C3806">
        <v>120</v>
      </c>
      <c r="D3806">
        <v>67</v>
      </c>
      <c r="E3806">
        <v>146</v>
      </c>
      <c r="F3806">
        <v>22</v>
      </c>
      <c r="G3806">
        <v>120</v>
      </c>
      <c r="H3806" s="1">
        <f t="shared" si="709"/>
        <v>2</v>
      </c>
      <c r="I3806">
        <f t="shared" si="710"/>
        <v>2</v>
      </c>
      <c r="J3806">
        <f t="shared" si="711"/>
        <v>2</v>
      </c>
      <c r="K3806">
        <f t="shared" si="712"/>
        <v>1</v>
      </c>
      <c r="L3806">
        <f t="shared" si="713"/>
        <v>2</v>
      </c>
      <c r="M3806">
        <f t="shared" si="714"/>
        <v>2</v>
      </c>
      <c r="N3806">
        <f t="shared" si="715"/>
        <v>2</v>
      </c>
      <c r="O3806" s="4">
        <f t="shared" si="716"/>
        <v>1</v>
      </c>
      <c r="P3806" s="2">
        <f t="shared" si="717"/>
        <v>96</v>
      </c>
      <c r="Q3806">
        <f t="shared" si="718"/>
        <v>67</v>
      </c>
      <c r="R3806" s="5">
        <f t="shared" si="719"/>
        <v>1</v>
      </c>
      <c r="S3806">
        <f t="shared" si="720"/>
        <v>1</v>
      </c>
    </row>
    <row r="3807" spans="1:19" x14ac:dyDescent="0.2">
      <c r="A3807">
        <v>111</v>
      </c>
      <c r="B3807">
        <v>87</v>
      </c>
      <c r="C3807">
        <v>111</v>
      </c>
      <c r="D3807">
        <v>87</v>
      </c>
      <c r="E3807">
        <v>63</v>
      </c>
      <c r="F3807">
        <v>116</v>
      </c>
      <c r="G3807">
        <v>116</v>
      </c>
      <c r="H3807" s="1">
        <f t="shared" si="709"/>
        <v>2</v>
      </c>
      <c r="I3807">
        <f t="shared" si="710"/>
        <v>2</v>
      </c>
      <c r="J3807">
        <f t="shared" si="711"/>
        <v>2</v>
      </c>
      <c r="K3807">
        <f t="shared" si="712"/>
        <v>2</v>
      </c>
      <c r="L3807">
        <f t="shared" si="713"/>
        <v>1</v>
      </c>
      <c r="M3807">
        <f t="shared" si="714"/>
        <v>2</v>
      </c>
      <c r="N3807">
        <f t="shared" si="715"/>
        <v>2</v>
      </c>
      <c r="O3807" s="4">
        <f t="shared" si="716"/>
        <v>1</v>
      </c>
      <c r="P3807" s="2">
        <f t="shared" si="717"/>
        <v>104.66666666666667</v>
      </c>
      <c r="Q3807">
        <f t="shared" si="718"/>
        <v>63</v>
      </c>
      <c r="R3807" s="5">
        <f t="shared" si="719"/>
        <v>1</v>
      </c>
      <c r="S3807">
        <f t="shared" si="720"/>
        <v>1</v>
      </c>
    </row>
    <row r="3808" spans="1:19" x14ac:dyDescent="0.2">
      <c r="A3808">
        <v>47</v>
      </c>
      <c r="B3808">
        <v>55</v>
      </c>
      <c r="C3808">
        <v>108</v>
      </c>
      <c r="D3808">
        <v>25</v>
      </c>
      <c r="E3808">
        <v>26</v>
      </c>
      <c r="F3808">
        <v>116</v>
      </c>
      <c r="G3808">
        <v>20</v>
      </c>
      <c r="H3808" s="1">
        <f t="shared" si="709"/>
        <v>1</v>
      </c>
      <c r="I3808">
        <f t="shared" si="710"/>
        <v>1</v>
      </c>
      <c r="J3808">
        <f t="shared" si="711"/>
        <v>1</v>
      </c>
      <c r="K3808">
        <f t="shared" si="712"/>
        <v>1</v>
      </c>
      <c r="L3808">
        <f t="shared" si="713"/>
        <v>1</v>
      </c>
      <c r="M3808">
        <f t="shared" si="714"/>
        <v>1</v>
      </c>
      <c r="N3808">
        <f t="shared" si="715"/>
        <v>1</v>
      </c>
      <c r="O3808" s="4">
        <f t="shared" si="716"/>
        <v>0</v>
      </c>
      <c r="P3808" s="2">
        <f t="shared" si="717"/>
        <v>0</v>
      </c>
      <c r="Q3808">
        <f t="shared" si="718"/>
        <v>397</v>
      </c>
      <c r="R3808" s="5">
        <f t="shared" si="719"/>
        <v>0</v>
      </c>
      <c r="S3808">
        <f t="shared" si="720"/>
        <v>0</v>
      </c>
    </row>
    <row r="3809" spans="1:19" x14ac:dyDescent="0.2">
      <c r="A3809">
        <v>73</v>
      </c>
      <c r="B3809">
        <v>15</v>
      </c>
      <c r="C3809">
        <v>90</v>
      </c>
      <c r="D3809">
        <v>12</v>
      </c>
      <c r="E3809">
        <v>90</v>
      </c>
      <c r="F3809">
        <v>12</v>
      </c>
      <c r="G3809">
        <v>15</v>
      </c>
      <c r="H3809" s="1">
        <f t="shared" si="709"/>
        <v>1</v>
      </c>
      <c r="I3809">
        <f t="shared" si="710"/>
        <v>2</v>
      </c>
      <c r="J3809">
        <f t="shared" si="711"/>
        <v>2</v>
      </c>
      <c r="K3809">
        <f t="shared" si="712"/>
        <v>2</v>
      </c>
      <c r="L3809">
        <f t="shared" si="713"/>
        <v>2</v>
      </c>
      <c r="M3809">
        <f t="shared" si="714"/>
        <v>2</v>
      </c>
      <c r="N3809">
        <f t="shared" si="715"/>
        <v>2</v>
      </c>
      <c r="O3809" s="4">
        <f t="shared" si="716"/>
        <v>1</v>
      </c>
      <c r="P3809" s="2">
        <f t="shared" si="717"/>
        <v>39</v>
      </c>
      <c r="Q3809">
        <f t="shared" si="718"/>
        <v>73</v>
      </c>
      <c r="R3809" s="5">
        <f t="shared" si="719"/>
        <v>0</v>
      </c>
      <c r="S3809">
        <f t="shared" si="720"/>
        <v>0</v>
      </c>
    </row>
    <row r="3810" spans="1:19" x14ac:dyDescent="0.2">
      <c r="A3810">
        <v>76</v>
      </c>
      <c r="B3810">
        <v>79</v>
      </c>
      <c r="C3810">
        <v>148</v>
      </c>
      <c r="D3810">
        <v>79</v>
      </c>
      <c r="E3810">
        <v>79</v>
      </c>
      <c r="F3810">
        <v>79</v>
      </c>
      <c r="G3810">
        <v>148</v>
      </c>
      <c r="H3810" s="1">
        <f t="shared" si="709"/>
        <v>1</v>
      </c>
      <c r="I3810">
        <f t="shared" si="710"/>
        <v>4</v>
      </c>
      <c r="J3810">
        <f t="shared" si="711"/>
        <v>2</v>
      </c>
      <c r="K3810">
        <f t="shared" si="712"/>
        <v>4</v>
      </c>
      <c r="L3810">
        <f t="shared" si="713"/>
        <v>4</v>
      </c>
      <c r="M3810">
        <f t="shared" si="714"/>
        <v>4</v>
      </c>
      <c r="N3810">
        <f t="shared" si="715"/>
        <v>2</v>
      </c>
      <c r="O3810" s="4">
        <f t="shared" si="716"/>
        <v>0</v>
      </c>
      <c r="P3810" s="2">
        <f t="shared" si="717"/>
        <v>148</v>
      </c>
      <c r="Q3810">
        <f t="shared" si="718"/>
        <v>76</v>
      </c>
      <c r="R3810" s="5">
        <f t="shared" si="719"/>
        <v>1</v>
      </c>
      <c r="S3810">
        <f t="shared" si="720"/>
        <v>0</v>
      </c>
    </row>
    <row r="3811" spans="1:19" x14ac:dyDescent="0.2">
      <c r="A3811">
        <v>78</v>
      </c>
      <c r="B3811">
        <v>78</v>
      </c>
      <c r="C3811">
        <v>96</v>
      </c>
      <c r="D3811">
        <v>25</v>
      </c>
      <c r="E3811">
        <v>108</v>
      </c>
      <c r="F3811">
        <v>25</v>
      </c>
      <c r="G3811">
        <v>96</v>
      </c>
      <c r="H3811" s="1">
        <f t="shared" si="709"/>
        <v>2</v>
      </c>
      <c r="I3811">
        <f t="shared" si="710"/>
        <v>2</v>
      </c>
      <c r="J3811">
        <f t="shared" si="711"/>
        <v>2</v>
      </c>
      <c r="K3811">
        <f t="shared" si="712"/>
        <v>2</v>
      </c>
      <c r="L3811">
        <f t="shared" si="713"/>
        <v>1</v>
      </c>
      <c r="M3811">
        <f t="shared" si="714"/>
        <v>2</v>
      </c>
      <c r="N3811">
        <f t="shared" si="715"/>
        <v>2</v>
      </c>
      <c r="O3811" s="4">
        <f t="shared" si="716"/>
        <v>1</v>
      </c>
      <c r="P3811" s="2">
        <f t="shared" si="717"/>
        <v>66.333333333333329</v>
      </c>
      <c r="Q3811">
        <f t="shared" si="718"/>
        <v>108</v>
      </c>
      <c r="R3811" s="5">
        <f t="shared" si="719"/>
        <v>0</v>
      </c>
      <c r="S3811">
        <f t="shared" si="720"/>
        <v>0</v>
      </c>
    </row>
    <row r="3812" spans="1:19" x14ac:dyDescent="0.2">
      <c r="A3812">
        <v>52</v>
      </c>
      <c r="B3812">
        <v>141</v>
      </c>
      <c r="C3812">
        <v>141</v>
      </c>
      <c r="D3812">
        <v>100</v>
      </c>
      <c r="E3812">
        <v>52</v>
      </c>
      <c r="F3812">
        <v>34</v>
      </c>
      <c r="G3812">
        <v>34</v>
      </c>
      <c r="H3812" s="1">
        <f t="shared" si="709"/>
        <v>2</v>
      </c>
      <c r="I3812">
        <f t="shared" si="710"/>
        <v>2</v>
      </c>
      <c r="J3812">
        <f t="shared" si="711"/>
        <v>2</v>
      </c>
      <c r="K3812">
        <f t="shared" si="712"/>
        <v>1</v>
      </c>
      <c r="L3812">
        <f t="shared" si="713"/>
        <v>2</v>
      </c>
      <c r="M3812">
        <f t="shared" si="714"/>
        <v>2</v>
      </c>
      <c r="N3812">
        <f t="shared" si="715"/>
        <v>2</v>
      </c>
      <c r="O3812" s="4">
        <f t="shared" si="716"/>
        <v>1</v>
      </c>
      <c r="P3812" s="2">
        <f t="shared" si="717"/>
        <v>75.666666666666671</v>
      </c>
      <c r="Q3812">
        <f t="shared" si="718"/>
        <v>100</v>
      </c>
      <c r="R3812" s="5">
        <f t="shared" si="719"/>
        <v>0</v>
      </c>
      <c r="S3812">
        <f t="shared" si="720"/>
        <v>0</v>
      </c>
    </row>
    <row r="3813" spans="1:19" x14ac:dyDescent="0.2">
      <c r="A3813">
        <v>82</v>
      </c>
      <c r="B3813">
        <v>75</v>
      </c>
      <c r="C3813">
        <v>17</v>
      </c>
      <c r="D3813">
        <v>20</v>
      </c>
      <c r="E3813">
        <v>117</v>
      </c>
      <c r="F3813">
        <v>86</v>
      </c>
      <c r="G3813">
        <v>134</v>
      </c>
      <c r="H3813" s="1">
        <f t="shared" si="709"/>
        <v>1</v>
      </c>
      <c r="I3813">
        <f t="shared" si="710"/>
        <v>1</v>
      </c>
      <c r="J3813">
        <f t="shared" si="711"/>
        <v>1</v>
      </c>
      <c r="K3813">
        <f t="shared" si="712"/>
        <v>1</v>
      </c>
      <c r="L3813">
        <f t="shared" si="713"/>
        <v>1</v>
      </c>
      <c r="M3813">
        <f t="shared" si="714"/>
        <v>1</v>
      </c>
      <c r="N3813">
        <f t="shared" si="715"/>
        <v>1</v>
      </c>
      <c r="O3813" s="4">
        <f t="shared" si="716"/>
        <v>0</v>
      </c>
      <c r="P3813" s="2">
        <f t="shared" si="717"/>
        <v>0</v>
      </c>
      <c r="Q3813">
        <f t="shared" si="718"/>
        <v>531</v>
      </c>
      <c r="R3813" s="5">
        <f t="shared" si="719"/>
        <v>0</v>
      </c>
      <c r="S3813">
        <f t="shared" si="720"/>
        <v>0</v>
      </c>
    </row>
    <row r="3814" spans="1:19" x14ac:dyDescent="0.2">
      <c r="A3814">
        <v>128</v>
      </c>
      <c r="B3814">
        <v>82</v>
      </c>
      <c r="C3814">
        <v>94</v>
      </c>
      <c r="D3814">
        <v>128</v>
      </c>
      <c r="E3814">
        <v>34</v>
      </c>
      <c r="F3814">
        <v>82</v>
      </c>
      <c r="G3814">
        <v>94</v>
      </c>
      <c r="H3814" s="1">
        <f t="shared" si="709"/>
        <v>2</v>
      </c>
      <c r="I3814">
        <f t="shared" si="710"/>
        <v>2</v>
      </c>
      <c r="J3814">
        <f t="shared" si="711"/>
        <v>2</v>
      </c>
      <c r="K3814">
        <f t="shared" si="712"/>
        <v>2</v>
      </c>
      <c r="L3814">
        <f t="shared" si="713"/>
        <v>1</v>
      </c>
      <c r="M3814">
        <f t="shared" si="714"/>
        <v>2</v>
      </c>
      <c r="N3814">
        <f t="shared" si="715"/>
        <v>2</v>
      </c>
      <c r="O3814" s="4">
        <f t="shared" si="716"/>
        <v>1</v>
      </c>
      <c r="P3814" s="2">
        <f t="shared" si="717"/>
        <v>101.33333333333333</v>
      </c>
      <c r="Q3814">
        <f t="shared" si="718"/>
        <v>34</v>
      </c>
      <c r="R3814" s="5">
        <f t="shared" si="719"/>
        <v>1</v>
      </c>
      <c r="S3814">
        <f t="shared" si="720"/>
        <v>1</v>
      </c>
    </row>
    <row r="3815" spans="1:19" x14ac:dyDescent="0.2">
      <c r="A3815">
        <v>73</v>
      </c>
      <c r="B3815">
        <v>99</v>
      </c>
      <c r="C3815">
        <v>61</v>
      </c>
      <c r="D3815">
        <v>33</v>
      </c>
      <c r="E3815">
        <v>34</v>
      </c>
      <c r="F3815">
        <v>135</v>
      </c>
      <c r="G3815">
        <v>139</v>
      </c>
      <c r="H3815" s="1">
        <f t="shared" si="709"/>
        <v>1</v>
      </c>
      <c r="I3815">
        <f t="shared" si="710"/>
        <v>1</v>
      </c>
      <c r="J3815">
        <f t="shared" si="711"/>
        <v>1</v>
      </c>
      <c r="K3815">
        <f t="shared" si="712"/>
        <v>1</v>
      </c>
      <c r="L3815">
        <f t="shared" si="713"/>
        <v>1</v>
      </c>
      <c r="M3815">
        <f t="shared" si="714"/>
        <v>1</v>
      </c>
      <c r="N3815">
        <f t="shared" si="715"/>
        <v>1</v>
      </c>
      <c r="O3815" s="4">
        <f t="shared" si="716"/>
        <v>0</v>
      </c>
      <c r="P3815" s="2">
        <f t="shared" si="717"/>
        <v>0</v>
      </c>
      <c r="Q3815">
        <f t="shared" si="718"/>
        <v>574</v>
      </c>
      <c r="R3815" s="5">
        <f t="shared" si="719"/>
        <v>0</v>
      </c>
      <c r="S3815">
        <f t="shared" si="720"/>
        <v>0</v>
      </c>
    </row>
    <row r="3816" spans="1:19" x14ac:dyDescent="0.2">
      <c r="A3816">
        <v>8</v>
      </c>
      <c r="B3816">
        <v>120</v>
      </c>
      <c r="C3816">
        <v>15</v>
      </c>
      <c r="D3816">
        <v>113</v>
      </c>
      <c r="E3816">
        <v>124</v>
      </c>
      <c r="F3816">
        <v>137</v>
      </c>
      <c r="G3816">
        <v>40</v>
      </c>
      <c r="H3816" s="1">
        <f t="shared" si="709"/>
        <v>1</v>
      </c>
      <c r="I3816">
        <f t="shared" si="710"/>
        <v>1</v>
      </c>
      <c r="J3816">
        <f t="shared" si="711"/>
        <v>1</v>
      </c>
      <c r="K3816">
        <f t="shared" si="712"/>
        <v>1</v>
      </c>
      <c r="L3816">
        <f t="shared" si="713"/>
        <v>1</v>
      </c>
      <c r="M3816">
        <f t="shared" si="714"/>
        <v>1</v>
      </c>
      <c r="N3816">
        <f t="shared" si="715"/>
        <v>1</v>
      </c>
      <c r="O3816" s="4">
        <f t="shared" si="716"/>
        <v>0</v>
      </c>
      <c r="P3816" s="2">
        <f t="shared" si="717"/>
        <v>0</v>
      </c>
      <c r="Q3816">
        <f t="shared" si="718"/>
        <v>557</v>
      </c>
      <c r="R3816" s="5">
        <f t="shared" si="719"/>
        <v>0</v>
      </c>
      <c r="S3816">
        <f t="shared" si="720"/>
        <v>0</v>
      </c>
    </row>
    <row r="3817" spans="1:19" x14ac:dyDescent="0.2">
      <c r="A3817">
        <v>8</v>
      </c>
      <c r="B3817">
        <v>13</v>
      </c>
      <c r="C3817">
        <v>71</v>
      </c>
      <c r="D3817">
        <v>57</v>
      </c>
      <c r="E3817">
        <v>143</v>
      </c>
      <c r="F3817">
        <v>71</v>
      </c>
      <c r="G3817">
        <v>84</v>
      </c>
      <c r="H3817" s="1">
        <f t="shared" si="709"/>
        <v>1</v>
      </c>
      <c r="I3817">
        <f t="shared" si="710"/>
        <v>1</v>
      </c>
      <c r="J3817">
        <f t="shared" si="711"/>
        <v>2</v>
      </c>
      <c r="K3817">
        <f t="shared" si="712"/>
        <v>1</v>
      </c>
      <c r="L3817">
        <f t="shared" si="713"/>
        <v>1</v>
      </c>
      <c r="M3817">
        <f t="shared" si="714"/>
        <v>2</v>
      </c>
      <c r="N3817">
        <f t="shared" si="715"/>
        <v>1</v>
      </c>
      <c r="O3817" s="4">
        <f t="shared" si="716"/>
        <v>0</v>
      </c>
      <c r="P3817" s="2">
        <f t="shared" si="717"/>
        <v>71</v>
      </c>
      <c r="Q3817">
        <f t="shared" si="718"/>
        <v>305</v>
      </c>
      <c r="R3817" s="5">
        <f t="shared" si="719"/>
        <v>0</v>
      </c>
      <c r="S3817">
        <f t="shared" si="720"/>
        <v>0</v>
      </c>
    </row>
    <row r="3818" spans="1:19" x14ac:dyDescent="0.2">
      <c r="A3818">
        <v>139</v>
      </c>
      <c r="B3818">
        <v>23</v>
      </c>
      <c r="C3818">
        <v>148</v>
      </c>
      <c r="D3818">
        <v>128</v>
      </c>
      <c r="E3818">
        <v>128</v>
      </c>
      <c r="F3818">
        <v>23</v>
      </c>
      <c r="G3818">
        <v>148</v>
      </c>
      <c r="H3818" s="1">
        <f t="shared" si="709"/>
        <v>1</v>
      </c>
      <c r="I3818">
        <f t="shared" si="710"/>
        <v>2</v>
      </c>
      <c r="J3818">
        <f t="shared" si="711"/>
        <v>2</v>
      </c>
      <c r="K3818">
        <f t="shared" si="712"/>
        <v>2</v>
      </c>
      <c r="L3818">
        <f t="shared" si="713"/>
        <v>2</v>
      </c>
      <c r="M3818">
        <f t="shared" si="714"/>
        <v>2</v>
      </c>
      <c r="N3818">
        <f t="shared" si="715"/>
        <v>2</v>
      </c>
      <c r="O3818" s="4">
        <f t="shared" si="716"/>
        <v>1</v>
      </c>
      <c r="P3818" s="2">
        <f t="shared" si="717"/>
        <v>99.666666666666671</v>
      </c>
      <c r="Q3818">
        <f t="shared" si="718"/>
        <v>139</v>
      </c>
      <c r="R3818" s="5">
        <f t="shared" si="719"/>
        <v>0</v>
      </c>
      <c r="S3818">
        <f t="shared" si="720"/>
        <v>0</v>
      </c>
    </row>
    <row r="3819" spans="1:19" x14ac:dyDescent="0.2">
      <c r="A3819">
        <v>121</v>
      </c>
      <c r="B3819">
        <v>72</v>
      </c>
      <c r="C3819">
        <v>41</v>
      </c>
      <c r="D3819">
        <v>121</v>
      </c>
      <c r="E3819">
        <v>72</v>
      </c>
      <c r="F3819">
        <v>110</v>
      </c>
      <c r="G3819">
        <v>110</v>
      </c>
      <c r="H3819" s="1">
        <f t="shared" si="709"/>
        <v>2</v>
      </c>
      <c r="I3819">
        <f t="shared" si="710"/>
        <v>2</v>
      </c>
      <c r="J3819">
        <f t="shared" si="711"/>
        <v>1</v>
      </c>
      <c r="K3819">
        <f t="shared" si="712"/>
        <v>2</v>
      </c>
      <c r="L3819">
        <f t="shared" si="713"/>
        <v>2</v>
      </c>
      <c r="M3819">
        <f t="shared" si="714"/>
        <v>2</v>
      </c>
      <c r="N3819">
        <f t="shared" si="715"/>
        <v>2</v>
      </c>
      <c r="O3819" s="4">
        <f t="shared" si="716"/>
        <v>1</v>
      </c>
      <c r="P3819" s="2">
        <f t="shared" si="717"/>
        <v>101</v>
      </c>
      <c r="Q3819">
        <f t="shared" si="718"/>
        <v>41</v>
      </c>
      <c r="R3819" s="5">
        <f t="shared" si="719"/>
        <v>1</v>
      </c>
      <c r="S3819">
        <f t="shared" si="720"/>
        <v>1</v>
      </c>
    </row>
    <row r="3820" spans="1:19" x14ac:dyDescent="0.2">
      <c r="A3820">
        <v>61</v>
      </c>
      <c r="B3820">
        <v>61</v>
      </c>
      <c r="C3820">
        <v>86</v>
      </c>
      <c r="D3820">
        <v>28</v>
      </c>
      <c r="E3820">
        <v>45</v>
      </c>
      <c r="F3820">
        <v>45</v>
      </c>
      <c r="G3820">
        <v>86</v>
      </c>
      <c r="H3820" s="1">
        <f t="shared" si="709"/>
        <v>2</v>
      </c>
      <c r="I3820">
        <f t="shared" si="710"/>
        <v>2</v>
      </c>
      <c r="J3820">
        <f t="shared" si="711"/>
        <v>2</v>
      </c>
      <c r="K3820">
        <f t="shared" si="712"/>
        <v>1</v>
      </c>
      <c r="L3820">
        <f t="shared" si="713"/>
        <v>2</v>
      </c>
      <c r="M3820">
        <f t="shared" si="714"/>
        <v>2</v>
      </c>
      <c r="N3820">
        <f t="shared" si="715"/>
        <v>2</v>
      </c>
      <c r="O3820" s="4">
        <f t="shared" si="716"/>
        <v>1</v>
      </c>
      <c r="P3820" s="2">
        <f t="shared" si="717"/>
        <v>64</v>
      </c>
      <c r="Q3820">
        <f t="shared" si="718"/>
        <v>28</v>
      </c>
      <c r="R3820" s="5">
        <f t="shared" si="719"/>
        <v>1</v>
      </c>
      <c r="S3820">
        <f t="shared" si="720"/>
        <v>1</v>
      </c>
    </row>
    <row r="3821" spans="1:19" x14ac:dyDescent="0.2">
      <c r="A3821">
        <v>57</v>
      </c>
      <c r="B3821">
        <v>135</v>
      </c>
      <c r="C3821">
        <v>32</v>
      </c>
      <c r="D3821">
        <v>32</v>
      </c>
      <c r="E3821">
        <v>138</v>
      </c>
      <c r="F3821">
        <v>135</v>
      </c>
      <c r="G3821">
        <v>57</v>
      </c>
      <c r="H3821" s="1">
        <f t="shared" si="709"/>
        <v>2</v>
      </c>
      <c r="I3821">
        <f t="shared" si="710"/>
        <v>2</v>
      </c>
      <c r="J3821">
        <f t="shared" si="711"/>
        <v>2</v>
      </c>
      <c r="K3821">
        <f t="shared" si="712"/>
        <v>2</v>
      </c>
      <c r="L3821">
        <f t="shared" si="713"/>
        <v>1</v>
      </c>
      <c r="M3821">
        <f t="shared" si="714"/>
        <v>2</v>
      </c>
      <c r="N3821">
        <f t="shared" si="715"/>
        <v>2</v>
      </c>
      <c r="O3821" s="4">
        <f t="shared" si="716"/>
        <v>1</v>
      </c>
      <c r="P3821" s="2">
        <f t="shared" si="717"/>
        <v>74.666666666666671</v>
      </c>
      <c r="Q3821">
        <f t="shared" si="718"/>
        <v>138</v>
      </c>
      <c r="R3821" s="5">
        <f t="shared" si="719"/>
        <v>0</v>
      </c>
      <c r="S3821">
        <f t="shared" si="720"/>
        <v>0</v>
      </c>
    </row>
    <row r="3822" spans="1:19" x14ac:dyDescent="0.2">
      <c r="A3822">
        <v>57</v>
      </c>
      <c r="B3822">
        <v>122</v>
      </c>
      <c r="C3822">
        <v>110</v>
      </c>
      <c r="D3822">
        <v>57</v>
      </c>
      <c r="E3822">
        <v>122</v>
      </c>
      <c r="F3822">
        <v>110</v>
      </c>
      <c r="G3822">
        <v>47</v>
      </c>
      <c r="H3822" s="1">
        <f t="shared" si="709"/>
        <v>2</v>
      </c>
      <c r="I3822">
        <f t="shared" si="710"/>
        <v>2</v>
      </c>
      <c r="J3822">
        <f t="shared" si="711"/>
        <v>2</v>
      </c>
      <c r="K3822">
        <f t="shared" si="712"/>
        <v>2</v>
      </c>
      <c r="L3822">
        <f t="shared" si="713"/>
        <v>2</v>
      </c>
      <c r="M3822">
        <f t="shared" si="714"/>
        <v>2</v>
      </c>
      <c r="N3822">
        <f t="shared" si="715"/>
        <v>1</v>
      </c>
      <c r="O3822" s="4">
        <f t="shared" si="716"/>
        <v>1</v>
      </c>
      <c r="P3822" s="2">
        <f t="shared" si="717"/>
        <v>96.333333333333329</v>
      </c>
      <c r="Q3822">
        <f t="shared" si="718"/>
        <v>47</v>
      </c>
      <c r="R3822" s="5">
        <f t="shared" si="719"/>
        <v>1</v>
      </c>
      <c r="S3822">
        <f t="shared" si="720"/>
        <v>1</v>
      </c>
    </row>
    <row r="3823" spans="1:19" x14ac:dyDescent="0.2">
      <c r="A3823">
        <v>131</v>
      </c>
      <c r="B3823">
        <v>113</v>
      </c>
      <c r="C3823">
        <v>120</v>
      </c>
      <c r="D3823">
        <v>113</v>
      </c>
      <c r="E3823">
        <v>12</v>
      </c>
      <c r="F3823">
        <v>12</v>
      </c>
      <c r="G3823">
        <v>131</v>
      </c>
      <c r="H3823" s="1">
        <f t="shared" si="709"/>
        <v>2</v>
      </c>
      <c r="I3823">
        <f t="shared" si="710"/>
        <v>2</v>
      </c>
      <c r="J3823">
        <f t="shared" si="711"/>
        <v>1</v>
      </c>
      <c r="K3823">
        <f t="shared" si="712"/>
        <v>2</v>
      </c>
      <c r="L3823">
        <f t="shared" si="713"/>
        <v>2</v>
      </c>
      <c r="M3823">
        <f t="shared" si="714"/>
        <v>2</v>
      </c>
      <c r="N3823">
        <f t="shared" si="715"/>
        <v>2</v>
      </c>
      <c r="O3823" s="4">
        <f t="shared" si="716"/>
        <v>1</v>
      </c>
      <c r="P3823" s="2">
        <f t="shared" si="717"/>
        <v>85.333333333333329</v>
      </c>
      <c r="Q3823">
        <f t="shared" si="718"/>
        <v>120</v>
      </c>
      <c r="R3823" s="5">
        <f t="shared" si="719"/>
        <v>0</v>
      </c>
      <c r="S3823">
        <f t="shared" si="720"/>
        <v>0</v>
      </c>
    </row>
    <row r="3824" spans="1:19" x14ac:dyDescent="0.2">
      <c r="A3824">
        <v>79</v>
      </c>
      <c r="B3824">
        <v>79</v>
      </c>
      <c r="C3824">
        <v>17</v>
      </c>
      <c r="D3824">
        <v>34</v>
      </c>
      <c r="E3824">
        <v>79</v>
      </c>
      <c r="F3824">
        <v>34</v>
      </c>
      <c r="G3824">
        <v>79</v>
      </c>
      <c r="H3824" s="1">
        <f t="shared" si="709"/>
        <v>4</v>
      </c>
      <c r="I3824">
        <f t="shared" si="710"/>
        <v>4</v>
      </c>
      <c r="J3824">
        <f t="shared" si="711"/>
        <v>1</v>
      </c>
      <c r="K3824">
        <f t="shared" si="712"/>
        <v>2</v>
      </c>
      <c r="L3824">
        <f t="shared" si="713"/>
        <v>4</v>
      </c>
      <c r="M3824">
        <f t="shared" si="714"/>
        <v>2</v>
      </c>
      <c r="N3824">
        <f t="shared" si="715"/>
        <v>4</v>
      </c>
      <c r="O3824" s="4">
        <f t="shared" si="716"/>
        <v>0</v>
      </c>
      <c r="P3824" s="2">
        <f t="shared" si="717"/>
        <v>34</v>
      </c>
      <c r="Q3824">
        <f t="shared" si="718"/>
        <v>17</v>
      </c>
      <c r="R3824" s="5">
        <f t="shared" si="719"/>
        <v>1</v>
      </c>
      <c r="S3824">
        <f t="shared" si="720"/>
        <v>0</v>
      </c>
    </row>
    <row r="3825" spans="1:19" x14ac:dyDescent="0.2">
      <c r="A3825">
        <v>40</v>
      </c>
      <c r="B3825">
        <v>60</v>
      </c>
      <c r="C3825">
        <v>111</v>
      </c>
      <c r="D3825">
        <v>118</v>
      </c>
      <c r="E3825">
        <v>40</v>
      </c>
      <c r="F3825">
        <v>60</v>
      </c>
      <c r="G3825">
        <v>118</v>
      </c>
      <c r="H3825" s="1">
        <f t="shared" si="709"/>
        <v>2</v>
      </c>
      <c r="I3825">
        <f t="shared" si="710"/>
        <v>2</v>
      </c>
      <c r="J3825">
        <f t="shared" si="711"/>
        <v>1</v>
      </c>
      <c r="K3825">
        <f t="shared" si="712"/>
        <v>2</v>
      </c>
      <c r="L3825">
        <f t="shared" si="713"/>
        <v>2</v>
      </c>
      <c r="M3825">
        <f t="shared" si="714"/>
        <v>2</v>
      </c>
      <c r="N3825">
        <f t="shared" si="715"/>
        <v>2</v>
      </c>
      <c r="O3825" s="4">
        <f t="shared" si="716"/>
        <v>1</v>
      </c>
      <c r="P3825" s="2">
        <f t="shared" si="717"/>
        <v>72.666666666666671</v>
      </c>
      <c r="Q3825">
        <f t="shared" si="718"/>
        <v>111</v>
      </c>
      <c r="R3825" s="5">
        <f t="shared" si="719"/>
        <v>0</v>
      </c>
      <c r="S3825">
        <f t="shared" si="720"/>
        <v>0</v>
      </c>
    </row>
    <row r="3826" spans="1:19" x14ac:dyDescent="0.2">
      <c r="A3826">
        <v>88</v>
      </c>
      <c r="B3826">
        <v>28</v>
      </c>
      <c r="C3826">
        <v>88</v>
      </c>
      <c r="D3826">
        <v>129</v>
      </c>
      <c r="E3826">
        <v>116</v>
      </c>
      <c r="F3826">
        <v>129</v>
      </c>
      <c r="G3826">
        <v>116</v>
      </c>
      <c r="H3826" s="1">
        <f t="shared" si="709"/>
        <v>2</v>
      </c>
      <c r="I3826">
        <f t="shared" si="710"/>
        <v>1</v>
      </c>
      <c r="J3826">
        <f t="shared" si="711"/>
        <v>2</v>
      </c>
      <c r="K3826">
        <f t="shared" si="712"/>
        <v>2</v>
      </c>
      <c r="L3826">
        <f t="shared" si="713"/>
        <v>2</v>
      </c>
      <c r="M3826">
        <f t="shared" si="714"/>
        <v>2</v>
      </c>
      <c r="N3826">
        <f t="shared" si="715"/>
        <v>2</v>
      </c>
      <c r="O3826" s="4">
        <f t="shared" si="716"/>
        <v>1</v>
      </c>
      <c r="P3826" s="2">
        <f t="shared" si="717"/>
        <v>111</v>
      </c>
      <c r="Q3826">
        <f t="shared" si="718"/>
        <v>28</v>
      </c>
      <c r="R3826" s="5">
        <f t="shared" si="719"/>
        <v>1</v>
      </c>
      <c r="S3826">
        <f t="shared" si="720"/>
        <v>1</v>
      </c>
    </row>
    <row r="3827" spans="1:19" x14ac:dyDescent="0.2">
      <c r="A3827">
        <v>97</v>
      </c>
      <c r="B3827">
        <v>22</v>
      </c>
      <c r="C3827">
        <v>22</v>
      </c>
      <c r="D3827">
        <v>97</v>
      </c>
      <c r="E3827">
        <v>121</v>
      </c>
      <c r="F3827">
        <v>121</v>
      </c>
      <c r="G3827">
        <v>55</v>
      </c>
      <c r="H3827" s="1">
        <f t="shared" si="709"/>
        <v>2</v>
      </c>
      <c r="I3827">
        <f t="shared" si="710"/>
        <v>2</v>
      </c>
      <c r="J3827">
        <f t="shared" si="711"/>
        <v>2</v>
      </c>
      <c r="K3827">
        <f t="shared" si="712"/>
        <v>2</v>
      </c>
      <c r="L3827">
        <f t="shared" si="713"/>
        <v>2</v>
      </c>
      <c r="M3827">
        <f t="shared" si="714"/>
        <v>2</v>
      </c>
      <c r="N3827">
        <f t="shared" si="715"/>
        <v>1</v>
      </c>
      <c r="O3827" s="4">
        <f t="shared" si="716"/>
        <v>1</v>
      </c>
      <c r="P3827" s="2">
        <f t="shared" si="717"/>
        <v>80</v>
      </c>
      <c r="Q3827">
        <f t="shared" si="718"/>
        <v>55</v>
      </c>
      <c r="R3827" s="5">
        <f t="shared" si="719"/>
        <v>1</v>
      </c>
      <c r="S3827">
        <f t="shared" si="720"/>
        <v>1</v>
      </c>
    </row>
    <row r="3828" spans="1:19" x14ac:dyDescent="0.2">
      <c r="A3828">
        <v>75</v>
      </c>
      <c r="B3828">
        <v>92</v>
      </c>
      <c r="C3828">
        <v>62</v>
      </c>
      <c r="D3828">
        <v>26</v>
      </c>
      <c r="E3828">
        <v>102</v>
      </c>
      <c r="F3828">
        <v>110</v>
      </c>
      <c r="G3828">
        <v>28</v>
      </c>
      <c r="H3828" s="1">
        <f t="shared" si="709"/>
        <v>1</v>
      </c>
      <c r="I3828">
        <f t="shared" si="710"/>
        <v>1</v>
      </c>
      <c r="J3828">
        <f t="shared" si="711"/>
        <v>1</v>
      </c>
      <c r="K3828">
        <f t="shared" si="712"/>
        <v>1</v>
      </c>
      <c r="L3828">
        <f t="shared" si="713"/>
        <v>1</v>
      </c>
      <c r="M3828">
        <f t="shared" si="714"/>
        <v>1</v>
      </c>
      <c r="N3828">
        <f t="shared" si="715"/>
        <v>1</v>
      </c>
      <c r="O3828" s="4">
        <f t="shared" si="716"/>
        <v>0</v>
      </c>
      <c r="P3828" s="2">
        <f t="shared" si="717"/>
        <v>0</v>
      </c>
      <c r="Q3828">
        <f t="shared" si="718"/>
        <v>495</v>
      </c>
      <c r="R3828" s="5">
        <f t="shared" si="719"/>
        <v>0</v>
      </c>
      <c r="S3828">
        <f t="shared" si="720"/>
        <v>0</v>
      </c>
    </row>
    <row r="3829" spans="1:19" x14ac:dyDescent="0.2">
      <c r="A3829">
        <v>88</v>
      </c>
      <c r="B3829">
        <v>42</v>
      </c>
      <c r="C3829">
        <v>110</v>
      </c>
      <c r="D3829">
        <v>88</v>
      </c>
      <c r="E3829">
        <v>110</v>
      </c>
      <c r="F3829">
        <v>27</v>
      </c>
      <c r="G3829">
        <v>42</v>
      </c>
      <c r="H3829" s="1">
        <f t="shared" si="709"/>
        <v>2</v>
      </c>
      <c r="I3829">
        <f t="shared" si="710"/>
        <v>2</v>
      </c>
      <c r="J3829">
        <f t="shared" si="711"/>
        <v>2</v>
      </c>
      <c r="K3829">
        <f t="shared" si="712"/>
        <v>2</v>
      </c>
      <c r="L3829">
        <f t="shared" si="713"/>
        <v>2</v>
      </c>
      <c r="M3829">
        <f t="shared" si="714"/>
        <v>1</v>
      </c>
      <c r="N3829">
        <f t="shared" si="715"/>
        <v>2</v>
      </c>
      <c r="O3829" s="4">
        <f t="shared" si="716"/>
        <v>1</v>
      </c>
      <c r="P3829" s="2">
        <f t="shared" si="717"/>
        <v>80</v>
      </c>
      <c r="Q3829">
        <f t="shared" si="718"/>
        <v>27</v>
      </c>
      <c r="R3829" s="5">
        <f t="shared" si="719"/>
        <v>1</v>
      </c>
      <c r="S3829">
        <f t="shared" si="720"/>
        <v>1</v>
      </c>
    </row>
    <row r="3830" spans="1:19" x14ac:dyDescent="0.2">
      <c r="A3830">
        <v>114</v>
      </c>
      <c r="B3830">
        <v>126</v>
      </c>
      <c r="C3830">
        <v>132</v>
      </c>
      <c r="D3830">
        <v>126</v>
      </c>
      <c r="E3830">
        <v>137</v>
      </c>
      <c r="F3830">
        <v>132</v>
      </c>
      <c r="G3830">
        <v>114</v>
      </c>
      <c r="H3830" s="1">
        <f t="shared" si="709"/>
        <v>2</v>
      </c>
      <c r="I3830">
        <f t="shared" si="710"/>
        <v>2</v>
      </c>
      <c r="J3830">
        <f t="shared" si="711"/>
        <v>2</v>
      </c>
      <c r="K3830">
        <f t="shared" si="712"/>
        <v>2</v>
      </c>
      <c r="L3830">
        <f t="shared" si="713"/>
        <v>1</v>
      </c>
      <c r="M3830">
        <f t="shared" si="714"/>
        <v>2</v>
      </c>
      <c r="N3830">
        <f t="shared" si="715"/>
        <v>2</v>
      </c>
      <c r="O3830" s="4">
        <f t="shared" si="716"/>
        <v>1</v>
      </c>
      <c r="P3830" s="2">
        <f t="shared" si="717"/>
        <v>124</v>
      </c>
      <c r="Q3830">
        <f t="shared" si="718"/>
        <v>137</v>
      </c>
      <c r="R3830" s="5">
        <f t="shared" si="719"/>
        <v>0</v>
      </c>
      <c r="S3830">
        <f t="shared" si="720"/>
        <v>0</v>
      </c>
    </row>
    <row r="3831" spans="1:19" x14ac:dyDescent="0.2">
      <c r="A3831">
        <v>139</v>
      </c>
      <c r="B3831">
        <v>27</v>
      </c>
      <c r="C3831">
        <v>112</v>
      </c>
      <c r="D3831">
        <v>139</v>
      </c>
      <c r="E3831">
        <v>112</v>
      </c>
      <c r="F3831">
        <v>31</v>
      </c>
      <c r="G3831">
        <v>27</v>
      </c>
      <c r="H3831" s="1">
        <f t="shared" si="709"/>
        <v>2</v>
      </c>
      <c r="I3831">
        <f t="shared" si="710"/>
        <v>2</v>
      </c>
      <c r="J3831">
        <f t="shared" si="711"/>
        <v>2</v>
      </c>
      <c r="K3831">
        <f t="shared" si="712"/>
        <v>2</v>
      </c>
      <c r="L3831">
        <f t="shared" si="713"/>
        <v>2</v>
      </c>
      <c r="M3831">
        <f t="shared" si="714"/>
        <v>1</v>
      </c>
      <c r="N3831">
        <f t="shared" si="715"/>
        <v>2</v>
      </c>
      <c r="O3831" s="4">
        <f t="shared" si="716"/>
        <v>1</v>
      </c>
      <c r="P3831" s="2">
        <f t="shared" si="717"/>
        <v>92.666666666666671</v>
      </c>
      <c r="Q3831">
        <f t="shared" si="718"/>
        <v>31</v>
      </c>
      <c r="R3831" s="5">
        <f t="shared" si="719"/>
        <v>1</v>
      </c>
      <c r="S3831">
        <f t="shared" si="720"/>
        <v>1</v>
      </c>
    </row>
    <row r="3832" spans="1:19" x14ac:dyDescent="0.2">
      <c r="A3832">
        <v>131</v>
      </c>
      <c r="B3832">
        <v>137</v>
      </c>
      <c r="C3832">
        <v>32</v>
      </c>
      <c r="D3832">
        <v>99</v>
      </c>
      <c r="E3832">
        <v>137</v>
      </c>
      <c r="F3832">
        <v>32</v>
      </c>
      <c r="G3832">
        <v>99</v>
      </c>
      <c r="H3832" s="1">
        <f t="shared" si="709"/>
        <v>1</v>
      </c>
      <c r="I3832">
        <f t="shared" si="710"/>
        <v>2</v>
      </c>
      <c r="J3832">
        <f t="shared" si="711"/>
        <v>2</v>
      </c>
      <c r="K3832">
        <f t="shared" si="712"/>
        <v>2</v>
      </c>
      <c r="L3832">
        <f t="shared" si="713"/>
        <v>2</v>
      </c>
      <c r="M3832">
        <f t="shared" si="714"/>
        <v>2</v>
      </c>
      <c r="N3832">
        <f t="shared" si="715"/>
        <v>2</v>
      </c>
      <c r="O3832" s="4">
        <f t="shared" si="716"/>
        <v>1</v>
      </c>
      <c r="P3832" s="2">
        <f t="shared" si="717"/>
        <v>89.333333333333329</v>
      </c>
      <c r="Q3832">
        <f t="shared" si="718"/>
        <v>131</v>
      </c>
      <c r="R3832" s="5">
        <f t="shared" si="719"/>
        <v>0</v>
      </c>
      <c r="S3832">
        <f t="shared" si="720"/>
        <v>0</v>
      </c>
    </row>
    <row r="3833" spans="1:19" x14ac:dyDescent="0.2">
      <c r="A3833">
        <v>106</v>
      </c>
      <c r="B3833">
        <v>145</v>
      </c>
      <c r="C3833">
        <v>106</v>
      </c>
      <c r="D3833">
        <v>145</v>
      </c>
      <c r="E3833">
        <v>140</v>
      </c>
      <c r="F3833">
        <v>140</v>
      </c>
      <c r="G3833">
        <v>99</v>
      </c>
      <c r="H3833" s="1">
        <f t="shared" si="709"/>
        <v>2</v>
      </c>
      <c r="I3833">
        <f t="shared" si="710"/>
        <v>2</v>
      </c>
      <c r="J3833">
        <f t="shared" si="711"/>
        <v>2</v>
      </c>
      <c r="K3833">
        <f t="shared" si="712"/>
        <v>2</v>
      </c>
      <c r="L3833">
        <f t="shared" si="713"/>
        <v>2</v>
      </c>
      <c r="M3833">
        <f t="shared" si="714"/>
        <v>2</v>
      </c>
      <c r="N3833">
        <f t="shared" si="715"/>
        <v>1</v>
      </c>
      <c r="O3833" s="4">
        <f t="shared" si="716"/>
        <v>1</v>
      </c>
      <c r="P3833" s="2">
        <f t="shared" si="717"/>
        <v>130.33333333333334</v>
      </c>
      <c r="Q3833">
        <f t="shared" si="718"/>
        <v>99</v>
      </c>
      <c r="R3833" s="5">
        <f t="shared" si="719"/>
        <v>1</v>
      </c>
      <c r="S3833">
        <f t="shared" si="720"/>
        <v>1</v>
      </c>
    </row>
    <row r="3834" spans="1:19" x14ac:dyDescent="0.2">
      <c r="A3834">
        <v>46</v>
      </c>
      <c r="B3834">
        <v>12</v>
      </c>
      <c r="C3834">
        <v>133</v>
      </c>
      <c r="D3834">
        <v>46</v>
      </c>
      <c r="E3834">
        <v>133</v>
      </c>
      <c r="F3834">
        <v>41</v>
      </c>
      <c r="G3834">
        <v>12</v>
      </c>
      <c r="H3834" s="1">
        <f t="shared" si="709"/>
        <v>2</v>
      </c>
      <c r="I3834">
        <f t="shared" si="710"/>
        <v>2</v>
      </c>
      <c r="J3834">
        <f t="shared" si="711"/>
        <v>2</v>
      </c>
      <c r="K3834">
        <f t="shared" si="712"/>
        <v>2</v>
      </c>
      <c r="L3834">
        <f t="shared" si="713"/>
        <v>2</v>
      </c>
      <c r="M3834">
        <f t="shared" si="714"/>
        <v>1</v>
      </c>
      <c r="N3834">
        <f t="shared" si="715"/>
        <v>2</v>
      </c>
      <c r="O3834" s="4">
        <f t="shared" si="716"/>
        <v>1</v>
      </c>
      <c r="P3834" s="2">
        <f t="shared" si="717"/>
        <v>63.666666666666664</v>
      </c>
      <c r="Q3834">
        <f t="shared" si="718"/>
        <v>41</v>
      </c>
      <c r="R3834" s="5">
        <f t="shared" si="719"/>
        <v>1</v>
      </c>
      <c r="S3834">
        <f t="shared" si="720"/>
        <v>1</v>
      </c>
    </row>
    <row r="3835" spans="1:19" x14ac:dyDescent="0.2">
      <c r="A3835">
        <v>66</v>
      </c>
      <c r="B3835">
        <v>113</v>
      </c>
      <c r="C3835">
        <v>98</v>
      </c>
      <c r="D3835">
        <v>12</v>
      </c>
      <c r="E3835">
        <v>28</v>
      </c>
      <c r="F3835">
        <v>37</v>
      </c>
      <c r="G3835">
        <v>25</v>
      </c>
      <c r="H3835" s="1">
        <f t="shared" si="709"/>
        <v>1</v>
      </c>
      <c r="I3835">
        <f t="shared" si="710"/>
        <v>1</v>
      </c>
      <c r="J3835">
        <f t="shared" si="711"/>
        <v>1</v>
      </c>
      <c r="K3835">
        <f t="shared" si="712"/>
        <v>1</v>
      </c>
      <c r="L3835">
        <f t="shared" si="713"/>
        <v>1</v>
      </c>
      <c r="M3835">
        <f t="shared" si="714"/>
        <v>1</v>
      </c>
      <c r="N3835">
        <f t="shared" si="715"/>
        <v>1</v>
      </c>
      <c r="O3835" s="4">
        <f t="shared" si="716"/>
        <v>0</v>
      </c>
      <c r="P3835" s="2">
        <f t="shared" si="717"/>
        <v>0</v>
      </c>
      <c r="Q3835">
        <f t="shared" si="718"/>
        <v>379</v>
      </c>
      <c r="R3835" s="5">
        <f t="shared" si="719"/>
        <v>0</v>
      </c>
      <c r="S3835">
        <f t="shared" si="720"/>
        <v>0</v>
      </c>
    </row>
    <row r="3836" spans="1:19" x14ac:dyDescent="0.2">
      <c r="A3836">
        <v>34</v>
      </c>
      <c r="B3836">
        <v>51</v>
      </c>
      <c r="C3836">
        <v>51</v>
      </c>
      <c r="D3836">
        <v>82</v>
      </c>
      <c r="E3836">
        <v>34</v>
      </c>
      <c r="F3836">
        <v>82</v>
      </c>
      <c r="G3836">
        <v>109</v>
      </c>
      <c r="H3836" s="1">
        <f t="shared" si="709"/>
        <v>2</v>
      </c>
      <c r="I3836">
        <f t="shared" si="710"/>
        <v>2</v>
      </c>
      <c r="J3836">
        <f t="shared" si="711"/>
        <v>2</v>
      </c>
      <c r="K3836">
        <f t="shared" si="712"/>
        <v>2</v>
      </c>
      <c r="L3836">
        <f t="shared" si="713"/>
        <v>2</v>
      </c>
      <c r="M3836">
        <f t="shared" si="714"/>
        <v>2</v>
      </c>
      <c r="N3836">
        <f t="shared" si="715"/>
        <v>1</v>
      </c>
      <c r="O3836" s="4">
        <f t="shared" si="716"/>
        <v>1</v>
      </c>
      <c r="P3836" s="2">
        <f t="shared" si="717"/>
        <v>55.666666666666664</v>
      </c>
      <c r="Q3836">
        <f t="shared" si="718"/>
        <v>109</v>
      </c>
      <c r="R3836" s="5">
        <f t="shared" si="719"/>
        <v>0</v>
      </c>
      <c r="S3836">
        <f t="shared" si="720"/>
        <v>0</v>
      </c>
    </row>
    <row r="3837" spans="1:19" x14ac:dyDescent="0.2">
      <c r="A3837">
        <v>104</v>
      </c>
      <c r="B3837">
        <v>140</v>
      </c>
      <c r="C3837">
        <v>147</v>
      </c>
      <c r="D3837">
        <v>14</v>
      </c>
      <c r="E3837">
        <v>111</v>
      </c>
      <c r="F3837">
        <v>91</v>
      </c>
      <c r="G3837">
        <v>120</v>
      </c>
      <c r="H3837" s="1">
        <f t="shared" si="709"/>
        <v>1</v>
      </c>
      <c r="I3837">
        <f t="shared" si="710"/>
        <v>1</v>
      </c>
      <c r="J3837">
        <f t="shared" si="711"/>
        <v>1</v>
      </c>
      <c r="K3837">
        <f t="shared" si="712"/>
        <v>1</v>
      </c>
      <c r="L3837">
        <f t="shared" si="713"/>
        <v>1</v>
      </c>
      <c r="M3837">
        <f t="shared" si="714"/>
        <v>1</v>
      </c>
      <c r="N3837">
        <f t="shared" si="715"/>
        <v>1</v>
      </c>
      <c r="O3837" s="4">
        <f t="shared" si="716"/>
        <v>0</v>
      </c>
      <c r="P3837" s="2">
        <f t="shared" si="717"/>
        <v>0</v>
      </c>
      <c r="Q3837">
        <f t="shared" si="718"/>
        <v>727</v>
      </c>
      <c r="R3837" s="5">
        <f t="shared" si="719"/>
        <v>0</v>
      </c>
      <c r="S3837">
        <f t="shared" si="720"/>
        <v>0</v>
      </c>
    </row>
    <row r="3838" spans="1:19" x14ac:dyDescent="0.2">
      <c r="A3838">
        <v>17</v>
      </c>
      <c r="B3838">
        <v>135</v>
      </c>
      <c r="C3838">
        <v>83</v>
      </c>
      <c r="D3838">
        <v>83</v>
      </c>
      <c r="E3838">
        <v>17</v>
      </c>
      <c r="F3838">
        <v>135</v>
      </c>
      <c r="G3838">
        <v>3</v>
      </c>
      <c r="H3838" s="1">
        <f t="shared" si="709"/>
        <v>2</v>
      </c>
      <c r="I3838">
        <f t="shared" si="710"/>
        <v>2</v>
      </c>
      <c r="J3838">
        <f t="shared" si="711"/>
        <v>2</v>
      </c>
      <c r="K3838">
        <f t="shared" si="712"/>
        <v>2</v>
      </c>
      <c r="L3838">
        <f t="shared" si="713"/>
        <v>2</v>
      </c>
      <c r="M3838">
        <f t="shared" si="714"/>
        <v>2</v>
      </c>
      <c r="N3838">
        <f t="shared" si="715"/>
        <v>1</v>
      </c>
      <c r="O3838" s="4">
        <f t="shared" si="716"/>
        <v>1</v>
      </c>
      <c r="P3838" s="2">
        <f t="shared" si="717"/>
        <v>78.333333333333329</v>
      </c>
      <c r="Q3838">
        <f t="shared" si="718"/>
        <v>3</v>
      </c>
      <c r="R3838" s="5">
        <f t="shared" si="719"/>
        <v>1</v>
      </c>
      <c r="S3838">
        <f t="shared" si="720"/>
        <v>1</v>
      </c>
    </row>
    <row r="3839" spans="1:19" x14ac:dyDescent="0.2">
      <c r="A3839">
        <v>112</v>
      </c>
      <c r="B3839">
        <v>112</v>
      </c>
      <c r="C3839">
        <v>19</v>
      </c>
      <c r="D3839">
        <v>97</v>
      </c>
      <c r="E3839">
        <v>97</v>
      </c>
      <c r="F3839">
        <v>19</v>
      </c>
      <c r="G3839">
        <v>1</v>
      </c>
      <c r="H3839" s="1">
        <f t="shared" si="709"/>
        <v>2</v>
      </c>
      <c r="I3839">
        <f t="shared" si="710"/>
        <v>2</v>
      </c>
      <c r="J3839">
        <f t="shared" si="711"/>
        <v>2</v>
      </c>
      <c r="K3839">
        <f t="shared" si="712"/>
        <v>2</v>
      </c>
      <c r="L3839">
        <f t="shared" si="713"/>
        <v>2</v>
      </c>
      <c r="M3839">
        <f t="shared" si="714"/>
        <v>2</v>
      </c>
      <c r="N3839">
        <f t="shared" si="715"/>
        <v>1</v>
      </c>
      <c r="O3839" s="4">
        <f t="shared" si="716"/>
        <v>1</v>
      </c>
      <c r="P3839" s="2">
        <f t="shared" si="717"/>
        <v>76</v>
      </c>
      <c r="Q3839">
        <f t="shared" si="718"/>
        <v>1</v>
      </c>
      <c r="R3839" s="5">
        <f t="shared" si="719"/>
        <v>1</v>
      </c>
      <c r="S3839">
        <f t="shared" si="720"/>
        <v>1</v>
      </c>
    </row>
    <row r="3840" spans="1:19" x14ac:dyDescent="0.2">
      <c r="A3840">
        <v>32</v>
      </c>
      <c r="B3840">
        <v>123</v>
      </c>
      <c r="C3840">
        <v>23</v>
      </c>
      <c r="D3840">
        <v>23</v>
      </c>
      <c r="E3840">
        <v>123</v>
      </c>
      <c r="F3840">
        <v>1</v>
      </c>
      <c r="G3840">
        <v>32</v>
      </c>
      <c r="H3840" s="1">
        <f t="shared" si="709"/>
        <v>2</v>
      </c>
      <c r="I3840">
        <f t="shared" si="710"/>
        <v>2</v>
      </c>
      <c r="J3840">
        <f t="shared" si="711"/>
        <v>2</v>
      </c>
      <c r="K3840">
        <f t="shared" si="712"/>
        <v>2</v>
      </c>
      <c r="L3840">
        <f t="shared" si="713"/>
        <v>2</v>
      </c>
      <c r="M3840">
        <f t="shared" si="714"/>
        <v>1</v>
      </c>
      <c r="N3840">
        <f t="shared" si="715"/>
        <v>2</v>
      </c>
      <c r="O3840" s="4">
        <f t="shared" si="716"/>
        <v>1</v>
      </c>
      <c r="P3840" s="2">
        <f t="shared" si="717"/>
        <v>59.333333333333336</v>
      </c>
      <c r="Q3840">
        <f t="shared" si="718"/>
        <v>1</v>
      </c>
      <c r="R3840" s="5">
        <f t="shared" si="719"/>
        <v>1</v>
      </c>
      <c r="S3840">
        <f t="shared" si="720"/>
        <v>1</v>
      </c>
    </row>
    <row r="3841" spans="1:19" x14ac:dyDescent="0.2">
      <c r="A3841">
        <v>119</v>
      </c>
      <c r="B3841">
        <v>52</v>
      </c>
      <c r="C3841">
        <v>25</v>
      </c>
      <c r="D3841">
        <v>25</v>
      </c>
      <c r="E3841">
        <v>69</v>
      </c>
      <c r="F3841">
        <v>52</v>
      </c>
      <c r="G3841">
        <v>119</v>
      </c>
      <c r="H3841" s="1">
        <f t="shared" si="709"/>
        <v>2</v>
      </c>
      <c r="I3841">
        <f t="shared" si="710"/>
        <v>2</v>
      </c>
      <c r="J3841">
        <f t="shared" si="711"/>
        <v>2</v>
      </c>
      <c r="K3841">
        <f t="shared" si="712"/>
        <v>2</v>
      </c>
      <c r="L3841">
        <f t="shared" si="713"/>
        <v>1</v>
      </c>
      <c r="M3841">
        <f t="shared" si="714"/>
        <v>2</v>
      </c>
      <c r="N3841">
        <f t="shared" si="715"/>
        <v>2</v>
      </c>
      <c r="O3841" s="4">
        <f t="shared" si="716"/>
        <v>1</v>
      </c>
      <c r="P3841" s="2">
        <f t="shared" si="717"/>
        <v>65.333333333333329</v>
      </c>
      <c r="Q3841">
        <f t="shared" si="718"/>
        <v>69</v>
      </c>
      <c r="R3841" s="5">
        <f t="shared" si="719"/>
        <v>0</v>
      </c>
      <c r="S3841">
        <f t="shared" si="720"/>
        <v>0</v>
      </c>
    </row>
    <row r="3842" spans="1:19" x14ac:dyDescent="0.2">
      <c r="A3842">
        <v>122</v>
      </c>
      <c r="B3842">
        <v>26</v>
      </c>
      <c r="C3842">
        <v>21</v>
      </c>
      <c r="D3842">
        <v>27</v>
      </c>
      <c r="E3842">
        <v>27</v>
      </c>
      <c r="F3842">
        <v>21</v>
      </c>
      <c r="G3842">
        <v>122</v>
      </c>
      <c r="H3842" s="1">
        <f t="shared" ref="H3842:H3905" si="721">COUNTIF($A3842:$G3842,A3842)</f>
        <v>2</v>
      </c>
      <c r="I3842">
        <f t="shared" ref="I3842:I3905" si="722">COUNTIF($A3842:$G3842,B3842)</f>
        <v>1</v>
      </c>
      <c r="J3842">
        <f t="shared" ref="J3842:J3905" si="723">COUNTIF($A3842:$G3842,C3842)</f>
        <v>2</v>
      </c>
      <c r="K3842">
        <f t="shared" ref="K3842:K3905" si="724">COUNTIF($A3842:$G3842,D3842)</f>
        <v>2</v>
      </c>
      <c r="L3842">
        <f t="shared" ref="L3842:L3905" si="725">COUNTIF($A3842:$G3842,E3842)</f>
        <v>2</v>
      </c>
      <c r="M3842">
        <f t="shared" ref="M3842:M3905" si="726">COUNTIF($A3842:$G3842,F3842)</f>
        <v>2</v>
      </c>
      <c r="N3842">
        <f t="shared" ref="N3842:N3905" si="727">COUNTIF($A3842:$G3842,G3842)</f>
        <v>2</v>
      </c>
      <c r="O3842" s="4">
        <f t="shared" ref="O3842:O3905" si="728">IF(COUNTIF(H3842:N3842,2)=6,1,0)</f>
        <v>1</v>
      </c>
      <c r="P3842" s="2">
        <f t="shared" ref="P3842:P3905" si="729">IFERROR(AVERAGEIF(H3842:N3842,2,A3842:G3842),0)</f>
        <v>56.666666666666664</v>
      </c>
      <c r="Q3842">
        <f t="shared" ref="Q3842:Q3905" si="730">SUMIF(H3842:N3842,1,A3842:G3842)</f>
        <v>26</v>
      </c>
      <c r="R3842" s="5">
        <f t="shared" ref="R3842:R3905" si="731">IF(P3842&gt;Q3842,1,0)</f>
        <v>1</v>
      </c>
      <c r="S3842">
        <f t="shared" ref="S3842:S3905" si="732">O3842*R3842</f>
        <v>1</v>
      </c>
    </row>
    <row r="3843" spans="1:19" x14ac:dyDescent="0.2">
      <c r="A3843">
        <v>101</v>
      </c>
      <c r="B3843">
        <v>65</v>
      </c>
      <c r="C3843">
        <v>63</v>
      </c>
      <c r="D3843">
        <v>63</v>
      </c>
      <c r="E3843">
        <v>65</v>
      </c>
      <c r="F3843">
        <v>61</v>
      </c>
      <c r="G3843">
        <v>101</v>
      </c>
      <c r="H3843" s="1">
        <f t="shared" si="721"/>
        <v>2</v>
      </c>
      <c r="I3843">
        <f t="shared" si="722"/>
        <v>2</v>
      </c>
      <c r="J3843">
        <f t="shared" si="723"/>
        <v>2</v>
      </c>
      <c r="K3843">
        <f t="shared" si="724"/>
        <v>2</v>
      </c>
      <c r="L3843">
        <f t="shared" si="725"/>
        <v>2</v>
      </c>
      <c r="M3843">
        <f t="shared" si="726"/>
        <v>1</v>
      </c>
      <c r="N3843">
        <f t="shared" si="727"/>
        <v>2</v>
      </c>
      <c r="O3843" s="4">
        <f t="shared" si="728"/>
        <v>1</v>
      </c>
      <c r="P3843" s="2">
        <f t="shared" si="729"/>
        <v>76.333333333333329</v>
      </c>
      <c r="Q3843">
        <f t="shared" si="730"/>
        <v>61</v>
      </c>
      <c r="R3843" s="5">
        <f t="shared" si="731"/>
        <v>1</v>
      </c>
      <c r="S3843">
        <f t="shared" si="732"/>
        <v>1</v>
      </c>
    </row>
    <row r="3844" spans="1:19" x14ac:dyDescent="0.2">
      <c r="A3844">
        <v>33</v>
      </c>
      <c r="B3844">
        <v>124</v>
      </c>
      <c r="C3844">
        <v>2</v>
      </c>
      <c r="D3844">
        <v>124</v>
      </c>
      <c r="E3844">
        <v>2</v>
      </c>
      <c r="F3844">
        <v>62</v>
      </c>
      <c r="G3844">
        <v>33</v>
      </c>
      <c r="H3844" s="1">
        <f t="shared" si="721"/>
        <v>2</v>
      </c>
      <c r="I3844">
        <f t="shared" si="722"/>
        <v>2</v>
      </c>
      <c r="J3844">
        <f t="shared" si="723"/>
        <v>2</v>
      </c>
      <c r="K3844">
        <f t="shared" si="724"/>
        <v>2</v>
      </c>
      <c r="L3844">
        <f t="shared" si="725"/>
        <v>2</v>
      </c>
      <c r="M3844">
        <f t="shared" si="726"/>
        <v>1</v>
      </c>
      <c r="N3844">
        <f t="shared" si="727"/>
        <v>2</v>
      </c>
      <c r="O3844" s="4">
        <f t="shared" si="728"/>
        <v>1</v>
      </c>
      <c r="P3844" s="2">
        <f t="shared" si="729"/>
        <v>53</v>
      </c>
      <c r="Q3844">
        <f t="shared" si="730"/>
        <v>62</v>
      </c>
      <c r="R3844" s="5">
        <f t="shared" si="731"/>
        <v>0</v>
      </c>
      <c r="S3844">
        <f t="shared" si="732"/>
        <v>0</v>
      </c>
    </row>
    <row r="3845" spans="1:19" x14ac:dyDescent="0.2">
      <c r="A3845">
        <v>58</v>
      </c>
      <c r="B3845">
        <v>40</v>
      </c>
      <c r="C3845">
        <v>124</v>
      </c>
      <c r="D3845">
        <v>58</v>
      </c>
      <c r="E3845">
        <v>124</v>
      </c>
      <c r="F3845">
        <v>40</v>
      </c>
      <c r="G3845">
        <v>46</v>
      </c>
      <c r="H3845" s="1">
        <f t="shared" si="721"/>
        <v>2</v>
      </c>
      <c r="I3845">
        <f t="shared" si="722"/>
        <v>2</v>
      </c>
      <c r="J3845">
        <f t="shared" si="723"/>
        <v>2</v>
      </c>
      <c r="K3845">
        <f t="shared" si="724"/>
        <v>2</v>
      </c>
      <c r="L3845">
        <f t="shared" si="725"/>
        <v>2</v>
      </c>
      <c r="M3845">
        <f t="shared" si="726"/>
        <v>2</v>
      </c>
      <c r="N3845">
        <f t="shared" si="727"/>
        <v>1</v>
      </c>
      <c r="O3845" s="4">
        <f t="shared" si="728"/>
        <v>1</v>
      </c>
      <c r="P3845" s="2">
        <f t="shared" si="729"/>
        <v>74</v>
      </c>
      <c r="Q3845">
        <f t="shared" si="730"/>
        <v>46</v>
      </c>
      <c r="R3845" s="5">
        <f t="shared" si="731"/>
        <v>1</v>
      </c>
      <c r="S3845">
        <f t="shared" si="732"/>
        <v>1</v>
      </c>
    </row>
    <row r="3846" spans="1:19" x14ac:dyDescent="0.2">
      <c r="A3846">
        <v>112</v>
      </c>
      <c r="B3846">
        <v>16</v>
      </c>
      <c r="C3846">
        <v>22</v>
      </c>
      <c r="D3846">
        <v>49</v>
      </c>
      <c r="E3846">
        <v>22</v>
      </c>
      <c r="F3846">
        <v>112</v>
      </c>
      <c r="G3846">
        <v>49</v>
      </c>
      <c r="H3846" s="1">
        <f t="shared" si="721"/>
        <v>2</v>
      </c>
      <c r="I3846">
        <f t="shared" si="722"/>
        <v>1</v>
      </c>
      <c r="J3846">
        <f t="shared" si="723"/>
        <v>2</v>
      </c>
      <c r="K3846">
        <f t="shared" si="724"/>
        <v>2</v>
      </c>
      <c r="L3846">
        <f t="shared" si="725"/>
        <v>2</v>
      </c>
      <c r="M3846">
        <f t="shared" si="726"/>
        <v>2</v>
      </c>
      <c r="N3846">
        <f t="shared" si="727"/>
        <v>2</v>
      </c>
      <c r="O3846" s="4">
        <f t="shared" si="728"/>
        <v>1</v>
      </c>
      <c r="P3846" s="2">
        <f t="shared" si="729"/>
        <v>61</v>
      </c>
      <c r="Q3846">
        <f t="shared" si="730"/>
        <v>16</v>
      </c>
      <c r="R3846" s="5">
        <f t="shared" si="731"/>
        <v>1</v>
      </c>
      <c r="S3846">
        <f t="shared" si="732"/>
        <v>1</v>
      </c>
    </row>
    <row r="3847" spans="1:19" x14ac:dyDescent="0.2">
      <c r="A3847">
        <v>9</v>
      </c>
      <c r="B3847">
        <v>93</v>
      </c>
      <c r="C3847">
        <v>9</v>
      </c>
      <c r="D3847">
        <v>54</v>
      </c>
      <c r="E3847">
        <v>39</v>
      </c>
      <c r="F3847">
        <v>93</v>
      </c>
      <c r="G3847">
        <v>39</v>
      </c>
      <c r="H3847" s="1">
        <f t="shared" si="721"/>
        <v>2</v>
      </c>
      <c r="I3847">
        <f t="shared" si="722"/>
        <v>2</v>
      </c>
      <c r="J3847">
        <f t="shared" si="723"/>
        <v>2</v>
      </c>
      <c r="K3847">
        <f t="shared" si="724"/>
        <v>1</v>
      </c>
      <c r="L3847">
        <f t="shared" si="725"/>
        <v>2</v>
      </c>
      <c r="M3847">
        <f t="shared" si="726"/>
        <v>2</v>
      </c>
      <c r="N3847">
        <f t="shared" si="727"/>
        <v>2</v>
      </c>
      <c r="O3847" s="4">
        <f t="shared" si="728"/>
        <v>1</v>
      </c>
      <c r="P3847" s="2">
        <f t="shared" si="729"/>
        <v>47</v>
      </c>
      <c r="Q3847">
        <f t="shared" si="730"/>
        <v>54</v>
      </c>
      <c r="R3847" s="5">
        <f t="shared" si="731"/>
        <v>0</v>
      </c>
      <c r="S3847">
        <f t="shared" si="732"/>
        <v>0</v>
      </c>
    </row>
    <row r="3848" spans="1:19" x14ac:dyDescent="0.2">
      <c r="A3848">
        <v>66</v>
      </c>
      <c r="B3848">
        <v>10</v>
      </c>
      <c r="C3848">
        <v>24</v>
      </c>
      <c r="D3848">
        <v>24</v>
      </c>
      <c r="E3848">
        <v>10</v>
      </c>
      <c r="F3848">
        <v>86</v>
      </c>
      <c r="G3848">
        <v>86</v>
      </c>
      <c r="H3848" s="1">
        <f t="shared" si="721"/>
        <v>1</v>
      </c>
      <c r="I3848">
        <f t="shared" si="722"/>
        <v>2</v>
      </c>
      <c r="J3848">
        <f t="shared" si="723"/>
        <v>2</v>
      </c>
      <c r="K3848">
        <f t="shared" si="724"/>
        <v>2</v>
      </c>
      <c r="L3848">
        <f t="shared" si="725"/>
        <v>2</v>
      </c>
      <c r="M3848">
        <f t="shared" si="726"/>
        <v>2</v>
      </c>
      <c r="N3848">
        <f t="shared" si="727"/>
        <v>2</v>
      </c>
      <c r="O3848" s="4">
        <f t="shared" si="728"/>
        <v>1</v>
      </c>
      <c r="P3848" s="2">
        <f t="shared" si="729"/>
        <v>40</v>
      </c>
      <c r="Q3848">
        <f t="shared" si="730"/>
        <v>66</v>
      </c>
      <c r="R3848" s="5">
        <f t="shared" si="731"/>
        <v>0</v>
      </c>
      <c r="S3848">
        <f t="shared" si="732"/>
        <v>0</v>
      </c>
    </row>
    <row r="3849" spans="1:19" x14ac:dyDescent="0.2">
      <c r="A3849">
        <v>132</v>
      </c>
      <c r="B3849">
        <v>53</v>
      </c>
      <c r="C3849">
        <v>61</v>
      </c>
      <c r="D3849">
        <v>91</v>
      </c>
      <c r="E3849">
        <v>102</v>
      </c>
      <c r="F3849">
        <v>128</v>
      </c>
      <c r="G3849">
        <v>137</v>
      </c>
      <c r="H3849" s="1">
        <f t="shared" si="721"/>
        <v>1</v>
      </c>
      <c r="I3849">
        <f t="shared" si="722"/>
        <v>1</v>
      </c>
      <c r="J3849">
        <f t="shared" si="723"/>
        <v>1</v>
      </c>
      <c r="K3849">
        <f t="shared" si="724"/>
        <v>1</v>
      </c>
      <c r="L3849">
        <f t="shared" si="725"/>
        <v>1</v>
      </c>
      <c r="M3849">
        <f t="shared" si="726"/>
        <v>1</v>
      </c>
      <c r="N3849">
        <f t="shared" si="727"/>
        <v>1</v>
      </c>
      <c r="O3849" s="4">
        <f t="shared" si="728"/>
        <v>0</v>
      </c>
      <c r="P3849" s="2">
        <f t="shared" si="729"/>
        <v>0</v>
      </c>
      <c r="Q3849">
        <f t="shared" si="730"/>
        <v>704</v>
      </c>
      <c r="R3849" s="5">
        <f t="shared" si="731"/>
        <v>0</v>
      </c>
      <c r="S3849">
        <f t="shared" si="732"/>
        <v>0</v>
      </c>
    </row>
    <row r="3850" spans="1:19" x14ac:dyDescent="0.2">
      <c r="A3850">
        <v>100</v>
      </c>
      <c r="B3850">
        <v>70</v>
      </c>
      <c r="C3850">
        <v>75</v>
      </c>
      <c r="D3850">
        <v>100</v>
      </c>
      <c r="E3850">
        <v>3</v>
      </c>
      <c r="F3850">
        <v>75</v>
      </c>
      <c r="G3850">
        <v>70</v>
      </c>
      <c r="H3850" s="1">
        <f t="shared" si="721"/>
        <v>2</v>
      </c>
      <c r="I3850">
        <f t="shared" si="722"/>
        <v>2</v>
      </c>
      <c r="J3850">
        <f t="shared" si="723"/>
        <v>2</v>
      </c>
      <c r="K3850">
        <f t="shared" si="724"/>
        <v>2</v>
      </c>
      <c r="L3850">
        <f t="shared" si="725"/>
        <v>1</v>
      </c>
      <c r="M3850">
        <f t="shared" si="726"/>
        <v>2</v>
      </c>
      <c r="N3850">
        <f t="shared" si="727"/>
        <v>2</v>
      </c>
      <c r="O3850" s="4">
        <f t="shared" si="728"/>
        <v>1</v>
      </c>
      <c r="P3850" s="2">
        <f t="shared" si="729"/>
        <v>81.666666666666671</v>
      </c>
      <c r="Q3850">
        <f t="shared" si="730"/>
        <v>3</v>
      </c>
      <c r="R3850" s="5">
        <f t="shared" si="731"/>
        <v>1</v>
      </c>
      <c r="S3850">
        <f t="shared" si="732"/>
        <v>1</v>
      </c>
    </row>
    <row r="3851" spans="1:19" x14ac:dyDescent="0.2">
      <c r="A3851">
        <v>147</v>
      </c>
      <c r="B3851">
        <v>145</v>
      </c>
      <c r="C3851">
        <v>64</v>
      </c>
      <c r="D3851">
        <v>145</v>
      </c>
      <c r="E3851">
        <v>2</v>
      </c>
      <c r="F3851">
        <v>64</v>
      </c>
      <c r="G3851">
        <v>147</v>
      </c>
      <c r="H3851" s="1">
        <f t="shared" si="721"/>
        <v>2</v>
      </c>
      <c r="I3851">
        <f t="shared" si="722"/>
        <v>2</v>
      </c>
      <c r="J3851">
        <f t="shared" si="723"/>
        <v>2</v>
      </c>
      <c r="K3851">
        <f t="shared" si="724"/>
        <v>2</v>
      </c>
      <c r="L3851">
        <f t="shared" si="725"/>
        <v>1</v>
      </c>
      <c r="M3851">
        <f t="shared" si="726"/>
        <v>2</v>
      </c>
      <c r="N3851">
        <f t="shared" si="727"/>
        <v>2</v>
      </c>
      <c r="O3851" s="4">
        <f t="shared" si="728"/>
        <v>1</v>
      </c>
      <c r="P3851" s="2">
        <f t="shared" si="729"/>
        <v>118.66666666666667</v>
      </c>
      <c r="Q3851">
        <f t="shared" si="730"/>
        <v>2</v>
      </c>
      <c r="R3851" s="5">
        <f t="shared" si="731"/>
        <v>1</v>
      </c>
      <c r="S3851">
        <f t="shared" si="732"/>
        <v>1</v>
      </c>
    </row>
    <row r="3852" spans="1:19" x14ac:dyDescent="0.2">
      <c r="A3852">
        <v>147</v>
      </c>
      <c r="B3852">
        <v>147</v>
      </c>
      <c r="C3852">
        <v>123</v>
      </c>
      <c r="D3852">
        <v>31</v>
      </c>
      <c r="E3852">
        <v>126</v>
      </c>
      <c r="F3852">
        <v>126</v>
      </c>
      <c r="G3852">
        <v>123</v>
      </c>
      <c r="H3852" s="1">
        <f t="shared" si="721"/>
        <v>2</v>
      </c>
      <c r="I3852">
        <f t="shared" si="722"/>
        <v>2</v>
      </c>
      <c r="J3852">
        <f t="shared" si="723"/>
        <v>2</v>
      </c>
      <c r="K3852">
        <f t="shared" si="724"/>
        <v>1</v>
      </c>
      <c r="L3852">
        <f t="shared" si="725"/>
        <v>2</v>
      </c>
      <c r="M3852">
        <f t="shared" si="726"/>
        <v>2</v>
      </c>
      <c r="N3852">
        <f t="shared" si="727"/>
        <v>2</v>
      </c>
      <c r="O3852" s="4">
        <f t="shared" si="728"/>
        <v>1</v>
      </c>
      <c r="P3852" s="2">
        <f t="shared" si="729"/>
        <v>132</v>
      </c>
      <c r="Q3852">
        <f t="shared" si="730"/>
        <v>31</v>
      </c>
      <c r="R3852" s="5">
        <f t="shared" si="731"/>
        <v>1</v>
      </c>
      <c r="S3852">
        <f t="shared" si="732"/>
        <v>1</v>
      </c>
    </row>
    <row r="3853" spans="1:19" x14ac:dyDescent="0.2">
      <c r="A3853">
        <v>129</v>
      </c>
      <c r="B3853">
        <v>57</v>
      </c>
      <c r="C3853">
        <v>70</v>
      </c>
      <c r="D3853">
        <v>70</v>
      </c>
      <c r="E3853">
        <v>137</v>
      </c>
      <c r="F3853">
        <v>57</v>
      </c>
      <c r="G3853">
        <v>137</v>
      </c>
      <c r="H3853" s="1">
        <f t="shared" si="721"/>
        <v>1</v>
      </c>
      <c r="I3853">
        <f t="shared" si="722"/>
        <v>2</v>
      </c>
      <c r="J3853">
        <f t="shared" si="723"/>
        <v>2</v>
      </c>
      <c r="K3853">
        <f t="shared" si="724"/>
        <v>2</v>
      </c>
      <c r="L3853">
        <f t="shared" si="725"/>
        <v>2</v>
      </c>
      <c r="M3853">
        <f t="shared" si="726"/>
        <v>2</v>
      </c>
      <c r="N3853">
        <f t="shared" si="727"/>
        <v>2</v>
      </c>
      <c r="O3853" s="4">
        <f t="shared" si="728"/>
        <v>1</v>
      </c>
      <c r="P3853" s="2">
        <f t="shared" si="729"/>
        <v>88</v>
      </c>
      <c r="Q3853">
        <f t="shared" si="730"/>
        <v>129</v>
      </c>
      <c r="R3853" s="5">
        <f t="shared" si="731"/>
        <v>0</v>
      </c>
      <c r="S3853">
        <f t="shared" si="732"/>
        <v>0</v>
      </c>
    </row>
    <row r="3854" spans="1:19" x14ac:dyDescent="0.2">
      <c r="A3854">
        <v>133</v>
      </c>
      <c r="B3854">
        <v>127</v>
      </c>
      <c r="C3854">
        <v>121</v>
      </c>
      <c r="D3854">
        <v>41</v>
      </c>
      <c r="E3854">
        <v>135</v>
      </c>
      <c r="F3854">
        <v>47</v>
      </c>
      <c r="G3854">
        <v>114</v>
      </c>
      <c r="H3854" s="1">
        <f t="shared" si="721"/>
        <v>1</v>
      </c>
      <c r="I3854">
        <f t="shared" si="722"/>
        <v>1</v>
      </c>
      <c r="J3854">
        <f t="shared" si="723"/>
        <v>1</v>
      </c>
      <c r="K3854">
        <f t="shared" si="724"/>
        <v>1</v>
      </c>
      <c r="L3854">
        <f t="shared" si="725"/>
        <v>1</v>
      </c>
      <c r="M3854">
        <f t="shared" si="726"/>
        <v>1</v>
      </c>
      <c r="N3854">
        <f t="shared" si="727"/>
        <v>1</v>
      </c>
      <c r="O3854" s="4">
        <f t="shared" si="728"/>
        <v>0</v>
      </c>
      <c r="P3854" s="2">
        <f t="shared" si="729"/>
        <v>0</v>
      </c>
      <c r="Q3854">
        <f t="shared" si="730"/>
        <v>718</v>
      </c>
      <c r="R3854" s="5">
        <f t="shared" si="731"/>
        <v>0</v>
      </c>
      <c r="S3854">
        <f t="shared" si="732"/>
        <v>0</v>
      </c>
    </row>
    <row r="3855" spans="1:19" x14ac:dyDescent="0.2">
      <c r="A3855">
        <v>102</v>
      </c>
      <c r="B3855">
        <v>49</v>
      </c>
      <c r="C3855">
        <v>102</v>
      </c>
      <c r="D3855">
        <v>26</v>
      </c>
      <c r="E3855">
        <v>26</v>
      </c>
      <c r="F3855">
        <v>49</v>
      </c>
      <c r="G3855">
        <v>90</v>
      </c>
      <c r="H3855" s="1">
        <f t="shared" si="721"/>
        <v>2</v>
      </c>
      <c r="I3855">
        <f t="shared" si="722"/>
        <v>2</v>
      </c>
      <c r="J3855">
        <f t="shared" si="723"/>
        <v>2</v>
      </c>
      <c r="K3855">
        <f t="shared" si="724"/>
        <v>2</v>
      </c>
      <c r="L3855">
        <f t="shared" si="725"/>
        <v>2</v>
      </c>
      <c r="M3855">
        <f t="shared" si="726"/>
        <v>2</v>
      </c>
      <c r="N3855">
        <f t="shared" si="727"/>
        <v>1</v>
      </c>
      <c r="O3855" s="4">
        <f t="shared" si="728"/>
        <v>1</v>
      </c>
      <c r="P3855" s="2">
        <f t="shared" si="729"/>
        <v>59</v>
      </c>
      <c r="Q3855">
        <f t="shared" si="730"/>
        <v>90</v>
      </c>
      <c r="R3855" s="5">
        <f t="shared" si="731"/>
        <v>0</v>
      </c>
      <c r="S3855">
        <f t="shared" si="732"/>
        <v>0</v>
      </c>
    </row>
    <row r="3856" spans="1:19" x14ac:dyDescent="0.2">
      <c r="A3856">
        <v>124</v>
      </c>
      <c r="B3856">
        <v>106</v>
      </c>
      <c r="C3856">
        <v>49</v>
      </c>
      <c r="D3856">
        <v>49</v>
      </c>
      <c r="E3856">
        <v>106</v>
      </c>
      <c r="F3856">
        <v>137</v>
      </c>
      <c r="G3856">
        <v>124</v>
      </c>
      <c r="H3856" s="1">
        <f t="shared" si="721"/>
        <v>2</v>
      </c>
      <c r="I3856">
        <f t="shared" si="722"/>
        <v>2</v>
      </c>
      <c r="J3856">
        <f t="shared" si="723"/>
        <v>2</v>
      </c>
      <c r="K3856">
        <f t="shared" si="724"/>
        <v>2</v>
      </c>
      <c r="L3856">
        <f t="shared" si="725"/>
        <v>2</v>
      </c>
      <c r="M3856">
        <f t="shared" si="726"/>
        <v>1</v>
      </c>
      <c r="N3856">
        <f t="shared" si="727"/>
        <v>2</v>
      </c>
      <c r="O3856" s="4">
        <f t="shared" si="728"/>
        <v>1</v>
      </c>
      <c r="P3856" s="2">
        <f t="shared" si="729"/>
        <v>93</v>
      </c>
      <c r="Q3856">
        <f t="shared" si="730"/>
        <v>137</v>
      </c>
      <c r="R3856" s="5">
        <f t="shared" si="731"/>
        <v>0</v>
      </c>
      <c r="S3856">
        <f t="shared" si="732"/>
        <v>0</v>
      </c>
    </row>
    <row r="3857" spans="1:19" x14ac:dyDescent="0.2">
      <c r="A3857">
        <v>45</v>
      </c>
      <c r="B3857">
        <v>17</v>
      </c>
      <c r="C3857">
        <v>17</v>
      </c>
      <c r="D3857">
        <v>91</v>
      </c>
      <c r="E3857">
        <v>135</v>
      </c>
      <c r="F3857">
        <v>135</v>
      </c>
      <c r="G3857">
        <v>45</v>
      </c>
      <c r="H3857" s="1">
        <f t="shared" si="721"/>
        <v>2</v>
      </c>
      <c r="I3857">
        <f t="shared" si="722"/>
        <v>2</v>
      </c>
      <c r="J3857">
        <f t="shared" si="723"/>
        <v>2</v>
      </c>
      <c r="K3857">
        <f t="shared" si="724"/>
        <v>1</v>
      </c>
      <c r="L3857">
        <f t="shared" si="725"/>
        <v>2</v>
      </c>
      <c r="M3857">
        <f t="shared" si="726"/>
        <v>2</v>
      </c>
      <c r="N3857">
        <f t="shared" si="727"/>
        <v>2</v>
      </c>
      <c r="O3857" s="4">
        <f t="shared" si="728"/>
        <v>1</v>
      </c>
      <c r="P3857" s="2">
        <f t="shared" si="729"/>
        <v>65.666666666666671</v>
      </c>
      <c r="Q3857">
        <f t="shared" si="730"/>
        <v>91</v>
      </c>
      <c r="R3857" s="5">
        <f t="shared" si="731"/>
        <v>0</v>
      </c>
      <c r="S3857">
        <f t="shared" si="732"/>
        <v>0</v>
      </c>
    </row>
    <row r="3858" spans="1:19" x14ac:dyDescent="0.2">
      <c r="A3858">
        <v>42</v>
      </c>
      <c r="B3858">
        <v>82</v>
      </c>
      <c r="C3858">
        <v>82</v>
      </c>
      <c r="D3858">
        <v>118</v>
      </c>
      <c r="E3858">
        <v>59</v>
      </c>
      <c r="F3858">
        <v>59</v>
      </c>
      <c r="G3858">
        <v>118</v>
      </c>
      <c r="H3858" s="1">
        <f t="shared" si="721"/>
        <v>1</v>
      </c>
      <c r="I3858">
        <f t="shared" si="722"/>
        <v>2</v>
      </c>
      <c r="J3858">
        <f t="shared" si="723"/>
        <v>2</v>
      </c>
      <c r="K3858">
        <f t="shared" si="724"/>
        <v>2</v>
      </c>
      <c r="L3858">
        <f t="shared" si="725"/>
        <v>2</v>
      </c>
      <c r="M3858">
        <f t="shared" si="726"/>
        <v>2</v>
      </c>
      <c r="N3858">
        <f t="shared" si="727"/>
        <v>2</v>
      </c>
      <c r="O3858" s="4">
        <f t="shared" si="728"/>
        <v>1</v>
      </c>
      <c r="P3858" s="2">
        <f t="shared" si="729"/>
        <v>86.333333333333329</v>
      </c>
      <c r="Q3858">
        <f t="shared" si="730"/>
        <v>42</v>
      </c>
      <c r="R3858" s="5">
        <f t="shared" si="731"/>
        <v>1</v>
      </c>
      <c r="S3858">
        <f t="shared" si="732"/>
        <v>1</v>
      </c>
    </row>
    <row r="3859" spans="1:19" x14ac:dyDescent="0.2">
      <c r="A3859">
        <v>98</v>
      </c>
      <c r="B3859">
        <v>68</v>
      </c>
      <c r="C3859">
        <v>59</v>
      </c>
      <c r="D3859">
        <v>98</v>
      </c>
      <c r="E3859">
        <v>68</v>
      </c>
      <c r="F3859">
        <v>59</v>
      </c>
      <c r="G3859">
        <v>76</v>
      </c>
      <c r="H3859" s="1">
        <f t="shared" si="721"/>
        <v>2</v>
      </c>
      <c r="I3859">
        <f t="shared" si="722"/>
        <v>2</v>
      </c>
      <c r="J3859">
        <f t="shared" si="723"/>
        <v>2</v>
      </c>
      <c r="K3859">
        <f t="shared" si="724"/>
        <v>2</v>
      </c>
      <c r="L3859">
        <f t="shared" si="725"/>
        <v>2</v>
      </c>
      <c r="M3859">
        <f t="shared" si="726"/>
        <v>2</v>
      </c>
      <c r="N3859">
        <f t="shared" si="727"/>
        <v>1</v>
      </c>
      <c r="O3859" s="4">
        <f t="shared" si="728"/>
        <v>1</v>
      </c>
      <c r="P3859" s="2">
        <f t="shared" si="729"/>
        <v>75</v>
      </c>
      <c r="Q3859">
        <f t="shared" si="730"/>
        <v>76</v>
      </c>
      <c r="R3859" s="5">
        <f t="shared" si="731"/>
        <v>0</v>
      </c>
      <c r="S3859">
        <f t="shared" si="732"/>
        <v>0</v>
      </c>
    </row>
    <row r="3860" spans="1:19" x14ac:dyDescent="0.2">
      <c r="A3860">
        <v>83</v>
      </c>
      <c r="B3860">
        <v>141</v>
      </c>
      <c r="C3860">
        <v>56</v>
      </c>
      <c r="D3860">
        <v>141</v>
      </c>
      <c r="E3860">
        <v>26</v>
      </c>
      <c r="F3860">
        <v>56</v>
      </c>
      <c r="G3860">
        <v>83</v>
      </c>
      <c r="H3860" s="1">
        <f t="shared" si="721"/>
        <v>2</v>
      </c>
      <c r="I3860">
        <f t="shared" si="722"/>
        <v>2</v>
      </c>
      <c r="J3860">
        <f t="shared" si="723"/>
        <v>2</v>
      </c>
      <c r="K3860">
        <f t="shared" si="724"/>
        <v>2</v>
      </c>
      <c r="L3860">
        <f t="shared" si="725"/>
        <v>1</v>
      </c>
      <c r="M3860">
        <f t="shared" si="726"/>
        <v>2</v>
      </c>
      <c r="N3860">
        <f t="shared" si="727"/>
        <v>2</v>
      </c>
      <c r="O3860" s="4">
        <f t="shared" si="728"/>
        <v>1</v>
      </c>
      <c r="P3860" s="2">
        <f t="shared" si="729"/>
        <v>93.333333333333329</v>
      </c>
      <c r="Q3860">
        <f t="shared" si="730"/>
        <v>26</v>
      </c>
      <c r="R3860" s="5">
        <f t="shared" si="731"/>
        <v>1</v>
      </c>
      <c r="S3860">
        <f t="shared" si="732"/>
        <v>1</v>
      </c>
    </row>
    <row r="3861" spans="1:19" x14ac:dyDescent="0.2">
      <c r="A3861">
        <v>85</v>
      </c>
      <c r="B3861">
        <v>55</v>
      </c>
      <c r="C3861">
        <v>69</v>
      </c>
      <c r="D3861">
        <v>125</v>
      </c>
      <c r="E3861">
        <v>55</v>
      </c>
      <c r="F3861">
        <v>69</v>
      </c>
      <c r="G3861">
        <v>125</v>
      </c>
      <c r="H3861" s="1">
        <f t="shared" si="721"/>
        <v>1</v>
      </c>
      <c r="I3861">
        <f t="shared" si="722"/>
        <v>2</v>
      </c>
      <c r="J3861">
        <f t="shared" si="723"/>
        <v>2</v>
      </c>
      <c r="K3861">
        <f t="shared" si="724"/>
        <v>2</v>
      </c>
      <c r="L3861">
        <f t="shared" si="725"/>
        <v>2</v>
      </c>
      <c r="M3861">
        <f t="shared" si="726"/>
        <v>2</v>
      </c>
      <c r="N3861">
        <f t="shared" si="727"/>
        <v>2</v>
      </c>
      <c r="O3861" s="4">
        <f t="shared" si="728"/>
        <v>1</v>
      </c>
      <c r="P3861" s="2">
        <f t="shared" si="729"/>
        <v>83</v>
      </c>
      <c r="Q3861">
        <f t="shared" si="730"/>
        <v>85</v>
      </c>
      <c r="R3861" s="5">
        <f t="shared" si="731"/>
        <v>0</v>
      </c>
      <c r="S3861">
        <f t="shared" si="732"/>
        <v>0</v>
      </c>
    </row>
    <row r="3862" spans="1:19" x14ac:dyDescent="0.2">
      <c r="A3862">
        <v>94</v>
      </c>
      <c r="B3862">
        <v>95</v>
      </c>
      <c r="C3862">
        <v>53</v>
      </c>
      <c r="D3862">
        <v>53</v>
      </c>
      <c r="E3862">
        <v>148</v>
      </c>
      <c r="F3862">
        <v>94</v>
      </c>
      <c r="G3862">
        <v>95</v>
      </c>
      <c r="H3862" s="1">
        <f t="shared" si="721"/>
        <v>2</v>
      </c>
      <c r="I3862">
        <f t="shared" si="722"/>
        <v>2</v>
      </c>
      <c r="J3862">
        <f t="shared" si="723"/>
        <v>2</v>
      </c>
      <c r="K3862">
        <f t="shared" si="724"/>
        <v>2</v>
      </c>
      <c r="L3862">
        <f t="shared" si="725"/>
        <v>1</v>
      </c>
      <c r="M3862">
        <f t="shared" si="726"/>
        <v>2</v>
      </c>
      <c r="N3862">
        <f t="shared" si="727"/>
        <v>2</v>
      </c>
      <c r="O3862" s="4">
        <f t="shared" si="728"/>
        <v>1</v>
      </c>
      <c r="P3862" s="2">
        <f t="shared" si="729"/>
        <v>80.666666666666671</v>
      </c>
      <c r="Q3862">
        <f t="shared" si="730"/>
        <v>148</v>
      </c>
      <c r="R3862" s="5">
        <f t="shared" si="731"/>
        <v>0</v>
      </c>
      <c r="S3862">
        <f t="shared" si="732"/>
        <v>0</v>
      </c>
    </row>
    <row r="3863" spans="1:19" x14ac:dyDescent="0.2">
      <c r="A3863">
        <v>21</v>
      </c>
      <c r="B3863">
        <v>21</v>
      </c>
      <c r="C3863">
        <v>81</v>
      </c>
      <c r="D3863">
        <v>149</v>
      </c>
      <c r="E3863">
        <v>110</v>
      </c>
      <c r="F3863">
        <v>149</v>
      </c>
      <c r="G3863">
        <v>110</v>
      </c>
      <c r="H3863" s="1">
        <f t="shared" si="721"/>
        <v>2</v>
      </c>
      <c r="I3863">
        <f t="shared" si="722"/>
        <v>2</v>
      </c>
      <c r="J3863">
        <f t="shared" si="723"/>
        <v>1</v>
      </c>
      <c r="K3863">
        <f t="shared" si="724"/>
        <v>2</v>
      </c>
      <c r="L3863">
        <f t="shared" si="725"/>
        <v>2</v>
      </c>
      <c r="M3863">
        <f t="shared" si="726"/>
        <v>2</v>
      </c>
      <c r="N3863">
        <f t="shared" si="727"/>
        <v>2</v>
      </c>
      <c r="O3863" s="4">
        <f t="shared" si="728"/>
        <v>1</v>
      </c>
      <c r="P3863" s="2">
        <f t="shared" si="729"/>
        <v>93.333333333333329</v>
      </c>
      <c r="Q3863">
        <f t="shared" si="730"/>
        <v>81</v>
      </c>
      <c r="R3863" s="5">
        <f t="shared" si="731"/>
        <v>1</v>
      </c>
      <c r="S3863">
        <f t="shared" si="732"/>
        <v>1</v>
      </c>
    </row>
    <row r="3864" spans="1:19" x14ac:dyDescent="0.2">
      <c r="A3864">
        <v>38</v>
      </c>
      <c r="B3864">
        <v>136</v>
      </c>
      <c r="C3864">
        <v>23</v>
      </c>
      <c r="D3864">
        <v>38</v>
      </c>
      <c r="E3864">
        <v>136</v>
      </c>
      <c r="F3864">
        <v>126</v>
      </c>
      <c r="G3864">
        <v>126</v>
      </c>
      <c r="H3864" s="1">
        <f t="shared" si="721"/>
        <v>2</v>
      </c>
      <c r="I3864">
        <f t="shared" si="722"/>
        <v>2</v>
      </c>
      <c r="J3864">
        <f t="shared" si="723"/>
        <v>1</v>
      </c>
      <c r="K3864">
        <f t="shared" si="724"/>
        <v>2</v>
      </c>
      <c r="L3864">
        <f t="shared" si="725"/>
        <v>2</v>
      </c>
      <c r="M3864">
        <f t="shared" si="726"/>
        <v>2</v>
      </c>
      <c r="N3864">
        <f t="shared" si="727"/>
        <v>2</v>
      </c>
      <c r="O3864" s="4">
        <f t="shared" si="728"/>
        <v>1</v>
      </c>
      <c r="P3864" s="2">
        <f t="shared" si="729"/>
        <v>100</v>
      </c>
      <c r="Q3864">
        <f t="shared" si="730"/>
        <v>23</v>
      </c>
      <c r="R3864" s="5">
        <f t="shared" si="731"/>
        <v>1</v>
      </c>
      <c r="S3864">
        <f t="shared" si="732"/>
        <v>1</v>
      </c>
    </row>
    <row r="3865" spans="1:19" x14ac:dyDescent="0.2">
      <c r="A3865">
        <v>122</v>
      </c>
      <c r="B3865">
        <v>61</v>
      </c>
      <c r="C3865">
        <v>61</v>
      </c>
      <c r="D3865">
        <v>94</v>
      </c>
      <c r="E3865">
        <v>94</v>
      </c>
      <c r="F3865">
        <v>13</v>
      </c>
      <c r="G3865">
        <v>13</v>
      </c>
      <c r="H3865" s="1">
        <f t="shared" si="721"/>
        <v>1</v>
      </c>
      <c r="I3865">
        <f t="shared" si="722"/>
        <v>2</v>
      </c>
      <c r="J3865">
        <f t="shared" si="723"/>
        <v>2</v>
      </c>
      <c r="K3865">
        <f t="shared" si="724"/>
        <v>2</v>
      </c>
      <c r="L3865">
        <f t="shared" si="725"/>
        <v>2</v>
      </c>
      <c r="M3865">
        <f t="shared" si="726"/>
        <v>2</v>
      </c>
      <c r="N3865">
        <f t="shared" si="727"/>
        <v>2</v>
      </c>
      <c r="O3865" s="4">
        <f t="shared" si="728"/>
        <v>1</v>
      </c>
      <c r="P3865" s="2">
        <f t="shared" si="729"/>
        <v>56</v>
      </c>
      <c r="Q3865">
        <f t="shared" si="730"/>
        <v>122</v>
      </c>
      <c r="R3865" s="5">
        <f t="shared" si="731"/>
        <v>0</v>
      </c>
      <c r="S3865">
        <f t="shared" si="732"/>
        <v>0</v>
      </c>
    </row>
    <row r="3866" spans="1:19" x14ac:dyDescent="0.2">
      <c r="A3866">
        <v>139</v>
      </c>
      <c r="B3866">
        <v>90</v>
      </c>
      <c r="C3866">
        <v>29</v>
      </c>
      <c r="D3866">
        <v>60</v>
      </c>
      <c r="E3866">
        <v>76</v>
      </c>
      <c r="F3866">
        <v>54</v>
      </c>
      <c r="G3866">
        <v>17</v>
      </c>
      <c r="H3866" s="1">
        <f t="shared" si="721"/>
        <v>1</v>
      </c>
      <c r="I3866">
        <f t="shared" si="722"/>
        <v>1</v>
      </c>
      <c r="J3866">
        <f t="shared" si="723"/>
        <v>1</v>
      </c>
      <c r="K3866">
        <f t="shared" si="724"/>
        <v>1</v>
      </c>
      <c r="L3866">
        <f t="shared" si="725"/>
        <v>1</v>
      </c>
      <c r="M3866">
        <f t="shared" si="726"/>
        <v>1</v>
      </c>
      <c r="N3866">
        <f t="shared" si="727"/>
        <v>1</v>
      </c>
      <c r="O3866" s="4">
        <f t="shared" si="728"/>
        <v>0</v>
      </c>
      <c r="P3866" s="2">
        <f t="shared" si="729"/>
        <v>0</v>
      </c>
      <c r="Q3866">
        <f t="shared" si="730"/>
        <v>465</v>
      </c>
      <c r="R3866" s="5">
        <f t="shared" si="731"/>
        <v>0</v>
      </c>
      <c r="S3866">
        <f t="shared" si="732"/>
        <v>0</v>
      </c>
    </row>
    <row r="3867" spans="1:19" x14ac:dyDescent="0.2">
      <c r="A3867">
        <v>63</v>
      </c>
      <c r="B3867">
        <v>123</v>
      </c>
      <c r="C3867">
        <v>129</v>
      </c>
      <c r="D3867">
        <v>129</v>
      </c>
      <c r="E3867">
        <v>83</v>
      </c>
      <c r="F3867">
        <v>63</v>
      </c>
      <c r="G3867">
        <v>83</v>
      </c>
      <c r="H3867" s="1">
        <f t="shared" si="721"/>
        <v>2</v>
      </c>
      <c r="I3867">
        <f t="shared" si="722"/>
        <v>1</v>
      </c>
      <c r="J3867">
        <f t="shared" si="723"/>
        <v>2</v>
      </c>
      <c r="K3867">
        <f t="shared" si="724"/>
        <v>2</v>
      </c>
      <c r="L3867">
        <f t="shared" si="725"/>
        <v>2</v>
      </c>
      <c r="M3867">
        <f t="shared" si="726"/>
        <v>2</v>
      </c>
      <c r="N3867">
        <f t="shared" si="727"/>
        <v>2</v>
      </c>
      <c r="O3867" s="4">
        <f t="shared" si="728"/>
        <v>1</v>
      </c>
      <c r="P3867" s="2">
        <f t="shared" si="729"/>
        <v>91.666666666666671</v>
      </c>
      <c r="Q3867">
        <f t="shared" si="730"/>
        <v>123</v>
      </c>
      <c r="R3867" s="5">
        <f t="shared" si="731"/>
        <v>0</v>
      </c>
      <c r="S3867">
        <f t="shared" si="732"/>
        <v>0</v>
      </c>
    </row>
    <row r="3868" spans="1:19" x14ac:dyDescent="0.2">
      <c r="A3868">
        <v>47</v>
      </c>
      <c r="B3868">
        <v>83</v>
      </c>
      <c r="C3868">
        <v>83</v>
      </c>
      <c r="D3868">
        <v>131</v>
      </c>
      <c r="E3868">
        <v>47</v>
      </c>
      <c r="F3868">
        <v>131</v>
      </c>
      <c r="G3868">
        <v>48</v>
      </c>
      <c r="H3868" s="1">
        <f t="shared" si="721"/>
        <v>2</v>
      </c>
      <c r="I3868">
        <f t="shared" si="722"/>
        <v>2</v>
      </c>
      <c r="J3868">
        <f t="shared" si="723"/>
        <v>2</v>
      </c>
      <c r="K3868">
        <f t="shared" si="724"/>
        <v>2</v>
      </c>
      <c r="L3868">
        <f t="shared" si="725"/>
        <v>2</v>
      </c>
      <c r="M3868">
        <f t="shared" si="726"/>
        <v>2</v>
      </c>
      <c r="N3868">
        <f t="shared" si="727"/>
        <v>1</v>
      </c>
      <c r="O3868" s="4">
        <f t="shared" si="728"/>
        <v>1</v>
      </c>
      <c r="P3868" s="2">
        <f t="shared" si="729"/>
        <v>87</v>
      </c>
      <c r="Q3868">
        <f t="shared" si="730"/>
        <v>48</v>
      </c>
      <c r="R3868" s="5">
        <f t="shared" si="731"/>
        <v>1</v>
      </c>
      <c r="S3868">
        <f t="shared" si="732"/>
        <v>1</v>
      </c>
    </row>
    <row r="3869" spans="1:19" x14ac:dyDescent="0.2">
      <c r="A3869">
        <v>139</v>
      </c>
      <c r="B3869">
        <v>108</v>
      </c>
      <c r="C3869">
        <v>125</v>
      </c>
      <c r="D3869">
        <v>51</v>
      </c>
      <c r="E3869">
        <v>51</v>
      </c>
      <c r="F3869">
        <v>125</v>
      </c>
      <c r="G3869">
        <v>139</v>
      </c>
      <c r="H3869" s="1">
        <f t="shared" si="721"/>
        <v>2</v>
      </c>
      <c r="I3869">
        <f t="shared" si="722"/>
        <v>1</v>
      </c>
      <c r="J3869">
        <f t="shared" si="723"/>
        <v>2</v>
      </c>
      <c r="K3869">
        <f t="shared" si="724"/>
        <v>2</v>
      </c>
      <c r="L3869">
        <f t="shared" si="725"/>
        <v>2</v>
      </c>
      <c r="M3869">
        <f t="shared" si="726"/>
        <v>2</v>
      </c>
      <c r="N3869">
        <f t="shared" si="727"/>
        <v>2</v>
      </c>
      <c r="O3869" s="4">
        <f t="shared" si="728"/>
        <v>1</v>
      </c>
      <c r="P3869" s="2">
        <f t="shared" si="729"/>
        <v>105</v>
      </c>
      <c r="Q3869">
        <f t="shared" si="730"/>
        <v>108</v>
      </c>
      <c r="R3869" s="5">
        <f t="shared" si="731"/>
        <v>0</v>
      </c>
      <c r="S3869">
        <f t="shared" si="732"/>
        <v>0</v>
      </c>
    </row>
    <row r="3870" spans="1:19" x14ac:dyDescent="0.2">
      <c r="A3870">
        <v>101</v>
      </c>
      <c r="B3870">
        <v>101</v>
      </c>
      <c r="C3870">
        <v>120</v>
      </c>
      <c r="D3870">
        <v>139</v>
      </c>
      <c r="E3870">
        <v>26</v>
      </c>
      <c r="F3870">
        <v>26</v>
      </c>
      <c r="G3870">
        <v>120</v>
      </c>
      <c r="H3870" s="1">
        <f t="shared" si="721"/>
        <v>2</v>
      </c>
      <c r="I3870">
        <f t="shared" si="722"/>
        <v>2</v>
      </c>
      <c r="J3870">
        <f t="shared" si="723"/>
        <v>2</v>
      </c>
      <c r="K3870">
        <f t="shared" si="724"/>
        <v>1</v>
      </c>
      <c r="L3870">
        <f t="shared" si="725"/>
        <v>2</v>
      </c>
      <c r="M3870">
        <f t="shared" si="726"/>
        <v>2</v>
      </c>
      <c r="N3870">
        <f t="shared" si="727"/>
        <v>2</v>
      </c>
      <c r="O3870" s="4">
        <f t="shared" si="728"/>
        <v>1</v>
      </c>
      <c r="P3870" s="2">
        <f t="shared" si="729"/>
        <v>82.333333333333329</v>
      </c>
      <c r="Q3870">
        <f t="shared" si="730"/>
        <v>139</v>
      </c>
      <c r="R3870" s="5">
        <f t="shared" si="731"/>
        <v>0</v>
      </c>
      <c r="S3870">
        <f t="shared" si="732"/>
        <v>0</v>
      </c>
    </row>
    <row r="3871" spans="1:19" x14ac:dyDescent="0.2">
      <c r="A3871">
        <v>30</v>
      </c>
      <c r="B3871">
        <v>3</v>
      </c>
      <c r="C3871">
        <v>127</v>
      </c>
      <c r="D3871">
        <v>142</v>
      </c>
      <c r="E3871">
        <v>70</v>
      </c>
      <c r="F3871">
        <v>4</v>
      </c>
      <c r="G3871">
        <v>107</v>
      </c>
      <c r="H3871" s="1">
        <f t="shared" si="721"/>
        <v>1</v>
      </c>
      <c r="I3871">
        <f t="shared" si="722"/>
        <v>1</v>
      </c>
      <c r="J3871">
        <f t="shared" si="723"/>
        <v>1</v>
      </c>
      <c r="K3871">
        <f t="shared" si="724"/>
        <v>1</v>
      </c>
      <c r="L3871">
        <f t="shared" si="725"/>
        <v>1</v>
      </c>
      <c r="M3871">
        <f t="shared" si="726"/>
        <v>1</v>
      </c>
      <c r="N3871">
        <f t="shared" si="727"/>
        <v>1</v>
      </c>
      <c r="O3871" s="4">
        <f t="shared" si="728"/>
        <v>0</v>
      </c>
      <c r="P3871" s="2">
        <f t="shared" si="729"/>
        <v>0</v>
      </c>
      <c r="Q3871">
        <f t="shared" si="730"/>
        <v>483</v>
      </c>
      <c r="R3871" s="5">
        <f t="shared" si="731"/>
        <v>0</v>
      </c>
      <c r="S3871">
        <f t="shared" si="732"/>
        <v>0</v>
      </c>
    </row>
    <row r="3872" spans="1:19" x14ac:dyDescent="0.2">
      <c r="A3872">
        <v>71</v>
      </c>
      <c r="B3872">
        <v>140</v>
      </c>
      <c r="C3872">
        <v>71</v>
      </c>
      <c r="D3872">
        <v>140</v>
      </c>
      <c r="E3872">
        <v>28</v>
      </c>
      <c r="F3872">
        <v>19</v>
      </c>
      <c r="G3872">
        <v>19</v>
      </c>
      <c r="H3872" s="1">
        <f t="shared" si="721"/>
        <v>2</v>
      </c>
      <c r="I3872">
        <f t="shared" si="722"/>
        <v>2</v>
      </c>
      <c r="J3872">
        <f t="shared" si="723"/>
        <v>2</v>
      </c>
      <c r="K3872">
        <f t="shared" si="724"/>
        <v>2</v>
      </c>
      <c r="L3872">
        <f t="shared" si="725"/>
        <v>1</v>
      </c>
      <c r="M3872">
        <f t="shared" si="726"/>
        <v>2</v>
      </c>
      <c r="N3872">
        <f t="shared" si="727"/>
        <v>2</v>
      </c>
      <c r="O3872" s="4">
        <f t="shared" si="728"/>
        <v>1</v>
      </c>
      <c r="P3872" s="2">
        <f t="shared" si="729"/>
        <v>76.666666666666671</v>
      </c>
      <c r="Q3872">
        <f t="shared" si="730"/>
        <v>28</v>
      </c>
      <c r="R3872" s="5">
        <f t="shared" si="731"/>
        <v>1</v>
      </c>
      <c r="S3872">
        <f t="shared" si="732"/>
        <v>1</v>
      </c>
    </row>
    <row r="3873" spans="1:19" x14ac:dyDescent="0.2">
      <c r="A3873">
        <v>78</v>
      </c>
      <c r="B3873">
        <v>145</v>
      </c>
      <c r="C3873">
        <v>149</v>
      </c>
      <c r="D3873">
        <v>78</v>
      </c>
      <c r="E3873">
        <v>145</v>
      </c>
      <c r="F3873">
        <v>70</v>
      </c>
      <c r="G3873">
        <v>70</v>
      </c>
      <c r="H3873" s="1">
        <f t="shared" si="721"/>
        <v>2</v>
      </c>
      <c r="I3873">
        <f t="shared" si="722"/>
        <v>2</v>
      </c>
      <c r="J3873">
        <f t="shared" si="723"/>
        <v>1</v>
      </c>
      <c r="K3873">
        <f t="shared" si="724"/>
        <v>2</v>
      </c>
      <c r="L3873">
        <f t="shared" si="725"/>
        <v>2</v>
      </c>
      <c r="M3873">
        <f t="shared" si="726"/>
        <v>2</v>
      </c>
      <c r="N3873">
        <f t="shared" si="727"/>
        <v>2</v>
      </c>
      <c r="O3873" s="4">
        <f t="shared" si="728"/>
        <v>1</v>
      </c>
      <c r="P3873" s="2">
        <f t="shared" si="729"/>
        <v>97.666666666666671</v>
      </c>
      <c r="Q3873">
        <f t="shared" si="730"/>
        <v>149</v>
      </c>
      <c r="R3873" s="5">
        <f t="shared" si="731"/>
        <v>0</v>
      </c>
      <c r="S3873">
        <f t="shared" si="732"/>
        <v>0</v>
      </c>
    </row>
    <row r="3874" spans="1:19" x14ac:dyDescent="0.2">
      <c r="A3874">
        <v>143</v>
      </c>
      <c r="B3874">
        <v>90</v>
      </c>
      <c r="C3874">
        <v>63</v>
      </c>
      <c r="D3874">
        <v>38</v>
      </c>
      <c r="E3874">
        <v>84</v>
      </c>
      <c r="F3874">
        <v>42</v>
      </c>
      <c r="G3874">
        <v>58</v>
      </c>
      <c r="H3874" s="1">
        <f t="shared" si="721"/>
        <v>1</v>
      </c>
      <c r="I3874">
        <f t="shared" si="722"/>
        <v>1</v>
      </c>
      <c r="J3874">
        <f t="shared" si="723"/>
        <v>1</v>
      </c>
      <c r="K3874">
        <f t="shared" si="724"/>
        <v>1</v>
      </c>
      <c r="L3874">
        <f t="shared" si="725"/>
        <v>1</v>
      </c>
      <c r="M3874">
        <f t="shared" si="726"/>
        <v>1</v>
      </c>
      <c r="N3874">
        <f t="shared" si="727"/>
        <v>1</v>
      </c>
      <c r="O3874" s="4">
        <f t="shared" si="728"/>
        <v>0</v>
      </c>
      <c r="P3874" s="2">
        <f t="shared" si="729"/>
        <v>0</v>
      </c>
      <c r="Q3874">
        <f t="shared" si="730"/>
        <v>518</v>
      </c>
      <c r="R3874" s="5">
        <f t="shared" si="731"/>
        <v>0</v>
      </c>
      <c r="S3874">
        <f t="shared" si="732"/>
        <v>0</v>
      </c>
    </row>
    <row r="3875" spans="1:19" x14ac:dyDescent="0.2">
      <c r="A3875">
        <v>91</v>
      </c>
      <c r="B3875">
        <v>54</v>
      </c>
      <c r="C3875">
        <v>54</v>
      </c>
      <c r="D3875">
        <v>32</v>
      </c>
      <c r="E3875">
        <v>32</v>
      </c>
      <c r="F3875">
        <v>21</v>
      </c>
      <c r="G3875">
        <v>21</v>
      </c>
      <c r="H3875" s="1">
        <f t="shared" si="721"/>
        <v>1</v>
      </c>
      <c r="I3875">
        <f t="shared" si="722"/>
        <v>2</v>
      </c>
      <c r="J3875">
        <f t="shared" si="723"/>
        <v>2</v>
      </c>
      <c r="K3875">
        <f t="shared" si="724"/>
        <v>2</v>
      </c>
      <c r="L3875">
        <f t="shared" si="725"/>
        <v>2</v>
      </c>
      <c r="M3875">
        <f t="shared" si="726"/>
        <v>2</v>
      </c>
      <c r="N3875">
        <f t="shared" si="727"/>
        <v>2</v>
      </c>
      <c r="O3875" s="4">
        <f t="shared" si="728"/>
        <v>1</v>
      </c>
      <c r="P3875" s="2">
        <f t="shared" si="729"/>
        <v>35.666666666666664</v>
      </c>
      <c r="Q3875">
        <f t="shared" si="730"/>
        <v>91</v>
      </c>
      <c r="R3875" s="5">
        <f t="shared" si="731"/>
        <v>0</v>
      </c>
      <c r="S3875">
        <f t="shared" si="732"/>
        <v>0</v>
      </c>
    </row>
    <row r="3876" spans="1:19" x14ac:dyDescent="0.2">
      <c r="A3876">
        <v>54</v>
      </c>
      <c r="B3876">
        <v>22</v>
      </c>
      <c r="C3876">
        <v>34</v>
      </c>
      <c r="D3876">
        <v>62</v>
      </c>
      <c r="E3876">
        <v>62</v>
      </c>
      <c r="F3876">
        <v>93</v>
      </c>
      <c r="G3876">
        <v>68</v>
      </c>
      <c r="H3876" s="1">
        <f t="shared" si="721"/>
        <v>1</v>
      </c>
      <c r="I3876">
        <f t="shared" si="722"/>
        <v>1</v>
      </c>
      <c r="J3876">
        <f t="shared" si="723"/>
        <v>1</v>
      </c>
      <c r="K3876">
        <f t="shared" si="724"/>
        <v>2</v>
      </c>
      <c r="L3876">
        <f t="shared" si="725"/>
        <v>2</v>
      </c>
      <c r="M3876">
        <f t="shared" si="726"/>
        <v>1</v>
      </c>
      <c r="N3876">
        <f t="shared" si="727"/>
        <v>1</v>
      </c>
      <c r="O3876" s="4">
        <f t="shared" si="728"/>
        <v>0</v>
      </c>
      <c r="P3876" s="2">
        <f t="shared" si="729"/>
        <v>62</v>
      </c>
      <c r="Q3876">
        <f t="shared" si="730"/>
        <v>271</v>
      </c>
      <c r="R3876" s="5">
        <f t="shared" si="731"/>
        <v>0</v>
      </c>
      <c r="S3876">
        <f t="shared" si="732"/>
        <v>0</v>
      </c>
    </row>
    <row r="3877" spans="1:19" x14ac:dyDescent="0.2">
      <c r="A3877">
        <v>128</v>
      </c>
      <c r="B3877">
        <v>128</v>
      </c>
      <c r="C3877">
        <v>135</v>
      </c>
      <c r="D3877">
        <v>43</v>
      </c>
      <c r="E3877">
        <v>43</v>
      </c>
      <c r="F3877">
        <v>22</v>
      </c>
      <c r="G3877">
        <v>135</v>
      </c>
      <c r="H3877" s="1">
        <f t="shared" si="721"/>
        <v>2</v>
      </c>
      <c r="I3877">
        <f t="shared" si="722"/>
        <v>2</v>
      </c>
      <c r="J3877">
        <f t="shared" si="723"/>
        <v>2</v>
      </c>
      <c r="K3877">
        <f t="shared" si="724"/>
        <v>2</v>
      </c>
      <c r="L3877">
        <f t="shared" si="725"/>
        <v>2</v>
      </c>
      <c r="M3877">
        <f t="shared" si="726"/>
        <v>1</v>
      </c>
      <c r="N3877">
        <f t="shared" si="727"/>
        <v>2</v>
      </c>
      <c r="O3877" s="4">
        <f t="shared" si="728"/>
        <v>1</v>
      </c>
      <c r="P3877" s="2">
        <f t="shared" si="729"/>
        <v>102</v>
      </c>
      <c r="Q3877">
        <f t="shared" si="730"/>
        <v>22</v>
      </c>
      <c r="R3877" s="5">
        <f t="shared" si="731"/>
        <v>1</v>
      </c>
      <c r="S3877">
        <f t="shared" si="732"/>
        <v>1</v>
      </c>
    </row>
    <row r="3878" spans="1:19" x14ac:dyDescent="0.2">
      <c r="A3878">
        <v>3</v>
      </c>
      <c r="B3878">
        <v>61</v>
      </c>
      <c r="C3878">
        <v>132</v>
      </c>
      <c r="D3878">
        <v>100</v>
      </c>
      <c r="E3878">
        <v>103</v>
      </c>
      <c r="F3878">
        <v>79</v>
      </c>
      <c r="G3878">
        <v>129</v>
      </c>
      <c r="H3878" s="1">
        <f t="shared" si="721"/>
        <v>1</v>
      </c>
      <c r="I3878">
        <f t="shared" si="722"/>
        <v>1</v>
      </c>
      <c r="J3878">
        <f t="shared" si="723"/>
        <v>1</v>
      </c>
      <c r="K3878">
        <f t="shared" si="724"/>
        <v>1</v>
      </c>
      <c r="L3878">
        <f t="shared" si="725"/>
        <v>1</v>
      </c>
      <c r="M3878">
        <f t="shared" si="726"/>
        <v>1</v>
      </c>
      <c r="N3878">
        <f t="shared" si="727"/>
        <v>1</v>
      </c>
      <c r="O3878" s="4">
        <f t="shared" si="728"/>
        <v>0</v>
      </c>
      <c r="P3878" s="2">
        <f t="shared" si="729"/>
        <v>0</v>
      </c>
      <c r="Q3878">
        <f t="shared" si="730"/>
        <v>607</v>
      </c>
      <c r="R3878" s="5">
        <f t="shared" si="731"/>
        <v>0</v>
      </c>
      <c r="S3878">
        <f t="shared" si="732"/>
        <v>0</v>
      </c>
    </row>
    <row r="3879" spans="1:19" x14ac:dyDescent="0.2">
      <c r="A3879">
        <v>89</v>
      </c>
      <c r="B3879">
        <v>58</v>
      </c>
      <c r="C3879">
        <v>58</v>
      </c>
      <c r="D3879">
        <v>89</v>
      </c>
      <c r="E3879">
        <v>20</v>
      </c>
      <c r="F3879">
        <v>20</v>
      </c>
      <c r="G3879">
        <v>90</v>
      </c>
      <c r="H3879" s="1">
        <f t="shared" si="721"/>
        <v>2</v>
      </c>
      <c r="I3879">
        <f t="shared" si="722"/>
        <v>2</v>
      </c>
      <c r="J3879">
        <f t="shared" si="723"/>
        <v>2</v>
      </c>
      <c r="K3879">
        <f t="shared" si="724"/>
        <v>2</v>
      </c>
      <c r="L3879">
        <f t="shared" si="725"/>
        <v>2</v>
      </c>
      <c r="M3879">
        <f t="shared" si="726"/>
        <v>2</v>
      </c>
      <c r="N3879">
        <f t="shared" si="727"/>
        <v>1</v>
      </c>
      <c r="O3879" s="4">
        <f t="shared" si="728"/>
        <v>1</v>
      </c>
      <c r="P3879" s="2">
        <f t="shared" si="729"/>
        <v>55.666666666666664</v>
      </c>
      <c r="Q3879">
        <f t="shared" si="730"/>
        <v>90</v>
      </c>
      <c r="R3879" s="5">
        <f t="shared" si="731"/>
        <v>0</v>
      </c>
      <c r="S3879">
        <f t="shared" si="732"/>
        <v>0</v>
      </c>
    </row>
    <row r="3880" spans="1:19" x14ac:dyDescent="0.2">
      <c r="A3880">
        <v>119</v>
      </c>
      <c r="B3880">
        <v>141</v>
      </c>
      <c r="C3880">
        <v>10</v>
      </c>
      <c r="D3880">
        <v>11</v>
      </c>
      <c r="E3880">
        <v>11</v>
      </c>
      <c r="F3880">
        <v>119</v>
      </c>
      <c r="G3880">
        <v>10</v>
      </c>
      <c r="H3880" s="1">
        <f t="shared" si="721"/>
        <v>2</v>
      </c>
      <c r="I3880">
        <f t="shared" si="722"/>
        <v>1</v>
      </c>
      <c r="J3880">
        <f t="shared" si="723"/>
        <v>2</v>
      </c>
      <c r="K3880">
        <f t="shared" si="724"/>
        <v>2</v>
      </c>
      <c r="L3880">
        <f t="shared" si="725"/>
        <v>2</v>
      </c>
      <c r="M3880">
        <f t="shared" si="726"/>
        <v>2</v>
      </c>
      <c r="N3880">
        <f t="shared" si="727"/>
        <v>2</v>
      </c>
      <c r="O3880" s="4">
        <f t="shared" si="728"/>
        <v>1</v>
      </c>
      <c r="P3880" s="2">
        <f t="shared" si="729"/>
        <v>46.666666666666664</v>
      </c>
      <c r="Q3880">
        <f t="shared" si="730"/>
        <v>141</v>
      </c>
      <c r="R3880" s="5">
        <f t="shared" si="731"/>
        <v>0</v>
      </c>
      <c r="S3880">
        <f t="shared" si="732"/>
        <v>0</v>
      </c>
    </row>
    <row r="3881" spans="1:19" x14ac:dyDescent="0.2">
      <c r="A3881">
        <v>103</v>
      </c>
      <c r="B3881">
        <v>148</v>
      </c>
      <c r="C3881">
        <v>114</v>
      </c>
      <c r="D3881">
        <v>90</v>
      </c>
      <c r="E3881">
        <v>20</v>
      </c>
      <c r="F3881">
        <v>100</v>
      </c>
      <c r="G3881">
        <v>113</v>
      </c>
      <c r="H3881" s="1">
        <f t="shared" si="721"/>
        <v>1</v>
      </c>
      <c r="I3881">
        <f t="shared" si="722"/>
        <v>1</v>
      </c>
      <c r="J3881">
        <f t="shared" si="723"/>
        <v>1</v>
      </c>
      <c r="K3881">
        <f t="shared" si="724"/>
        <v>1</v>
      </c>
      <c r="L3881">
        <f t="shared" si="725"/>
        <v>1</v>
      </c>
      <c r="M3881">
        <f t="shared" si="726"/>
        <v>1</v>
      </c>
      <c r="N3881">
        <f t="shared" si="727"/>
        <v>1</v>
      </c>
      <c r="O3881" s="4">
        <f t="shared" si="728"/>
        <v>0</v>
      </c>
      <c r="P3881" s="2">
        <f t="shared" si="729"/>
        <v>0</v>
      </c>
      <c r="Q3881">
        <f t="shared" si="730"/>
        <v>688</v>
      </c>
      <c r="R3881" s="5">
        <f t="shared" si="731"/>
        <v>0</v>
      </c>
      <c r="S3881">
        <f t="shared" si="732"/>
        <v>0</v>
      </c>
    </row>
    <row r="3882" spans="1:19" x14ac:dyDescent="0.2">
      <c r="A3882">
        <v>66</v>
      </c>
      <c r="B3882">
        <v>11</v>
      </c>
      <c r="C3882">
        <v>6</v>
      </c>
      <c r="D3882">
        <v>96</v>
      </c>
      <c r="E3882">
        <v>66</v>
      </c>
      <c r="F3882">
        <v>96</v>
      </c>
      <c r="G3882">
        <v>11</v>
      </c>
      <c r="H3882" s="1">
        <f t="shared" si="721"/>
        <v>2</v>
      </c>
      <c r="I3882">
        <f t="shared" si="722"/>
        <v>2</v>
      </c>
      <c r="J3882">
        <f t="shared" si="723"/>
        <v>1</v>
      </c>
      <c r="K3882">
        <f t="shared" si="724"/>
        <v>2</v>
      </c>
      <c r="L3882">
        <f t="shared" si="725"/>
        <v>2</v>
      </c>
      <c r="M3882">
        <f t="shared" si="726"/>
        <v>2</v>
      </c>
      <c r="N3882">
        <f t="shared" si="727"/>
        <v>2</v>
      </c>
      <c r="O3882" s="4">
        <f t="shared" si="728"/>
        <v>1</v>
      </c>
      <c r="P3882" s="2">
        <f t="shared" si="729"/>
        <v>57.666666666666664</v>
      </c>
      <c r="Q3882">
        <f t="shared" si="730"/>
        <v>6</v>
      </c>
      <c r="R3882" s="5">
        <f t="shared" si="731"/>
        <v>1</v>
      </c>
      <c r="S3882">
        <f t="shared" si="732"/>
        <v>1</v>
      </c>
    </row>
    <row r="3883" spans="1:19" x14ac:dyDescent="0.2">
      <c r="A3883">
        <v>148</v>
      </c>
      <c r="B3883">
        <v>64</v>
      </c>
      <c r="C3883">
        <v>56</v>
      </c>
      <c r="D3883">
        <v>124</v>
      </c>
      <c r="E3883">
        <v>148</v>
      </c>
      <c r="F3883">
        <v>124</v>
      </c>
      <c r="G3883">
        <v>56</v>
      </c>
      <c r="H3883" s="1">
        <f t="shared" si="721"/>
        <v>2</v>
      </c>
      <c r="I3883">
        <f t="shared" si="722"/>
        <v>1</v>
      </c>
      <c r="J3883">
        <f t="shared" si="723"/>
        <v>2</v>
      </c>
      <c r="K3883">
        <f t="shared" si="724"/>
        <v>2</v>
      </c>
      <c r="L3883">
        <f t="shared" si="725"/>
        <v>2</v>
      </c>
      <c r="M3883">
        <f t="shared" si="726"/>
        <v>2</v>
      </c>
      <c r="N3883">
        <f t="shared" si="727"/>
        <v>2</v>
      </c>
      <c r="O3883" s="4">
        <f t="shared" si="728"/>
        <v>1</v>
      </c>
      <c r="P3883" s="2">
        <f t="shared" si="729"/>
        <v>109.33333333333333</v>
      </c>
      <c r="Q3883">
        <f t="shared" si="730"/>
        <v>64</v>
      </c>
      <c r="R3883" s="5">
        <f t="shared" si="731"/>
        <v>1</v>
      </c>
      <c r="S3883">
        <f t="shared" si="732"/>
        <v>1</v>
      </c>
    </row>
    <row r="3884" spans="1:19" x14ac:dyDescent="0.2">
      <c r="A3884">
        <v>44</v>
      </c>
      <c r="B3884">
        <v>11</v>
      </c>
      <c r="C3884">
        <v>51</v>
      </c>
      <c r="D3884">
        <v>49</v>
      </c>
      <c r="E3884">
        <v>38</v>
      </c>
      <c r="F3884">
        <v>28</v>
      </c>
      <c r="G3884">
        <v>120</v>
      </c>
      <c r="H3884" s="1">
        <f t="shared" si="721"/>
        <v>1</v>
      </c>
      <c r="I3884">
        <f t="shared" si="722"/>
        <v>1</v>
      </c>
      <c r="J3884">
        <f t="shared" si="723"/>
        <v>1</v>
      </c>
      <c r="K3884">
        <f t="shared" si="724"/>
        <v>1</v>
      </c>
      <c r="L3884">
        <f t="shared" si="725"/>
        <v>1</v>
      </c>
      <c r="M3884">
        <f t="shared" si="726"/>
        <v>1</v>
      </c>
      <c r="N3884">
        <f t="shared" si="727"/>
        <v>1</v>
      </c>
      <c r="O3884" s="4">
        <f t="shared" si="728"/>
        <v>0</v>
      </c>
      <c r="P3884" s="2">
        <f t="shared" si="729"/>
        <v>0</v>
      </c>
      <c r="Q3884">
        <f t="shared" si="730"/>
        <v>341</v>
      </c>
      <c r="R3884" s="5">
        <f t="shared" si="731"/>
        <v>0</v>
      </c>
      <c r="S3884">
        <f t="shared" si="732"/>
        <v>0</v>
      </c>
    </row>
    <row r="3885" spans="1:19" x14ac:dyDescent="0.2">
      <c r="A3885">
        <v>45</v>
      </c>
      <c r="B3885">
        <v>78</v>
      </c>
      <c r="C3885">
        <v>111</v>
      </c>
      <c r="D3885">
        <v>78</v>
      </c>
      <c r="E3885">
        <v>48</v>
      </c>
      <c r="F3885">
        <v>45</v>
      </c>
      <c r="G3885">
        <v>48</v>
      </c>
      <c r="H3885" s="1">
        <f t="shared" si="721"/>
        <v>2</v>
      </c>
      <c r="I3885">
        <f t="shared" si="722"/>
        <v>2</v>
      </c>
      <c r="J3885">
        <f t="shared" si="723"/>
        <v>1</v>
      </c>
      <c r="K3885">
        <f t="shared" si="724"/>
        <v>2</v>
      </c>
      <c r="L3885">
        <f t="shared" si="725"/>
        <v>2</v>
      </c>
      <c r="M3885">
        <f t="shared" si="726"/>
        <v>2</v>
      </c>
      <c r="N3885">
        <f t="shared" si="727"/>
        <v>2</v>
      </c>
      <c r="O3885" s="4">
        <f t="shared" si="728"/>
        <v>1</v>
      </c>
      <c r="P3885" s="2">
        <f t="shared" si="729"/>
        <v>57</v>
      </c>
      <c r="Q3885">
        <f t="shared" si="730"/>
        <v>111</v>
      </c>
      <c r="R3885" s="5">
        <f t="shared" si="731"/>
        <v>0</v>
      </c>
      <c r="S3885">
        <f t="shared" si="732"/>
        <v>0</v>
      </c>
    </row>
    <row r="3886" spans="1:19" x14ac:dyDescent="0.2">
      <c r="A3886">
        <v>135</v>
      </c>
      <c r="B3886">
        <v>80</v>
      </c>
      <c r="C3886">
        <v>135</v>
      </c>
      <c r="D3886">
        <v>83</v>
      </c>
      <c r="E3886">
        <v>75</v>
      </c>
      <c r="F3886">
        <v>83</v>
      </c>
      <c r="G3886">
        <v>80</v>
      </c>
      <c r="H3886" s="1">
        <f t="shared" si="721"/>
        <v>2</v>
      </c>
      <c r="I3886">
        <f t="shared" si="722"/>
        <v>2</v>
      </c>
      <c r="J3886">
        <f t="shared" si="723"/>
        <v>2</v>
      </c>
      <c r="K3886">
        <f t="shared" si="724"/>
        <v>2</v>
      </c>
      <c r="L3886">
        <f t="shared" si="725"/>
        <v>1</v>
      </c>
      <c r="M3886">
        <f t="shared" si="726"/>
        <v>2</v>
      </c>
      <c r="N3886">
        <f t="shared" si="727"/>
        <v>2</v>
      </c>
      <c r="O3886" s="4">
        <f t="shared" si="728"/>
        <v>1</v>
      </c>
      <c r="P3886" s="2">
        <f t="shared" si="729"/>
        <v>99.333333333333329</v>
      </c>
      <c r="Q3886">
        <f t="shared" si="730"/>
        <v>75</v>
      </c>
      <c r="R3886" s="5">
        <f t="shared" si="731"/>
        <v>1</v>
      </c>
      <c r="S3886">
        <f t="shared" si="732"/>
        <v>1</v>
      </c>
    </row>
    <row r="3887" spans="1:19" x14ac:dyDescent="0.2">
      <c r="A3887">
        <v>137</v>
      </c>
      <c r="B3887">
        <v>117</v>
      </c>
      <c r="C3887">
        <v>7</v>
      </c>
      <c r="D3887">
        <v>7</v>
      </c>
      <c r="E3887">
        <v>150</v>
      </c>
      <c r="F3887">
        <v>150</v>
      </c>
      <c r="G3887">
        <v>137</v>
      </c>
      <c r="H3887" s="1">
        <f t="shared" si="721"/>
        <v>2</v>
      </c>
      <c r="I3887">
        <f t="shared" si="722"/>
        <v>1</v>
      </c>
      <c r="J3887">
        <f t="shared" si="723"/>
        <v>2</v>
      </c>
      <c r="K3887">
        <f t="shared" si="724"/>
        <v>2</v>
      </c>
      <c r="L3887">
        <f t="shared" si="725"/>
        <v>2</v>
      </c>
      <c r="M3887">
        <f t="shared" si="726"/>
        <v>2</v>
      </c>
      <c r="N3887">
        <f t="shared" si="727"/>
        <v>2</v>
      </c>
      <c r="O3887" s="4">
        <f t="shared" si="728"/>
        <v>1</v>
      </c>
      <c r="P3887" s="2">
        <f t="shared" si="729"/>
        <v>98</v>
      </c>
      <c r="Q3887">
        <f t="shared" si="730"/>
        <v>117</v>
      </c>
      <c r="R3887" s="5">
        <f t="shared" si="731"/>
        <v>0</v>
      </c>
      <c r="S3887">
        <f t="shared" si="732"/>
        <v>0</v>
      </c>
    </row>
    <row r="3888" spans="1:19" x14ac:dyDescent="0.2">
      <c r="A3888">
        <v>15</v>
      </c>
      <c r="B3888">
        <v>15</v>
      </c>
      <c r="C3888">
        <v>113</v>
      </c>
      <c r="D3888">
        <v>18</v>
      </c>
      <c r="E3888">
        <v>32</v>
      </c>
      <c r="F3888">
        <v>32</v>
      </c>
      <c r="G3888">
        <v>18</v>
      </c>
      <c r="H3888" s="1">
        <f t="shared" si="721"/>
        <v>2</v>
      </c>
      <c r="I3888">
        <f t="shared" si="722"/>
        <v>2</v>
      </c>
      <c r="J3888">
        <f t="shared" si="723"/>
        <v>1</v>
      </c>
      <c r="K3888">
        <f t="shared" si="724"/>
        <v>2</v>
      </c>
      <c r="L3888">
        <f t="shared" si="725"/>
        <v>2</v>
      </c>
      <c r="M3888">
        <f t="shared" si="726"/>
        <v>2</v>
      </c>
      <c r="N3888">
        <f t="shared" si="727"/>
        <v>2</v>
      </c>
      <c r="O3888" s="4">
        <f t="shared" si="728"/>
        <v>1</v>
      </c>
      <c r="P3888" s="2">
        <f t="shared" si="729"/>
        <v>21.666666666666668</v>
      </c>
      <c r="Q3888">
        <f t="shared" si="730"/>
        <v>113</v>
      </c>
      <c r="R3888" s="5">
        <f t="shared" si="731"/>
        <v>0</v>
      </c>
      <c r="S3888">
        <f t="shared" si="732"/>
        <v>0</v>
      </c>
    </row>
    <row r="3889" spans="1:19" x14ac:dyDescent="0.2">
      <c r="A3889">
        <v>20</v>
      </c>
      <c r="B3889">
        <v>143</v>
      </c>
      <c r="C3889">
        <v>22</v>
      </c>
      <c r="D3889">
        <v>106</v>
      </c>
      <c r="E3889">
        <v>22</v>
      </c>
      <c r="F3889">
        <v>143</v>
      </c>
      <c r="G3889">
        <v>20</v>
      </c>
      <c r="H3889" s="1">
        <f t="shared" si="721"/>
        <v>2</v>
      </c>
      <c r="I3889">
        <f t="shared" si="722"/>
        <v>2</v>
      </c>
      <c r="J3889">
        <f t="shared" si="723"/>
        <v>2</v>
      </c>
      <c r="K3889">
        <f t="shared" si="724"/>
        <v>1</v>
      </c>
      <c r="L3889">
        <f t="shared" si="725"/>
        <v>2</v>
      </c>
      <c r="M3889">
        <f t="shared" si="726"/>
        <v>2</v>
      </c>
      <c r="N3889">
        <f t="shared" si="727"/>
        <v>2</v>
      </c>
      <c r="O3889" s="4">
        <f t="shared" si="728"/>
        <v>1</v>
      </c>
      <c r="P3889" s="2">
        <f t="shared" si="729"/>
        <v>61.666666666666664</v>
      </c>
      <c r="Q3889">
        <f t="shared" si="730"/>
        <v>106</v>
      </c>
      <c r="R3889" s="5">
        <f t="shared" si="731"/>
        <v>0</v>
      </c>
      <c r="S3889">
        <f t="shared" si="732"/>
        <v>0</v>
      </c>
    </row>
    <row r="3890" spans="1:19" x14ac:dyDescent="0.2">
      <c r="A3890">
        <v>128</v>
      </c>
      <c r="B3890">
        <v>99</v>
      </c>
      <c r="C3890">
        <v>37</v>
      </c>
      <c r="D3890">
        <v>144</v>
      </c>
      <c r="E3890">
        <v>14</v>
      </c>
      <c r="F3890">
        <v>68</v>
      </c>
      <c r="G3890">
        <v>137</v>
      </c>
      <c r="H3890" s="1">
        <f t="shared" si="721"/>
        <v>1</v>
      </c>
      <c r="I3890">
        <f t="shared" si="722"/>
        <v>1</v>
      </c>
      <c r="J3890">
        <f t="shared" si="723"/>
        <v>1</v>
      </c>
      <c r="K3890">
        <f t="shared" si="724"/>
        <v>1</v>
      </c>
      <c r="L3890">
        <f t="shared" si="725"/>
        <v>1</v>
      </c>
      <c r="M3890">
        <f t="shared" si="726"/>
        <v>1</v>
      </c>
      <c r="N3890">
        <f t="shared" si="727"/>
        <v>1</v>
      </c>
      <c r="O3890" s="4">
        <f t="shared" si="728"/>
        <v>0</v>
      </c>
      <c r="P3890" s="2">
        <f t="shared" si="729"/>
        <v>0</v>
      </c>
      <c r="Q3890">
        <f t="shared" si="730"/>
        <v>627</v>
      </c>
      <c r="R3890" s="5">
        <f t="shared" si="731"/>
        <v>0</v>
      </c>
      <c r="S3890">
        <f t="shared" si="732"/>
        <v>0</v>
      </c>
    </row>
    <row r="3891" spans="1:19" x14ac:dyDescent="0.2">
      <c r="A3891">
        <v>29</v>
      </c>
      <c r="B3891">
        <v>89</v>
      </c>
      <c r="C3891">
        <v>141</v>
      </c>
      <c r="D3891">
        <v>18</v>
      </c>
      <c r="E3891">
        <v>31</v>
      </c>
      <c r="F3891">
        <v>89</v>
      </c>
      <c r="G3891">
        <v>74</v>
      </c>
      <c r="H3891" s="1">
        <f t="shared" si="721"/>
        <v>1</v>
      </c>
      <c r="I3891">
        <f t="shared" si="722"/>
        <v>2</v>
      </c>
      <c r="J3891">
        <f t="shared" si="723"/>
        <v>1</v>
      </c>
      <c r="K3891">
        <f t="shared" si="724"/>
        <v>1</v>
      </c>
      <c r="L3891">
        <f t="shared" si="725"/>
        <v>1</v>
      </c>
      <c r="M3891">
        <f t="shared" si="726"/>
        <v>2</v>
      </c>
      <c r="N3891">
        <f t="shared" si="727"/>
        <v>1</v>
      </c>
      <c r="O3891" s="4">
        <f t="shared" si="728"/>
        <v>0</v>
      </c>
      <c r="P3891" s="2">
        <f t="shared" si="729"/>
        <v>89</v>
      </c>
      <c r="Q3891">
        <f t="shared" si="730"/>
        <v>293</v>
      </c>
      <c r="R3891" s="5">
        <f t="shared" si="731"/>
        <v>0</v>
      </c>
      <c r="S3891">
        <f t="shared" si="732"/>
        <v>0</v>
      </c>
    </row>
    <row r="3892" spans="1:19" x14ac:dyDescent="0.2">
      <c r="A3892">
        <v>63</v>
      </c>
      <c r="B3892">
        <v>43</v>
      </c>
      <c r="C3892">
        <v>63</v>
      </c>
      <c r="D3892">
        <v>117</v>
      </c>
      <c r="E3892">
        <v>63</v>
      </c>
      <c r="F3892">
        <v>117</v>
      </c>
      <c r="G3892">
        <v>63</v>
      </c>
      <c r="H3892" s="1">
        <f t="shared" si="721"/>
        <v>4</v>
      </c>
      <c r="I3892">
        <f t="shared" si="722"/>
        <v>1</v>
      </c>
      <c r="J3892">
        <f t="shared" si="723"/>
        <v>4</v>
      </c>
      <c r="K3892">
        <f t="shared" si="724"/>
        <v>2</v>
      </c>
      <c r="L3892">
        <f t="shared" si="725"/>
        <v>4</v>
      </c>
      <c r="M3892">
        <f t="shared" si="726"/>
        <v>2</v>
      </c>
      <c r="N3892">
        <f t="shared" si="727"/>
        <v>4</v>
      </c>
      <c r="O3892" s="4">
        <f t="shared" si="728"/>
        <v>0</v>
      </c>
      <c r="P3892" s="2">
        <f t="shared" si="729"/>
        <v>117</v>
      </c>
      <c r="Q3892">
        <f t="shared" si="730"/>
        <v>43</v>
      </c>
      <c r="R3892" s="5">
        <f t="shared" si="731"/>
        <v>1</v>
      </c>
      <c r="S3892">
        <f t="shared" si="732"/>
        <v>0</v>
      </c>
    </row>
    <row r="3893" spans="1:19" x14ac:dyDescent="0.2">
      <c r="A3893">
        <v>109</v>
      </c>
      <c r="B3893">
        <v>65</v>
      </c>
      <c r="C3893">
        <v>130</v>
      </c>
      <c r="D3893">
        <v>65</v>
      </c>
      <c r="E3893">
        <v>109</v>
      </c>
      <c r="F3893">
        <v>30</v>
      </c>
      <c r="G3893">
        <v>130</v>
      </c>
      <c r="H3893" s="1">
        <f t="shared" si="721"/>
        <v>2</v>
      </c>
      <c r="I3893">
        <f t="shared" si="722"/>
        <v>2</v>
      </c>
      <c r="J3893">
        <f t="shared" si="723"/>
        <v>2</v>
      </c>
      <c r="K3893">
        <f t="shared" si="724"/>
        <v>2</v>
      </c>
      <c r="L3893">
        <f t="shared" si="725"/>
        <v>2</v>
      </c>
      <c r="M3893">
        <f t="shared" si="726"/>
        <v>1</v>
      </c>
      <c r="N3893">
        <f t="shared" si="727"/>
        <v>2</v>
      </c>
      <c r="O3893" s="4">
        <f t="shared" si="728"/>
        <v>1</v>
      </c>
      <c r="P3893" s="2">
        <f t="shared" si="729"/>
        <v>101.33333333333333</v>
      </c>
      <c r="Q3893">
        <f t="shared" si="730"/>
        <v>30</v>
      </c>
      <c r="R3893" s="5">
        <f t="shared" si="731"/>
        <v>1</v>
      </c>
      <c r="S3893">
        <f t="shared" si="732"/>
        <v>1</v>
      </c>
    </row>
    <row r="3894" spans="1:19" x14ac:dyDescent="0.2">
      <c r="A3894">
        <v>118</v>
      </c>
      <c r="B3894">
        <v>94</v>
      </c>
      <c r="C3894">
        <v>116</v>
      </c>
      <c r="D3894">
        <v>10</v>
      </c>
      <c r="E3894">
        <v>132</v>
      </c>
      <c r="F3894">
        <v>45</v>
      </c>
      <c r="G3894">
        <v>67</v>
      </c>
      <c r="H3894" s="1">
        <f t="shared" si="721"/>
        <v>1</v>
      </c>
      <c r="I3894">
        <f t="shared" si="722"/>
        <v>1</v>
      </c>
      <c r="J3894">
        <f t="shared" si="723"/>
        <v>1</v>
      </c>
      <c r="K3894">
        <f t="shared" si="724"/>
        <v>1</v>
      </c>
      <c r="L3894">
        <f t="shared" si="725"/>
        <v>1</v>
      </c>
      <c r="M3894">
        <f t="shared" si="726"/>
        <v>1</v>
      </c>
      <c r="N3894">
        <f t="shared" si="727"/>
        <v>1</v>
      </c>
      <c r="O3894" s="4">
        <f t="shared" si="728"/>
        <v>0</v>
      </c>
      <c r="P3894" s="2">
        <f t="shared" si="729"/>
        <v>0</v>
      </c>
      <c r="Q3894">
        <f t="shared" si="730"/>
        <v>582</v>
      </c>
      <c r="R3894" s="5">
        <f t="shared" si="731"/>
        <v>0</v>
      </c>
      <c r="S3894">
        <f t="shared" si="732"/>
        <v>0</v>
      </c>
    </row>
    <row r="3895" spans="1:19" x14ac:dyDescent="0.2">
      <c r="A3895">
        <v>49</v>
      </c>
      <c r="B3895">
        <v>146</v>
      </c>
      <c r="C3895">
        <v>65</v>
      </c>
      <c r="D3895">
        <v>49</v>
      </c>
      <c r="E3895">
        <v>65</v>
      </c>
      <c r="F3895">
        <v>128</v>
      </c>
      <c r="G3895">
        <v>128</v>
      </c>
      <c r="H3895" s="1">
        <f t="shared" si="721"/>
        <v>2</v>
      </c>
      <c r="I3895">
        <f t="shared" si="722"/>
        <v>1</v>
      </c>
      <c r="J3895">
        <f t="shared" si="723"/>
        <v>2</v>
      </c>
      <c r="K3895">
        <f t="shared" si="724"/>
        <v>2</v>
      </c>
      <c r="L3895">
        <f t="shared" si="725"/>
        <v>2</v>
      </c>
      <c r="M3895">
        <f t="shared" si="726"/>
        <v>2</v>
      </c>
      <c r="N3895">
        <f t="shared" si="727"/>
        <v>2</v>
      </c>
      <c r="O3895" s="4">
        <f t="shared" si="728"/>
        <v>1</v>
      </c>
      <c r="P3895" s="2">
        <f t="shared" si="729"/>
        <v>80.666666666666671</v>
      </c>
      <c r="Q3895">
        <f t="shared" si="730"/>
        <v>146</v>
      </c>
      <c r="R3895" s="5">
        <f t="shared" si="731"/>
        <v>0</v>
      </c>
      <c r="S3895">
        <f t="shared" si="732"/>
        <v>0</v>
      </c>
    </row>
    <row r="3896" spans="1:19" x14ac:dyDescent="0.2">
      <c r="A3896">
        <v>14</v>
      </c>
      <c r="B3896">
        <v>41</v>
      </c>
      <c r="C3896">
        <v>31</v>
      </c>
      <c r="D3896">
        <v>42</v>
      </c>
      <c r="E3896">
        <v>144</v>
      </c>
      <c r="F3896">
        <v>26</v>
      </c>
      <c r="G3896">
        <v>117</v>
      </c>
      <c r="H3896" s="1">
        <f t="shared" si="721"/>
        <v>1</v>
      </c>
      <c r="I3896">
        <f t="shared" si="722"/>
        <v>1</v>
      </c>
      <c r="J3896">
        <f t="shared" si="723"/>
        <v>1</v>
      </c>
      <c r="K3896">
        <f t="shared" si="724"/>
        <v>1</v>
      </c>
      <c r="L3896">
        <f t="shared" si="725"/>
        <v>1</v>
      </c>
      <c r="M3896">
        <f t="shared" si="726"/>
        <v>1</v>
      </c>
      <c r="N3896">
        <f t="shared" si="727"/>
        <v>1</v>
      </c>
      <c r="O3896" s="4">
        <f t="shared" si="728"/>
        <v>0</v>
      </c>
      <c r="P3896" s="2">
        <f t="shared" si="729"/>
        <v>0</v>
      </c>
      <c r="Q3896">
        <f t="shared" si="730"/>
        <v>415</v>
      </c>
      <c r="R3896" s="5">
        <f t="shared" si="731"/>
        <v>0</v>
      </c>
      <c r="S3896">
        <f t="shared" si="732"/>
        <v>0</v>
      </c>
    </row>
    <row r="3897" spans="1:19" x14ac:dyDescent="0.2">
      <c r="A3897">
        <v>56</v>
      </c>
      <c r="B3897">
        <v>62</v>
      </c>
      <c r="C3897">
        <v>119</v>
      </c>
      <c r="D3897">
        <v>119</v>
      </c>
      <c r="E3897">
        <v>125</v>
      </c>
      <c r="F3897">
        <v>125</v>
      </c>
      <c r="G3897">
        <v>56</v>
      </c>
      <c r="H3897" s="1">
        <f t="shared" si="721"/>
        <v>2</v>
      </c>
      <c r="I3897">
        <f t="shared" si="722"/>
        <v>1</v>
      </c>
      <c r="J3897">
        <f t="shared" si="723"/>
        <v>2</v>
      </c>
      <c r="K3897">
        <f t="shared" si="724"/>
        <v>2</v>
      </c>
      <c r="L3897">
        <f t="shared" si="725"/>
        <v>2</v>
      </c>
      <c r="M3897">
        <f t="shared" si="726"/>
        <v>2</v>
      </c>
      <c r="N3897">
        <f t="shared" si="727"/>
        <v>2</v>
      </c>
      <c r="O3897" s="4">
        <f t="shared" si="728"/>
        <v>1</v>
      </c>
      <c r="P3897" s="2">
        <f t="shared" si="729"/>
        <v>100</v>
      </c>
      <c r="Q3897">
        <f t="shared" si="730"/>
        <v>62</v>
      </c>
      <c r="R3897" s="5">
        <f t="shared" si="731"/>
        <v>1</v>
      </c>
      <c r="S3897">
        <f t="shared" si="732"/>
        <v>1</v>
      </c>
    </row>
    <row r="3898" spans="1:19" x14ac:dyDescent="0.2">
      <c r="A3898">
        <v>67</v>
      </c>
      <c r="B3898">
        <v>61</v>
      </c>
      <c r="C3898">
        <v>91</v>
      </c>
      <c r="D3898">
        <v>91</v>
      </c>
      <c r="E3898">
        <v>110</v>
      </c>
      <c r="F3898">
        <v>110</v>
      </c>
      <c r="G3898">
        <v>67</v>
      </c>
      <c r="H3898" s="1">
        <f t="shared" si="721"/>
        <v>2</v>
      </c>
      <c r="I3898">
        <f t="shared" si="722"/>
        <v>1</v>
      </c>
      <c r="J3898">
        <f t="shared" si="723"/>
        <v>2</v>
      </c>
      <c r="K3898">
        <f t="shared" si="724"/>
        <v>2</v>
      </c>
      <c r="L3898">
        <f t="shared" si="725"/>
        <v>2</v>
      </c>
      <c r="M3898">
        <f t="shared" si="726"/>
        <v>2</v>
      </c>
      <c r="N3898">
        <f t="shared" si="727"/>
        <v>2</v>
      </c>
      <c r="O3898" s="4">
        <f t="shared" si="728"/>
        <v>1</v>
      </c>
      <c r="P3898" s="2">
        <f t="shared" si="729"/>
        <v>89.333333333333329</v>
      </c>
      <c r="Q3898">
        <f t="shared" si="730"/>
        <v>61</v>
      </c>
      <c r="R3898" s="5">
        <f t="shared" si="731"/>
        <v>1</v>
      </c>
      <c r="S3898">
        <f t="shared" si="732"/>
        <v>1</v>
      </c>
    </row>
    <row r="3899" spans="1:19" x14ac:dyDescent="0.2">
      <c r="A3899">
        <v>86</v>
      </c>
      <c r="B3899">
        <v>10</v>
      </c>
      <c r="C3899">
        <v>74</v>
      </c>
      <c r="D3899">
        <v>86</v>
      </c>
      <c r="E3899">
        <v>69</v>
      </c>
      <c r="F3899">
        <v>74</v>
      </c>
      <c r="G3899">
        <v>69</v>
      </c>
      <c r="H3899" s="1">
        <f t="shared" si="721"/>
        <v>2</v>
      </c>
      <c r="I3899">
        <f t="shared" si="722"/>
        <v>1</v>
      </c>
      <c r="J3899">
        <f t="shared" si="723"/>
        <v>2</v>
      </c>
      <c r="K3899">
        <f t="shared" si="724"/>
        <v>2</v>
      </c>
      <c r="L3899">
        <f t="shared" si="725"/>
        <v>2</v>
      </c>
      <c r="M3899">
        <f t="shared" si="726"/>
        <v>2</v>
      </c>
      <c r="N3899">
        <f t="shared" si="727"/>
        <v>2</v>
      </c>
      <c r="O3899" s="4">
        <f t="shared" si="728"/>
        <v>1</v>
      </c>
      <c r="P3899" s="2">
        <f t="shared" si="729"/>
        <v>76.333333333333329</v>
      </c>
      <c r="Q3899">
        <f t="shared" si="730"/>
        <v>10</v>
      </c>
      <c r="R3899" s="5">
        <f t="shared" si="731"/>
        <v>1</v>
      </c>
      <c r="S3899">
        <f t="shared" si="732"/>
        <v>1</v>
      </c>
    </row>
    <row r="3900" spans="1:19" x14ac:dyDescent="0.2">
      <c r="A3900">
        <v>149</v>
      </c>
      <c r="B3900">
        <v>83</v>
      </c>
      <c r="C3900">
        <v>93</v>
      </c>
      <c r="D3900">
        <v>51</v>
      </c>
      <c r="E3900">
        <v>130</v>
      </c>
      <c r="F3900">
        <v>72</v>
      </c>
      <c r="G3900">
        <v>111</v>
      </c>
      <c r="H3900" s="1">
        <f t="shared" si="721"/>
        <v>1</v>
      </c>
      <c r="I3900">
        <f t="shared" si="722"/>
        <v>1</v>
      </c>
      <c r="J3900">
        <f t="shared" si="723"/>
        <v>1</v>
      </c>
      <c r="K3900">
        <f t="shared" si="724"/>
        <v>1</v>
      </c>
      <c r="L3900">
        <f t="shared" si="725"/>
        <v>1</v>
      </c>
      <c r="M3900">
        <f t="shared" si="726"/>
        <v>1</v>
      </c>
      <c r="N3900">
        <f t="shared" si="727"/>
        <v>1</v>
      </c>
      <c r="O3900" s="4">
        <f t="shared" si="728"/>
        <v>0</v>
      </c>
      <c r="P3900" s="2">
        <f t="shared" si="729"/>
        <v>0</v>
      </c>
      <c r="Q3900">
        <f t="shared" si="730"/>
        <v>689</v>
      </c>
      <c r="R3900" s="5">
        <f t="shared" si="731"/>
        <v>0</v>
      </c>
      <c r="S3900">
        <f t="shared" si="732"/>
        <v>0</v>
      </c>
    </row>
    <row r="3901" spans="1:19" x14ac:dyDescent="0.2">
      <c r="A3901">
        <v>73</v>
      </c>
      <c r="B3901">
        <v>111</v>
      </c>
      <c r="C3901">
        <v>59</v>
      </c>
      <c r="D3901">
        <v>127</v>
      </c>
      <c r="E3901">
        <v>109</v>
      </c>
      <c r="F3901">
        <v>114</v>
      </c>
      <c r="G3901">
        <v>44</v>
      </c>
      <c r="H3901" s="1">
        <f t="shared" si="721"/>
        <v>1</v>
      </c>
      <c r="I3901">
        <f t="shared" si="722"/>
        <v>1</v>
      </c>
      <c r="J3901">
        <f t="shared" si="723"/>
        <v>1</v>
      </c>
      <c r="K3901">
        <f t="shared" si="724"/>
        <v>1</v>
      </c>
      <c r="L3901">
        <f t="shared" si="725"/>
        <v>1</v>
      </c>
      <c r="M3901">
        <f t="shared" si="726"/>
        <v>1</v>
      </c>
      <c r="N3901">
        <f t="shared" si="727"/>
        <v>1</v>
      </c>
      <c r="O3901" s="4">
        <f t="shared" si="728"/>
        <v>0</v>
      </c>
      <c r="P3901" s="2">
        <f t="shared" si="729"/>
        <v>0</v>
      </c>
      <c r="Q3901">
        <f t="shared" si="730"/>
        <v>637</v>
      </c>
      <c r="R3901" s="5">
        <f t="shared" si="731"/>
        <v>0</v>
      </c>
      <c r="S3901">
        <f t="shared" si="732"/>
        <v>0</v>
      </c>
    </row>
    <row r="3902" spans="1:19" x14ac:dyDescent="0.2">
      <c r="A3902">
        <v>44</v>
      </c>
      <c r="B3902">
        <v>120</v>
      </c>
      <c r="C3902">
        <v>10</v>
      </c>
      <c r="D3902">
        <v>120</v>
      </c>
      <c r="E3902">
        <v>44</v>
      </c>
      <c r="F3902">
        <v>80</v>
      </c>
      <c r="G3902">
        <v>80</v>
      </c>
      <c r="H3902" s="1">
        <f t="shared" si="721"/>
        <v>2</v>
      </c>
      <c r="I3902">
        <f t="shared" si="722"/>
        <v>2</v>
      </c>
      <c r="J3902">
        <f t="shared" si="723"/>
        <v>1</v>
      </c>
      <c r="K3902">
        <f t="shared" si="724"/>
        <v>2</v>
      </c>
      <c r="L3902">
        <f t="shared" si="725"/>
        <v>2</v>
      </c>
      <c r="M3902">
        <f t="shared" si="726"/>
        <v>2</v>
      </c>
      <c r="N3902">
        <f t="shared" si="727"/>
        <v>2</v>
      </c>
      <c r="O3902" s="4">
        <f t="shared" si="728"/>
        <v>1</v>
      </c>
      <c r="P3902" s="2">
        <f t="shared" si="729"/>
        <v>81.333333333333329</v>
      </c>
      <c r="Q3902">
        <f t="shared" si="730"/>
        <v>10</v>
      </c>
      <c r="R3902" s="5">
        <f t="shared" si="731"/>
        <v>1</v>
      </c>
      <c r="S3902">
        <f t="shared" si="732"/>
        <v>1</v>
      </c>
    </row>
    <row r="3903" spans="1:19" x14ac:dyDescent="0.2">
      <c r="A3903">
        <v>6</v>
      </c>
      <c r="B3903">
        <v>125</v>
      </c>
      <c r="C3903">
        <v>6</v>
      </c>
      <c r="D3903">
        <v>130</v>
      </c>
      <c r="E3903">
        <v>125</v>
      </c>
      <c r="F3903">
        <v>77</v>
      </c>
      <c r="G3903">
        <v>77</v>
      </c>
      <c r="H3903" s="1">
        <f t="shared" si="721"/>
        <v>2</v>
      </c>
      <c r="I3903">
        <f t="shared" si="722"/>
        <v>2</v>
      </c>
      <c r="J3903">
        <f t="shared" si="723"/>
        <v>2</v>
      </c>
      <c r="K3903">
        <f t="shared" si="724"/>
        <v>1</v>
      </c>
      <c r="L3903">
        <f t="shared" si="725"/>
        <v>2</v>
      </c>
      <c r="M3903">
        <f t="shared" si="726"/>
        <v>2</v>
      </c>
      <c r="N3903">
        <f t="shared" si="727"/>
        <v>2</v>
      </c>
      <c r="O3903" s="4">
        <f t="shared" si="728"/>
        <v>1</v>
      </c>
      <c r="P3903" s="2">
        <f t="shared" si="729"/>
        <v>69.333333333333329</v>
      </c>
      <c r="Q3903">
        <f t="shared" si="730"/>
        <v>130</v>
      </c>
      <c r="R3903" s="5">
        <f t="shared" si="731"/>
        <v>0</v>
      </c>
      <c r="S3903">
        <f t="shared" si="732"/>
        <v>0</v>
      </c>
    </row>
    <row r="3904" spans="1:19" x14ac:dyDescent="0.2">
      <c r="A3904">
        <v>5</v>
      </c>
      <c r="B3904">
        <v>85</v>
      </c>
      <c r="C3904">
        <v>128</v>
      </c>
      <c r="D3904">
        <v>50</v>
      </c>
      <c r="E3904">
        <v>85</v>
      </c>
      <c r="F3904">
        <v>5</v>
      </c>
      <c r="G3904">
        <v>50</v>
      </c>
      <c r="H3904" s="1">
        <f t="shared" si="721"/>
        <v>2</v>
      </c>
      <c r="I3904">
        <f t="shared" si="722"/>
        <v>2</v>
      </c>
      <c r="J3904">
        <f t="shared" si="723"/>
        <v>1</v>
      </c>
      <c r="K3904">
        <f t="shared" si="724"/>
        <v>2</v>
      </c>
      <c r="L3904">
        <f t="shared" si="725"/>
        <v>2</v>
      </c>
      <c r="M3904">
        <f t="shared" si="726"/>
        <v>2</v>
      </c>
      <c r="N3904">
        <f t="shared" si="727"/>
        <v>2</v>
      </c>
      <c r="O3904" s="4">
        <f t="shared" si="728"/>
        <v>1</v>
      </c>
      <c r="P3904" s="2">
        <f t="shared" si="729"/>
        <v>46.666666666666664</v>
      </c>
      <c r="Q3904">
        <f t="shared" si="730"/>
        <v>128</v>
      </c>
      <c r="R3904" s="5">
        <f t="shared" si="731"/>
        <v>0</v>
      </c>
      <c r="S3904">
        <f t="shared" si="732"/>
        <v>0</v>
      </c>
    </row>
    <row r="3905" spans="1:19" x14ac:dyDescent="0.2">
      <c r="A3905">
        <v>68</v>
      </c>
      <c r="B3905">
        <v>14</v>
      </c>
      <c r="C3905">
        <v>78</v>
      </c>
      <c r="D3905">
        <v>68</v>
      </c>
      <c r="E3905">
        <v>146</v>
      </c>
      <c r="F3905">
        <v>14</v>
      </c>
      <c r="G3905">
        <v>146</v>
      </c>
      <c r="H3905" s="1">
        <f t="shared" si="721"/>
        <v>2</v>
      </c>
      <c r="I3905">
        <f t="shared" si="722"/>
        <v>2</v>
      </c>
      <c r="J3905">
        <f t="shared" si="723"/>
        <v>1</v>
      </c>
      <c r="K3905">
        <f t="shared" si="724"/>
        <v>2</v>
      </c>
      <c r="L3905">
        <f t="shared" si="725"/>
        <v>2</v>
      </c>
      <c r="M3905">
        <f t="shared" si="726"/>
        <v>2</v>
      </c>
      <c r="N3905">
        <f t="shared" si="727"/>
        <v>2</v>
      </c>
      <c r="O3905" s="4">
        <f t="shared" si="728"/>
        <v>1</v>
      </c>
      <c r="P3905" s="2">
        <f t="shared" si="729"/>
        <v>76</v>
      </c>
      <c r="Q3905">
        <f t="shared" si="730"/>
        <v>78</v>
      </c>
      <c r="R3905" s="5">
        <f t="shared" si="731"/>
        <v>0</v>
      </c>
      <c r="S3905">
        <f t="shared" si="732"/>
        <v>0</v>
      </c>
    </row>
    <row r="3906" spans="1:19" x14ac:dyDescent="0.2">
      <c r="A3906">
        <v>81</v>
      </c>
      <c r="B3906">
        <v>148</v>
      </c>
      <c r="C3906">
        <v>101</v>
      </c>
      <c r="D3906">
        <v>81</v>
      </c>
      <c r="E3906">
        <v>101</v>
      </c>
      <c r="F3906">
        <v>124</v>
      </c>
      <c r="G3906">
        <v>124</v>
      </c>
      <c r="H3906" s="1">
        <f t="shared" ref="H3906:H3969" si="733">COUNTIF($A3906:$G3906,A3906)</f>
        <v>2</v>
      </c>
      <c r="I3906">
        <f t="shared" ref="I3906:I3969" si="734">COUNTIF($A3906:$G3906,B3906)</f>
        <v>1</v>
      </c>
      <c r="J3906">
        <f t="shared" ref="J3906:J3969" si="735">COUNTIF($A3906:$G3906,C3906)</f>
        <v>2</v>
      </c>
      <c r="K3906">
        <f t="shared" ref="K3906:K3969" si="736">COUNTIF($A3906:$G3906,D3906)</f>
        <v>2</v>
      </c>
      <c r="L3906">
        <f t="shared" ref="L3906:L3969" si="737">COUNTIF($A3906:$G3906,E3906)</f>
        <v>2</v>
      </c>
      <c r="M3906">
        <f t="shared" ref="M3906:M3969" si="738">COUNTIF($A3906:$G3906,F3906)</f>
        <v>2</v>
      </c>
      <c r="N3906">
        <f t="shared" ref="N3906:N3969" si="739">COUNTIF($A3906:$G3906,G3906)</f>
        <v>2</v>
      </c>
      <c r="O3906" s="4">
        <f t="shared" ref="O3906:O3969" si="740">IF(COUNTIF(H3906:N3906,2)=6,1,0)</f>
        <v>1</v>
      </c>
      <c r="P3906" s="2">
        <f t="shared" ref="P3906:P3969" si="741">IFERROR(AVERAGEIF(H3906:N3906,2,A3906:G3906),0)</f>
        <v>102</v>
      </c>
      <c r="Q3906">
        <f t="shared" ref="Q3906:Q3969" si="742">SUMIF(H3906:N3906,1,A3906:G3906)</f>
        <v>148</v>
      </c>
      <c r="R3906" s="5">
        <f t="shared" ref="R3906:R3969" si="743">IF(P3906&gt;Q3906,1,0)</f>
        <v>0</v>
      </c>
      <c r="S3906">
        <f t="shared" ref="S3906:S3969" si="744">O3906*R3906</f>
        <v>0</v>
      </c>
    </row>
    <row r="3907" spans="1:19" x14ac:dyDescent="0.2">
      <c r="A3907">
        <v>88</v>
      </c>
      <c r="B3907">
        <v>21</v>
      </c>
      <c r="C3907">
        <v>134</v>
      </c>
      <c r="D3907">
        <v>145</v>
      </c>
      <c r="E3907">
        <v>135</v>
      </c>
      <c r="F3907">
        <v>92</v>
      </c>
      <c r="G3907">
        <v>36</v>
      </c>
      <c r="H3907" s="1">
        <f t="shared" si="733"/>
        <v>1</v>
      </c>
      <c r="I3907">
        <f t="shared" si="734"/>
        <v>1</v>
      </c>
      <c r="J3907">
        <f t="shared" si="735"/>
        <v>1</v>
      </c>
      <c r="K3907">
        <f t="shared" si="736"/>
        <v>1</v>
      </c>
      <c r="L3907">
        <f t="shared" si="737"/>
        <v>1</v>
      </c>
      <c r="M3907">
        <f t="shared" si="738"/>
        <v>1</v>
      </c>
      <c r="N3907">
        <f t="shared" si="739"/>
        <v>1</v>
      </c>
      <c r="O3907" s="4">
        <f t="shared" si="740"/>
        <v>0</v>
      </c>
      <c r="P3907" s="2">
        <f t="shared" si="741"/>
        <v>0</v>
      </c>
      <c r="Q3907">
        <f t="shared" si="742"/>
        <v>651</v>
      </c>
      <c r="R3907" s="5">
        <f t="shared" si="743"/>
        <v>0</v>
      </c>
      <c r="S3907">
        <f t="shared" si="744"/>
        <v>0</v>
      </c>
    </row>
    <row r="3908" spans="1:19" x14ac:dyDescent="0.2">
      <c r="A3908">
        <v>134</v>
      </c>
      <c r="B3908">
        <v>16</v>
      </c>
      <c r="C3908">
        <v>24</v>
      </c>
      <c r="D3908">
        <v>68</v>
      </c>
      <c r="E3908">
        <v>68</v>
      </c>
      <c r="F3908">
        <v>24</v>
      </c>
      <c r="G3908">
        <v>134</v>
      </c>
      <c r="H3908" s="1">
        <f t="shared" si="733"/>
        <v>2</v>
      </c>
      <c r="I3908">
        <f t="shared" si="734"/>
        <v>1</v>
      </c>
      <c r="J3908">
        <f t="shared" si="735"/>
        <v>2</v>
      </c>
      <c r="K3908">
        <f t="shared" si="736"/>
        <v>2</v>
      </c>
      <c r="L3908">
        <f t="shared" si="737"/>
        <v>2</v>
      </c>
      <c r="M3908">
        <f t="shared" si="738"/>
        <v>2</v>
      </c>
      <c r="N3908">
        <f t="shared" si="739"/>
        <v>2</v>
      </c>
      <c r="O3908" s="4">
        <f t="shared" si="740"/>
        <v>1</v>
      </c>
      <c r="P3908" s="2">
        <f t="shared" si="741"/>
        <v>75.333333333333329</v>
      </c>
      <c r="Q3908">
        <f t="shared" si="742"/>
        <v>16</v>
      </c>
      <c r="R3908" s="5">
        <f t="shared" si="743"/>
        <v>1</v>
      </c>
      <c r="S3908">
        <f t="shared" si="744"/>
        <v>1</v>
      </c>
    </row>
    <row r="3909" spans="1:19" x14ac:dyDescent="0.2">
      <c r="A3909">
        <v>73</v>
      </c>
      <c r="B3909">
        <v>29</v>
      </c>
      <c r="C3909">
        <v>73</v>
      </c>
      <c r="D3909">
        <v>13</v>
      </c>
      <c r="E3909">
        <v>40</v>
      </c>
      <c r="F3909">
        <v>29</v>
      </c>
      <c r="G3909">
        <v>40</v>
      </c>
      <c r="H3909" s="1">
        <f t="shared" si="733"/>
        <v>2</v>
      </c>
      <c r="I3909">
        <f t="shared" si="734"/>
        <v>2</v>
      </c>
      <c r="J3909">
        <f t="shared" si="735"/>
        <v>2</v>
      </c>
      <c r="K3909">
        <f t="shared" si="736"/>
        <v>1</v>
      </c>
      <c r="L3909">
        <f t="shared" si="737"/>
        <v>2</v>
      </c>
      <c r="M3909">
        <f t="shared" si="738"/>
        <v>2</v>
      </c>
      <c r="N3909">
        <f t="shared" si="739"/>
        <v>2</v>
      </c>
      <c r="O3909" s="4">
        <f t="shared" si="740"/>
        <v>1</v>
      </c>
      <c r="P3909" s="2">
        <f t="shared" si="741"/>
        <v>47.333333333333336</v>
      </c>
      <c r="Q3909">
        <f t="shared" si="742"/>
        <v>13</v>
      </c>
      <c r="R3909" s="5">
        <f t="shared" si="743"/>
        <v>1</v>
      </c>
      <c r="S3909">
        <f t="shared" si="744"/>
        <v>1</v>
      </c>
    </row>
    <row r="3910" spans="1:19" x14ac:dyDescent="0.2">
      <c r="A3910">
        <v>48</v>
      </c>
      <c r="B3910">
        <v>94</v>
      </c>
      <c r="C3910">
        <v>116</v>
      </c>
      <c r="D3910">
        <v>116</v>
      </c>
      <c r="E3910">
        <v>48</v>
      </c>
      <c r="F3910">
        <v>71</v>
      </c>
      <c r="G3910">
        <v>71</v>
      </c>
      <c r="H3910" s="1">
        <f t="shared" si="733"/>
        <v>2</v>
      </c>
      <c r="I3910">
        <f t="shared" si="734"/>
        <v>1</v>
      </c>
      <c r="J3910">
        <f t="shared" si="735"/>
        <v>2</v>
      </c>
      <c r="K3910">
        <f t="shared" si="736"/>
        <v>2</v>
      </c>
      <c r="L3910">
        <f t="shared" si="737"/>
        <v>2</v>
      </c>
      <c r="M3910">
        <f t="shared" si="738"/>
        <v>2</v>
      </c>
      <c r="N3910">
        <f t="shared" si="739"/>
        <v>2</v>
      </c>
      <c r="O3910" s="4">
        <f t="shared" si="740"/>
        <v>1</v>
      </c>
      <c r="P3910" s="2">
        <f t="shared" si="741"/>
        <v>78.333333333333329</v>
      </c>
      <c r="Q3910">
        <f t="shared" si="742"/>
        <v>94</v>
      </c>
      <c r="R3910" s="5">
        <f t="shared" si="743"/>
        <v>0</v>
      </c>
      <c r="S3910">
        <f t="shared" si="744"/>
        <v>0</v>
      </c>
    </row>
    <row r="3911" spans="1:19" x14ac:dyDescent="0.2">
      <c r="A3911">
        <v>94</v>
      </c>
      <c r="B3911">
        <v>66</v>
      </c>
      <c r="C3911">
        <v>66</v>
      </c>
      <c r="D3911">
        <v>53</v>
      </c>
      <c r="E3911">
        <v>94</v>
      </c>
      <c r="F3911">
        <v>18</v>
      </c>
      <c r="G3911">
        <v>18</v>
      </c>
      <c r="H3911" s="1">
        <f t="shared" si="733"/>
        <v>2</v>
      </c>
      <c r="I3911">
        <f t="shared" si="734"/>
        <v>2</v>
      </c>
      <c r="J3911">
        <f t="shared" si="735"/>
        <v>2</v>
      </c>
      <c r="K3911">
        <f t="shared" si="736"/>
        <v>1</v>
      </c>
      <c r="L3911">
        <f t="shared" si="737"/>
        <v>2</v>
      </c>
      <c r="M3911">
        <f t="shared" si="738"/>
        <v>2</v>
      </c>
      <c r="N3911">
        <f t="shared" si="739"/>
        <v>2</v>
      </c>
      <c r="O3911" s="4">
        <f t="shared" si="740"/>
        <v>1</v>
      </c>
      <c r="P3911" s="2">
        <f t="shared" si="741"/>
        <v>59.333333333333336</v>
      </c>
      <c r="Q3911">
        <f t="shared" si="742"/>
        <v>53</v>
      </c>
      <c r="R3911" s="5">
        <f t="shared" si="743"/>
        <v>1</v>
      </c>
      <c r="S3911">
        <f t="shared" si="744"/>
        <v>1</v>
      </c>
    </row>
    <row r="3912" spans="1:19" x14ac:dyDescent="0.2">
      <c r="A3912">
        <v>57</v>
      </c>
      <c r="B3912">
        <v>44</v>
      </c>
      <c r="C3912">
        <v>48</v>
      </c>
      <c r="D3912">
        <v>109</v>
      </c>
      <c r="E3912">
        <v>44</v>
      </c>
      <c r="F3912">
        <v>57</v>
      </c>
      <c r="G3912">
        <v>48</v>
      </c>
      <c r="H3912" s="1">
        <f t="shared" si="733"/>
        <v>2</v>
      </c>
      <c r="I3912">
        <f t="shared" si="734"/>
        <v>2</v>
      </c>
      <c r="J3912">
        <f t="shared" si="735"/>
        <v>2</v>
      </c>
      <c r="K3912">
        <f t="shared" si="736"/>
        <v>1</v>
      </c>
      <c r="L3912">
        <f t="shared" si="737"/>
        <v>2</v>
      </c>
      <c r="M3912">
        <f t="shared" si="738"/>
        <v>2</v>
      </c>
      <c r="N3912">
        <f t="shared" si="739"/>
        <v>2</v>
      </c>
      <c r="O3912" s="4">
        <f t="shared" si="740"/>
        <v>1</v>
      </c>
      <c r="P3912" s="2">
        <f t="shared" si="741"/>
        <v>49.666666666666664</v>
      </c>
      <c r="Q3912">
        <f t="shared" si="742"/>
        <v>109</v>
      </c>
      <c r="R3912" s="5">
        <f t="shared" si="743"/>
        <v>0</v>
      </c>
      <c r="S3912">
        <f t="shared" si="744"/>
        <v>0</v>
      </c>
    </row>
    <row r="3913" spans="1:19" x14ac:dyDescent="0.2">
      <c r="A3913">
        <v>106</v>
      </c>
      <c r="B3913">
        <v>105</v>
      </c>
      <c r="C3913">
        <v>143</v>
      </c>
      <c r="D3913">
        <v>105</v>
      </c>
      <c r="E3913">
        <v>106</v>
      </c>
      <c r="F3913">
        <v>143</v>
      </c>
      <c r="G3913">
        <v>106</v>
      </c>
      <c r="H3913" s="1">
        <f t="shared" si="733"/>
        <v>3</v>
      </c>
      <c r="I3913">
        <f t="shared" si="734"/>
        <v>2</v>
      </c>
      <c r="J3913">
        <f t="shared" si="735"/>
        <v>2</v>
      </c>
      <c r="K3913">
        <f t="shared" si="736"/>
        <v>2</v>
      </c>
      <c r="L3913">
        <f t="shared" si="737"/>
        <v>3</v>
      </c>
      <c r="M3913">
        <f t="shared" si="738"/>
        <v>2</v>
      </c>
      <c r="N3913">
        <f t="shared" si="739"/>
        <v>3</v>
      </c>
      <c r="O3913" s="4">
        <f t="shared" si="740"/>
        <v>0</v>
      </c>
      <c r="P3913" s="2">
        <f t="shared" si="741"/>
        <v>124</v>
      </c>
      <c r="Q3913">
        <f t="shared" si="742"/>
        <v>0</v>
      </c>
      <c r="R3913" s="5">
        <f t="shared" si="743"/>
        <v>1</v>
      </c>
      <c r="S3913">
        <f t="shared" si="744"/>
        <v>0</v>
      </c>
    </row>
    <row r="3914" spans="1:19" x14ac:dyDescent="0.2">
      <c r="A3914">
        <v>129</v>
      </c>
      <c r="B3914">
        <v>86</v>
      </c>
      <c r="C3914">
        <v>139</v>
      </c>
      <c r="D3914">
        <v>133</v>
      </c>
      <c r="E3914">
        <v>104</v>
      </c>
      <c r="F3914">
        <v>130</v>
      </c>
      <c r="G3914">
        <v>51</v>
      </c>
      <c r="H3914" s="1">
        <f t="shared" si="733"/>
        <v>1</v>
      </c>
      <c r="I3914">
        <f t="shared" si="734"/>
        <v>1</v>
      </c>
      <c r="J3914">
        <f t="shared" si="735"/>
        <v>1</v>
      </c>
      <c r="K3914">
        <f t="shared" si="736"/>
        <v>1</v>
      </c>
      <c r="L3914">
        <f t="shared" si="737"/>
        <v>1</v>
      </c>
      <c r="M3914">
        <f t="shared" si="738"/>
        <v>1</v>
      </c>
      <c r="N3914">
        <f t="shared" si="739"/>
        <v>1</v>
      </c>
      <c r="O3914" s="4">
        <f t="shared" si="740"/>
        <v>0</v>
      </c>
      <c r="P3914" s="2">
        <f t="shared" si="741"/>
        <v>0</v>
      </c>
      <c r="Q3914">
        <f t="shared" si="742"/>
        <v>772</v>
      </c>
      <c r="R3914" s="5">
        <f t="shared" si="743"/>
        <v>0</v>
      </c>
      <c r="S3914">
        <f t="shared" si="744"/>
        <v>0</v>
      </c>
    </row>
    <row r="3915" spans="1:19" x14ac:dyDescent="0.2">
      <c r="A3915">
        <v>49</v>
      </c>
      <c r="B3915">
        <v>102</v>
      </c>
      <c r="C3915">
        <v>85</v>
      </c>
      <c r="D3915">
        <v>149</v>
      </c>
      <c r="E3915">
        <v>35</v>
      </c>
      <c r="F3915">
        <v>25</v>
      </c>
      <c r="G3915">
        <v>113</v>
      </c>
      <c r="H3915" s="1">
        <f t="shared" si="733"/>
        <v>1</v>
      </c>
      <c r="I3915">
        <f t="shared" si="734"/>
        <v>1</v>
      </c>
      <c r="J3915">
        <f t="shared" si="735"/>
        <v>1</v>
      </c>
      <c r="K3915">
        <f t="shared" si="736"/>
        <v>1</v>
      </c>
      <c r="L3915">
        <f t="shared" si="737"/>
        <v>1</v>
      </c>
      <c r="M3915">
        <f t="shared" si="738"/>
        <v>1</v>
      </c>
      <c r="N3915">
        <f t="shared" si="739"/>
        <v>1</v>
      </c>
      <c r="O3915" s="4">
        <f t="shared" si="740"/>
        <v>0</v>
      </c>
      <c r="P3915" s="2">
        <f t="shared" si="741"/>
        <v>0</v>
      </c>
      <c r="Q3915">
        <f t="shared" si="742"/>
        <v>558</v>
      </c>
      <c r="R3915" s="5">
        <f t="shared" si="743"/>
        <v>0</v>
      </c>
      <c r="S3915">
        <f t="shared" si="744"/>
        <v>0</v>
      </c>
    </row>
    <row r="3916" spans="1:19" x14ac:dyDescent="0.2">
      <c r="A3916">
        <v>132</v>
      </c>
      <c r="B3916">
        <v>25</v>
      </c>
      <c r="C3916">
        <v>51</v>
      </c>
      <c r="D3916">
        <v>11</v>
      </c>
      <c r="E3916">
        <v>59</v>
      </c>
      <c r="F3916">
        <v>76</v>
      </c>
      <c r="G3916">
        <v>21</v>
      </c>
      <c r="H3916" s="1">
        <f t="shared" si="733"/>
        <v>1</v>
      </c>
      <c r="I3916">
        <f t="shared" si="734"/>
        <v>1</v>
      </c>
      <c r="J3916">
        <f t="shared" si="735"/>
        <v>1</v>
      </c>
      <c r="K3916">
        <f t="shared" si="736"/>
        <v>1</v>
      </c>
      <c r="L3916">
        <f t="shared" si="737"/>
        <v>1</v>
      </c>
      <c r="M3916">
        <f t="shared" si="738"/>
        <v>1</v>
      </c>
      <c r="N3916">
        <f t="shared" si="739"/>
        <v>1</v>
      </c>
      <c r="O3916" s="4">
        <f t="shared" si="740"/>
        <v>0</v>
      </c>
      <c r="P3916" s="2">
        <f t="shared" si="741"/>
        <v>0</v>
      </c>
      <c r="Q3916">
        <f t="shared" si="742"/>
        <v>375</v>
      </c>
      <c r="R3916" s="5">
        <f t="shared" si="743"/>
        <v>0</v>
      </c>
      <c r="S3916">
        <f t="shared" si="744"/>
        <v>0</v>
      </c>
    </row>
    <row r="3917" spans="1:19" x14ac:dyDescent="0.2">
      <c r="A3917">
        <v>69</v>
      </c>
      <c r="B3917">
        <v>69</v>
      </c>
      <c r="C3917">
        <v>82</v>
      </c>
      <c r="D3917">
        <v>82</v>
      </c>
      <c r="E3917">
        <v>142</v>
      </c>
      <c r="F3917">
        <v>62</v>
      </c>
      <c r="G3917">
        <v>142</v>
      </c>
      <c r="H3917" s="1">
        <f t="shared" si="733"/>
        <v>2</v>
      </c>
      <c r="I3917">
        <f t="shared" si="734"/>
        <v>2</v>
      </c>
      <c r="J3917">
        <f t="shared" si="735"/>
        <v>2</v>
      </c>
      <c r="K3917">
        <f t="shared" si="736"/>
        <v>2</v>
      </c>
      <c r="L3917">
        <f t="shared" si="737"/>
        <v>2</v>
      </c>
      <c r="M3917">
        <f t="shared" si="738"/>
        <v>1</v>
      </c>
      <c r="N3917">
        <f t="shared" si="739"/>
        <v>2</v>
      </c>
      <c r="O3917" s="4">
        <f t="shared" si="740"/>
        <v>1</v>
      </c>
      <c r="P3917" s="2">
        <f t="shared" si="741"/>
        <v>97.666666666666671</v>
      </c>
      <c r="Q3917">
        <f t="shared" si="742"/>
        <v>62</v>
      </c>
      <c r="R3917" s="5">
        <f t="shared" si="743"/>
        <v>1</v>
      </c>
      <c r="S3917">
        <f t="shared" si="744"/>
        <v>1</v>
      </c>
    </row>
    <row r="3918" spans="1:19" x14ac:dyDescent="0.2">
      <c r="A3918">
        <v>70</v>
      </c>
      <c r="B3918">
        <v>28</v>
      </c>
      <c r="C3918">
        <v>71</v>
      </c>
      <c r="D3918">
        <v>28</v>
      </c>
      <c r="E3918">
        <v>71</v>
      </c>
      <c r="F3918">
        <v>46</v>
      </c>
      <c r="G3918">
        <v>46</v>
      </c>
      <c r="H3918" s="1">
        <f t="shared" si="733"/>
        <v>1</v>
      </c>
      <c r="I3918">
        <f t="shared" si="734"/>
        <v>2</v>
      </c>
      <c r="J3918">
        <f t="shared" si="735"/>
        <v>2</v>
      </c>
      <c r="K3918">
        <f t="shared" si="736"/>
        <v>2</v>
      </c>
      <c r="L3918">
        <f t="shared" si="737"/>
        <v>2</v>
      </c>
      <c r="M3918">
        <f t="shared" si="738"/>
        <v>2</v>
      </c>
      <c r="N3918">
        <f t="shared" si="739"/>
        <v>2</v>
      </c>
      <c r="O3918" s="4">
        <f t="shared" si="740"/>
        <v>1</v>
      </c>
      <c r="P3918" s="2">
        <f t="shared" si="741"/>
        <v>48.333333333333336</v>
      </c>
      <c r="Q3918">
        <f t="shared" si="742"/>
        <v>70</v>
      </c>
      <c r="R3918" s="5">
        <f t="shared" si="743"/>
        <v>0</v>
      </c>
      <c r="S3918">
        <f t="shared" si="744"/>
        <v>0</v>
      </c>
    </row>
    <row r="3919" spans="1:19" x14ac:dyDescent="0.2">
      <c r="A3919">
        <v>45</v>
      </c>
      <c r="B3919">
        <v>58</v>
      </c>
      <c r="C3919">
        <v>104</v>
      </c>
      <c r="D3919">
        <v>100</v>
      </c>
      <c r="E3919">
        <v>45</v>
      </c>
      <c r="F3919">
        <v>100</v>
      </c>
      <c r="G3919">
        <v>104</v>
      </c>
      <c r="H3919" s="1">
        <f t="shared" si="733"/>
        <v>2</v>
      </c>
      <c r="I3919">
        <f t="shared" si="734"/>
        <v>1</v>
      </c>
      <c r="J3919">
        <f t="shared" si="735"/>
        <v>2</v>
      </c>
      <c r="K3919">
        <f t="shared" si="736"/>
        <v>2</v>
      </c>
      <c r="L3919">
        <f t="shared" si="737"/>
        <v>2</v>
      </c>
      <c r="M3919">
        <f t="shared" si="738"/>
        <v>2</v>
      </c>
      <c r="N3919">
        <f t="shared" si="739"/>
        <v>2</v>
      </c>
      <c r="O3919" s="4">
        <f t="shared" si="740"/>
        <v>1</v>
      </c>
      <c r="P3919" s="2">
        <f t="shared" si="741"/>
        <v>83</v>
      </c>
      <c r="Q3919">
        <f t="shared" si="742"/>
        <v>58</v>
      </c>
      <c r="R3919" s="5">
        <f t="shared" si="743"/>
        <v>1</v>
      </c>
      <c r="S3919">
        <f t="shared" si="744"/>
        <v>1</v>
      </c>
    </row>
    <row r="3920" spans="1:19" x14ac:dyDescent="0.2">
      <c r="A3920">
        <v>104</v>
      </c>
      <c r="B3920">
        <v>90</v>
      </c>
      <c r="C3920">
        <v>37</v>
      </c>
      <c r="D3920">
        <v>130</v>
      </c>
      <c r="E3920">
        <v>125</v>
      </c>
      <c r="F3920">
        <v>68</v>
      </c>
      <c r="G3920">
        <v>119</v>
      </c>
      <c r="H3920" s="1">
        <f t="shared" si="733"/>
        <v>1</v>
      </c>
      <c r="I3920">
        <f t="shared" si="734"/>
        <v>1</v>
      </c>
      <c r="J3920">
        <f t="shared" si="735"/>
        <v>1</v>
      </c>
      <c r="K3920">
        <f t="shared" si="736"/>
        <v>1</v>
      </c>
      <c r="L3920">
        <f t="shared" si="737"/>
        <v>1</v>
      </c>
      <c r="M3920">
        <f t="shared" si="738"/>
        <v>1</v>
      </c>
      <c r="N3920">
        <f t="shared" si="739"/>
        <v>1</v>
      </c>
      <c r="O3920" s="4">
        <f t="shared" si="740"/>
        <v>0</v>
      </c>
      <c r="P3920" s="2">
        <f t="shared" si="741"/>
        <v>0</v>
      </c>
      <c r="Q3920">
        <f t="shared" si="742"/>
        <v>673</v>
      </c>
      <c r="R3920" s="5">
        <f t="shared" si="743"/>
        <v>0</v>
      </c>
      <c r="S3920">
        <f t="shared" si="744"/>
        <v>0</v>
      </c>
    </row>
    <row r="3921" spans="1:19" x14ac:dyDescent="0.2">
      <c r="A3921">
        <v>107</v>
      </c>
      <c r="B3921">
        <v>3</v>
      </c>
      <c r="C3921">
        <v>43</v>
      </c>
      <c r="D3921">
        <v>3</v>
      </c>
      <c r="E3921">
        <v>86</v>
      </c>
      <c r="F3921">
        <v>43</v>
      </c>
      <c r="G3921">
        <v>86</v>
      </c>
      <c r="H3921" s="1">
        <f t="shared" si="733"/>
        <v>1</v>
      </c>
      <c r="I3921">
        <f t="shared" si="734"/>
        <v>2</v>
      </c>
      <c r="J3921">
        <f t="shared" si="735"/>
        <v>2</v>
      </c>
      <c r="K3921">
        <f t="shared" si="736"/>
        <v>2</v>
      </c>
      <c r="L3921">
        <f t="shared" si="737"/>
        <v>2</v>
      </c>
      <c r="M3921">
        <f t="shared" si="738"/>
        <v>2</v>
      </c>
      <c r="N3921">
        <f t="shared" si="739"/>
        <v>2</v>
      </c>
      <c r="O3921" s="4">
        <f t="shared" si="740"/>
        <v>1</v>
      </c>
      <c r="P3921" s="2">
        <f t="shared" si="741"/>
        <v>44</v>
      </c>
      <c r="Q3921">
        <f t="shared" si="742"/>
        <v>107</v>
      </c>
      <c r="R3921" s="5">
        <f t="shared" si="743"/>
        <v>0</v>
      </c>
      <c r="S3921">
        <f t="shared" si="744"/>
        <v>0</v>
      </c>
    </row>
    <row r="3922" spans="1:19" x14ac:dyDescent="0.2">
      <c r="A3922">
        <v>13</v>
      </c>
      <c r="B3922">
        <v>78</v>
      </c>
      <c r="C3922">
        <v>29</v>
      </c>
      <c r="D3922">
        <v>150</v>
      </c>
      <c r="E3922">
        <v>147</v>
      </c>
      <c r="F3922">
        <v>118</v>
      </c>
      <c r="G3922">
        <v>139</v>
      </c>
      <c r="H3922" s="1">
        <f t="shared" si="733"/>
        <v>1</v>
      </c>
      <c r="I3922">
        <f t="shared" si="734"/>
        <v>1</v>
      </c>
      <c r="J3922">
        <f t="shared" si="735"/>
        <v>1</v>
      </c>
      <c r="K3922">
        <f t="shared" si="736"/>
        <v>1</v>
      </c>
      <c r="L3922">
        <f t="shared" si="737"/>
        <v>1</v>
      </c>
      <c r="M3922">
        <f t="shared" si="738"/>
        <v>1</v>
      </c>
      <c r="N3922">
        <f t="shared" si="739"/>
        <v>1</v>
      </c>
      <c r="O3922" s="4">
        <f t="shared" si="740"/>
        <v>0</v>
      </c>
      <c r="P3922" s="2">
        <f t="shared" si="741"/>
        <v>0</v>
      </c>
      <c r="Q3922">
        <f t="shared" si="742"/>
        <v>674</v>
      </c>
      <c r="R3922" s="5">
        <f t="shared" si="743"/>
        <v>0</v>
      </c>
      <c r="S3922">
        <f t="shared" si="744"/>
        <v>0</v>
      </c>
    </row>
    <row r="3923" spans="1:19" x14ac:dyDescent="0.2">
      <c r="A3923">
        <v>132</v>
      </c>
      <c r="B3923">
        <v>105</v>
      </c>
      <c r="C3923">
        <v>142</v>
      </c>
      <c r="D3923">
        <v>62</v>
      </c>
      <c r="E3923">
        <v>105</v>
      </c>
      <c r="F3923">
        <v>132</v>
      </c>
      <c r="G3923">
        <v>62</v>
      </c>
      <c r="H3923" s="1">
        <f t="shared" si="733"/>
        <v>2</v>
      </c>
      <c r="I3923">
        <f t="shared" si="734"/>
        <v>2</v>
      </c>
      <c r="J3923">
        <f t="shared" si="735"/>
        <v>1</v>
      </c>
      <c r="K3923">
        <f t="shared" si="736"/>
        <v>2</v>
      </c>
      <c r="L3923">
        <f t="shared" si="737"/>
        <v>2</v>
      </c>
      <c r="M3923">
        <f t="shared" si="738"/>
        <v>2</v>
      </c>
      <c r="N3923">
        <f t="shared" si="739"/>
        <v>2</v>
      </c>
      <c r="O3923" s="4">
        <f t="shared" si="740"/>
        <v>1</v>
      </c>
      <c r="P3923" s="2">
        <f t="shared" si="741"/>
        <v>99.666666666666671</v>
      </c>
      <c r="Q3923">
        <f t="shared" si="742"/>
        <v>142</v>
      </c>
      <c r="R3923" s="5">
        <f t="shared" si="743"/>
        <v>0</v>
      </c>
      <c r="S3923">
        <f t="shared" si="744"/>
        <v>0</v>
      </c>
    </row>
    <row r="3924" spans="1:19" x14ac:dyDescent="0.2">
      <c r="A3924">
        <v>144</v>
      </c>
      <c r="B3924">
        <v>4</v>
      </c>
      <c r="C3924">
        <v>115</v>
      </c>
      <c r="D3924">
        <v>4</v>
      </c>
      <c r="E3924">
        <v>25</v>
      </c>
      <c r="F3924">
        <v>144</v>
      </c>
      <c r="G3924">
        <v>25</v>
      </c>
      <c r="H3924" s="1">
        <f t="shared" si="733"/>
        <v>2</v>
      </c>
      <c r="I3924">
        <f t="shared" si="734"/>
        <v>2</v>
      </c>
      <c r="J3924">
        <f t="shared" si="735"/>
        <v>1</v>
      </c>
      <c r="K3924">
        <f t="shared" si="736"/>
        <v>2</v>
      </c>
      <c r="L3924">
        <f t="shared" si="737"/>
        <v>2</v>
      </c>
      <c r="M3924">
        <f t="shared" si="738"/>
        <v>2</v>
      </c>
      <c r="N3924">
        <f t="shared" si="739"/>
        <v>2</v>
      </c>
      <c r="O3924" s="4">
        <f t="shared" si="740"/>
        <v>1</v>
      </c>
      <c r="P3924" s="2">
        <f t="shared" si="741"/>
        <v>57.666666666666664</v>
      </c>
      <c r="Q3924">
        <f t="shared" si="742"/>
        <v>115</v>
      </c>
      <c r="R3924" s="5">
        <f t="shared" si="743"/>
        <v>0</v>
      </c>
      <c r="S3924">
        <f t="shared" si="744"/>
        <v>0</v>
      </c>
    </row>
    <row r="3925" spans="1:19" x14ac:dyDescent="0.2">
      <c r="A3925">
        <v>41</v>
      </c>
      <c r="B3925">
        <v>41</v>
      </c>
      <c r="C3925">
        <v>41</v>
      </c>
      <c r="D3925">
        <v>133</v>
      </c>
      <c r="E3925">
        <v>41</v>
      </c>
      <c r="F3925">
        <v>119</v>
      </c>
      <c r="G3925">
        <v>133</v>
      </c>
      <c r="H3925" s="1">
        <f t="shared" si="733"/>
        <v>4</v>
      </c>
      <c r="I3925">
        <f t="shared" si="734"/>
        <v>4</v>
      </c>
      <c r="J3925">
        <f t="shared" si="735"/>
        <v>4</v>
      </c>
      <c r="K3925">
        <f t="shared" si="736"/>
        <v>2</v>
      </c>
      <c r="L3925">
        <f t="shared" si="737"/>
        <v>4</v>
      </c>
      <c r="M3925">
        <f t="shared" si="738"/>
        <v>1</v>
      </c>
      <c r="N3925">
        <f t="shared" si="739"/>
        <v>2</v>
      </c>
      <c r="O3925" s="4">
        <f t="shared" si="740"/>
        <v>0</v>
      </c>
      <c r="P3925" s="2">
        <f t="shared" si="741"/>
        <v>133</v>
      </c>
      <c r="Q3925">
        <f t="shared" si="742"/>
        <v>119</v>
      </c>
      <c r="R3925" s="5">
        <f t="shared" si="743"/>
        <v>1</v>
      </c>
      <c r="S3925">
        <f t="shared" si="744"/>
        <v>0</v>
      </c>
    </row>
    <row r="3926" spans="1:19" x14ac:dyDescent="0.2">
      <c r="A3926">
        <v>92</v>
      </c>
      <c r="B3926">
        <v>16</v>
      </c>
      <c r="C3926">
        <v>79</v>
      </c>
      <c r="D3926">
        <v>105</v>
      </c>
      <c r="E3926">
        <v>105</v>
      </c>
      <c r="F3926">
        <v>92</v>
      </c>
      <c r="G3926">
        <v>16</v>
      </c>
      <c r="H3926" s="1">
        <f t="shared" si="733"/>
        <v>2</v>
      </c>
      <c r="I3926">
        <f t="shared" si="734"/>
        <v>2</v>
      </c>
      <c r="J3926">
        <f t="shared" si="735"/>
        <v>1</v>
      </c>
      <c r="K3926">
        <f t="shared" si="736"/>
        <v>2</v>
      </c>
      <c r="L3926">
        <f t="shared" si="737"/>
        <v>2</v>
      </c>
      <c r="M3926">
        <f t="shared" si="738"/>
        <v>2</v>
      </c>
      <c r="N3926">
        <f t="shared" si="739"/>
        <v>2</v>
      </c>
      <c r="O3926" s="4">
        <f t="shared" si="740"/>
        <v>1</v>
      </c>
      <c r="P3926" s="2">
        <f t="shared" si="741"/>
        <v>71</v>
      </c>
      <c r="Q3926">
        <f t="shared" si="742"/>
        <v>79</v>
      </c>
      <c r="R3926" s="5">
        <f t="shared" si="743"/>
        <v>0</v>
      </c>
      <c r="S3926">
        <f t="shared" si="744"/>
        <v>0</v>
      </c>
    </row>
    <row r="3927" spans="1:19" x14ac:dyDescent="0.2">
      <c r="A3927">
        <v>22</v>
      </c>
      <c r="B3927">
        <v>22</v>
      </c>
      <c r="C3927">
        <v>110</v>
      </c>
      <c r="D3927">
        <v>110</v>
      </c>
      <c r="E3927">
        <v>143</v>
      </c>
      <c r="F3927">
        <v>33</v>
      </c>
      <c r="G3927">
        <v>143</v>
      </c>
      <c r="H3927" s="1">
        <f t="shared" si="733"/>
        <v>2</v>
      </c>
      <c r="I3927">
        <f t="shared" si="734"/>
        <v>2</v>
      </c>
      <c r="J3927">
        <f t="shared" si="735"/>
        <v>2</v>
      </c>
      <c r="K3927">
        <f t="shared" si="736"/>
        <v>2</v>
      </c>
      <c r="L3927">
        <f t="shared" si="737"/>
        <v>2</v>
      </c>
      <c r="M3927">
        <f t="shared" si="738"/>
        <v>1</v>
      </c>
      <c r="N3927">
        <f t="shared" si="739"/>
        <v>2</v>
      </c>
      <c r="O3927" s="4">
        <f t="shared" si="740"/>
        <v>1</v>
      </c>
      <c r="P3927" s="2">
        <f t="shared" si="741"/>
        <v>91.666666666666671</v>
      </c>
      <c r="Q3927">
        <f t="shared" si="742"/>
        <v>33</v>
      </c>
      <c r="R3927" s="5">
        <f t="shared" si="743"/>
        <v>1</v>
      </c>
      <c r="S3927">
        <f t="shared" si="744"/>
        <v>1</v>
      </c>
    </row>
    <row r="3928" spans="1:19" x14ac:dyDescent="0.2">
      <c r="A3928">
        <v>2</v>
      </c>
      <c r="B3928">
        <v>70</v>
      </c>
      <c r="C3928">
        <v>62</v>
      </c>
      <c r="D3928">
        <v>144</v>
      </c>
      <c r="E3928">
        <v>100</v>
      </c>
      <c r="F3928">
        <v>96</v>
      </c>
      <c r="G3928">
        <v>132</v>
      </c>
      <c r="H3928" s="1">
        <f t="shared" si="733"/>
        <v>1</v>
      </c>
      <c r="I3928">
        <f t="shared" si="734"/>
        <v>1</v>
      </c>
      <c r="J3928">
        <f t="shared" si="735"/>
        <v>1</v>
      </c>
      <c r="K3928">
        <f t="shared" si="736"/>
        <v>1</v>
      </c>
      <c r="L3928">
        <f t="shared" si="737"/>
        <v>1</v>
      </c>
      <c r="M3928">
        <f t="shared" si="738"/>
        <v>1</v>
      </c>
      <c r="N3928">
        <f t="shared" si="739"/>
        <v>1</v>
      </c>
      <c r="O3928" s="4">
        <f t="shared" si="740"/>
        <v>0</v>
      </c>
      <c r="P3928" s="2">
        <f t="shared" si="741"/>
        <v>0</v>
      </c>
      <c r="Q3928">
        <f t="shared" si="742"/>
        <v>606</v>
      </c>
      <c r="R3928" s="5">
        <f t="shared" si="743"/>
        <v>0</v>
      </c>
      <c r="S3928">
        <f t="shared" si="744"/>
        <v>0</v>
      </c>
    </row>
    <row r="3929" spans="1:19" x14ac:dyDescent="0.2">
      <c r="A3929">
        <v>42</v>
      </c>
      <c r="B3929">
        <v>89</v>
      </c>
      <c r="C3929">
        <v>78</v>
      </c>
      <c r="D3929">
        <v>114</v>
      </c>
      <c r="E3929">
        <v>42</v>
      </c>
      <c r="F3929">
        <v>89</v>
      </c>
      <c r="G3929">
        <v>78</v>
      </c>
      <c r="H3929" s="1">
        <f t="shared" si="733"/>
        <v>2</v>
      </c>
      <c r="I3929">
        <f t="shared" si="734"/>
        <v>2</v>
      </c>
      <c r="J3929">
        <f t="shared" si="735"/>
        <v>2</v>
      </c>
      <c r="K3929">
        <f t="shared" si="736"/>
        <v>1</v>
      </c>
      <c r="L3929">
        <f t="shared" si="737"/>
        <v>2</v>
      </c>
      <c r="M3929">
        <f t="shared" si="738"/>
        <v>2</v>
      </c>
      <c r="N3929">
        <f t="shared" si="739"/>
        <v>2</v>
      </c>
      <c r="O3929" s="4">
        <f t="shared" si="740"/>
        <v>1</v>
      </c>
      <c r="P3929" s="2">
        <f t="shared" si="741"/>
        <v>69.666666666666671</v>
      </c>
      <c r="Q3929">
        <f t="shared" si="742"/>
        <v>114</v>
      </c>
      <c r="R3929" s="5">
        <f t="shared" si="743"/>
        <v>0</v>
      </c>
      <c r="S3929">
        <f t="shared" si="744"/>
        <v>0</v>
      </c>
    </row>
    <row r="3930" spans="1:19" x14ac:dyDescent="0.2">
      <c r="A3930">
        <v>126</v>
      </c>
      <c r="B3930">
        <v>38</v>
      </c>
      <c r="C3930">
        <v>126</v>
      </c>
      <c r="D3930">
        <v>28</v>
      </c>
      <c r="E3930">
        <v>122</v>
      </c>
      <c r="F3930">
        <v>122</v>
      </c>
      <c r="G3930">
        <v>28</v>
      </c>
      <c r="H3930" s="1">
        <f t="shared" si="733"/>
        <v>2</v>
      </c>
      <c r="I3930">
        <f t="shared" si="734"/>
        <v>1</v>
      </c>
      <c r="J3930">
        <f t="shared" si="735"/>
        <v>2</v>
      </c>
      <c r="K3930">
        <f t="shared" si="736"/>
        <v>2</v>
      </c>
      <c r="L3930">
        <f t="shared" si="737"/>
        <v>2</v>
      </c>
      <c r="M3930">
        <f t="shared" si="738"/>
        <v>2</v>
      </c>
      <c r="N3930">
        <f t="shared" si="739"/>
        <v>2</v>
      </c>
      <c r="O3930" s="4">
        <f t="shared" si="740"/>
        <v>1</v>
      </c>
      <c r="P3930" s="2">
        <f t="shared" si="741"/>
        <v>92</v>
      </c>
      <c r="Q3930">
        <f t="shared" si="742"/>
        <v>38</v>
      </c>
      <c r="R3930" s="5">
        <f t="shared" si="743"/>
        <v>1</v>
      </c>
      <c r="S3930">
        <f t="shared" si="744"/>
        <v>1</v>
      </c>
    </row>
    <row r="3931" spans="1:19" x14ac:dyDescent="0.2">
      <c r="A3931">
        <v>118</v>
      </c>
      <c r="B3931">
        <v>92</v>
      </c>
      <c r="C3931">
        <v>141</v>
      </c>
      <c r="D3931">
        <v>38</v>
      </c>
      <c r="E3931">
        <v>56</v>
      </c>
      <c r="F3931">
        <v>116</v>
      </c>
      <c r="G3931">
        <v>75</v>
      </c>
      <c r="H3931" s="1">
        <f t="shared" si="733"/>
        <v>1</v>
      </c>
      <c r="I3931">
        <f t="shared" si="734"/>
        <v>1</v>
      </c>
      <c r="J3931">
        <f t="shared" si="735"/>
        <v>1</v>
      </c>
      <c r="K3931">
        <f t="shared" si="736"/>
        <v>1</v>
      </c>
      <c r="L3931">
        <f t="shared" si="737"/>
        <v>1</v>
      </c>
      <c r="M3931">
        <f t="shared" si="738"/>
        <v>1</v>
      </c>
      <c r="N3931">
        <f t="shared" si="739"/>
        <v>1</v>
      </c>
      <c r="O3931" s="4">
        <f t="shared" si="740"/>
        <v>0</v>
      </c>
      <c r="P3931" s="2">
        <f t="shared" si="741"/>
        <v>0</v>
      </c>
      <c r="Q3931">
        <f t="shared" si="742"/>
        <v>636</v>
      </c>
      <c r="R3931" s="5">
        <f t="shared" si="743"/>
        <v>0</v>
      </c>
      <c r="S3931">
        <f t="shared" si="744"/>
        <v>0</v>
      </c>
    </row>
    <row r="3932" spans="1:19" x14ac:dyDescent="0.2">
      <c r="A3932">
        <v>127</v>
      </c>
      <c r="B3932">
        <v>127</v>
      </c>
      <c r="C3932">
        <v>134</v>
      </c>
      <c r="D3932">
        <v>134</v>
      </c>
      <c r="E3932">
        <v>88</v>
      </c>
      <c r="F3932">
        <v>88</v>
      </c>
      <c r="G3932">
        <v>98</v>
      </c>
      <c r="H3932" s="1">
        <f t="shared" si="733"/>
        <v>2</v>
      </c>
      <c r="I3932">
        <f t="shared" si="734"/>
        <v>2</v>
      </c>
      <c r="J3932">
        <f t="shared" si="735"/>
        <v>2</v>
      </c>
      <c r="K3932">
        <f t="shared" si="736"/>
        <v>2</v>
      </c>
      <c r="L3932">
        <f t="shared" si="737"/>
        <v>2</v>
      </c>
      <c r="M3932">
        <f t="shared" si="738"/>
        <v>2</v>
      </c>
      <c r="N3932">
        <f t="shared" si="739"/>
        <v>1</v>
      </c>
      <c r="O3932" s="4">
        <f t="shared" si="740"/>
        <v>1</v>
      </c>
      <c r="P3932" s="2">
        <f t="shared" si="741"/>
        <v>116.33333333333333</v>
      </c>
      <c r="Q3932">
        <f t="shared" si="742"/>
        <v>98</v>
      </c>
      <c r="R3932" s="5">
        <f t="shared" si="743"/>
        <v>1</v>
      </c>
      <c r="S3932">
        <f t="shared" si="744"/>
        <v>1</v>
      </c>
    </row>
    <row r="3933" spans="1:19" x14ac:dyDescent="0.2">
      <c r="A3933">
        <v>127</v>
      </c>
      <c r="B3933">
        <v>72</v>
      </c>
      <c r="C3933">
        <v>127</v>
      </c>
      <c r="D3933">
        <v>56</v>
      </c>
      <c r="E3933">
        <v>58</v>
      </c>
      <c r="F3933">
        <v>58</v>
      </c>
      <c r="G3933">
        <v>56</v>
      </c>
      <c r="H3933" s="1">
        <f t="shared" si="733"/>
        <v>2</v>
      </c>
      <c r="I3933">
        <f t="shared" si="734"/>
        <v>1</v>
      </c>
      <c r="J3933">
        <f t="shared" si="735"/>
        <v>2</v>
      </c>
      <c r="K3933">
        <f t="shared" si="736"/>
        <v>2</v>
      </c>
      <c r="L3933">
        <f t="shared" si="737"/>
        <v>2</v>
      </c>
      <c r="M3933">
        <f t="shared" si="738"/>
        <v>2</v>
      </c>
      <c r="N3933">
        <f t="shared" si="739"/>
        <v>2</v>
      </c>
      <c r="O3933" s="4">
        <f t="shared" si="740"/>
        <v>1</v>
      </c>
      <c r="P3933" s="2">
        <f t="shared" si="741"/>
        <v>80.333333333333329</v>
      </c>
      <c r="Q3933">
        <f t="shared" si="742"/>
        <v>72</v>
      </c>
      <c r="R3933" s="5">
        <f t="shared" si="743"/>
        <v>1</v>
      </c>
      <c r="S3933">
        <f t="shared" si="744"/>
        <v>1</v>
      </c>
    </row>
    <row r="3934" spans="1:19" x14ac:dyDescent="0.2">
      <c r="A3934">
        <v>42</v>
      </c>
      <c r="B3934">
        <v>51</v>
      </c>
      <c r="C3934">
        <v>42</v>
      </c>
      <c r="D3934">
        <v>115</v>
      </c>
      <c r="E3934">
        <v>94</v>
      </c>
      <c r="F3934">
        <v>115</v>
      </c>
      <c r="G3934">
        <v>51</v>
      </c>
      <c r="H3934" s="1">
        <f t="shared" si="733"/>
        <v>2</v>
      </c>
      <c r="I3934">
        <f t="shared" si="734"/>
        <v>2</v>
      </c>
      <c r="J3934">
        <f t="shared" si="735"/>
        <v>2</v>
      </c>
      <c r="K3934">
        <f t="shared" si="736"/>
        <v>2</v>
      </c>
      <c r="L3934">
        <f t="shared" si="737"/>
        <v>1</v>
      </c>
      <c r="M3934">
        <f t="shared" si="738"/>
        <v>2</v>
      </c>
      <c r="N3934">
        <f t="shared" si="739"/>
        <v>2</v>
      </c>
      <c r="O3934" s="4">
        <f t="shared" si="740"/>
        <v>1</v>
      </c>
      <c r="P3934" s="2">
        <f t="shared" si="741"/>
        <v>69.333333333333329</v>
      </c>
      <c r="Q3934">
        <f t="shared" si="742"/>
        <v>94</v>
      </c>
      <c r="R3934" s="5">
        <f t="shared" si="743"/>
        <v>0</v>
      </c>
      <c r="S3934">
        <f t="shared" si="744"/>
        <v>0</v>
      </c>
    </row>
    <row r="3935" spans="1:19" x14ac:dyDescent="0.2">
      <c r="A3935">
        <v>107</v>
      </c>
      <c r="B3935">
        <v>129</v>
      </c>
      <c r="C3935">
        <v>35</v>
      </c>
      <c r="D3935">
        <v>13</v>
      </c>
      <c r="E3935">
        <v>107</v>
      </c>
      <c r="F3935">
        <v>35</v>
      </c>
      <c r="G3935">
        <v>129</v>
      </c>
      <c r="H3935" s="1">
        <f t="shared" si="733"/>
        <v>2</v>
      </c>
      <c r="I3935">
        <f t="shared" si="734"/>
        <v>2</v>
      </c>
      <c r="J3935">
        <f t="shared" si="735"/>
        <v>2</v>
      </c>
      <c r="K3935">
        <f t="shared" si="736"/>
        <v>1</v>
      </c>
      <c r="L3935">
        <f t="shared" si="737"/>
        <v>2</v>
      </c>
      <c r="M3935">
        <f t="shared" si="738"/>
        <v>2</v>
      </c>
      <c r="N3935">
        <f t="shared" si="739"/>
        <v>2</v>
      </c>
      <c r="O3935" s="4">
        <f t="shared" si="740"/>
        <v>1</v>
      </c>
      <c r="P3935" s="2">
        <f t="shared" si="741"/>
        <v>90.333333333333329</v>
      </c>
      <c r="Q3935">
        <f t="shared" si="742"/>
        <v>13</v>
      </c>
      <c r="R3935" s="5">
        <f t="shared" si="743"/>
        <v>1</v>
      </c>
      <c r="S3935">
        <f t="shared" si="744"/>
        <v>1</v>
      </c>
    </row>
    <row r="3936" spans="1:19" x14ac:dyDescent="0.2">
      <c r="A3936">
        <v>108</v>
      </c>
      <c r="B3936">
        <v>143</v>
      </c>
      <c r="C3936">
        <v>108</v>
      </c>
      <c r="D3936">
        <v>22</v>
      </c>
      <c r="E3936">
        <v>143</v>
      </c>
      <c r="F3936">
        <v>148</v>
      </c>
      <c r="G3936">
        <v>148</v>
      </c>
      <c r="H3936" s="1">
        <f t="shared" si="733"/>
        <v>2</v>
      </c>
      <c r="I3936">
        <f t="shared" si="734"/>
        <v>2</v>
      </c>
      <c r="J3936">
        <f t="shared" si="735"/>
        <v>2</v>
      </c>
      <c r="K3936">
        <f t="shared" si="736"/>
        <v>1</v>
      </c>
      <c r="L3936">
        <f t="shared" si="737"/>
        <v>2</v>
      </c>
      <c r="M3936">
        <f t="shared" si="738"/>
        <v>2</v>
      </c>
      <c r="N3936">
        <f t="shared" si="739"/>
        <v>2</v>
      </c>
      <c r="O3936" s="4">
        <f t="shared" si="740"/>
        <v>1</v>
      </c>
      <c r="P3936" s="2">
        <f t="shared" si="741"/>
        <v>133</v>
      </c>
      <c r="Q3936">
        <f t="shared" si="742"/>
        <v>22</v>
      </c>
      <c r="R3936" s="5">
        <f t="shared" si="743"/>
        <v>1</v>
      </c>
      <c r="S3936">
        <f t="shared" si="744"/>
        <v>1</v>
      </c>
    </row>
    <row r="3937" spans="1:19" x14ac:dyDescent="0.2">
      <c r="A3937">
        <v>3</v>
      </c>
      <c r="B3937">
        <v>138</v>
      </c>
      <c r="C3937">
        <v>113</v>
      </c>
      <c r="D3937">
        <v>96</v>
      </c>
      <c r="E3937">
        <v>138</v>
      </c>
      <c r="F3937">
        <v>113</v>
      </c>
      <c r="G3937">
        <v>96</v>
      </c>
      <c r="H3937" s="1">
        <f t="shared" si="733"/>
        <v>1</v>
      </c>
      <c r="I3937">
        <f t="shared" si="734"/>
        <v>2</v>
      </c>
      <c r="J3937">
        <f t="shared" si="735"/>
        <v>2</v>
      </c>
      <c r="K3937">
        <f t="shared" si="736"/>
        <v>2</v>
      </c>
      <c r="L3937">
        <f t="shared" si="737"/>
        <v>2</v>
      </c>
      <c r="M3937">
        <f t="shared" si="738"/>
        <v>2</v>
      </c>
      <c r="N3937">
        <f t="shared" si="739"/>
        <v>2</v>
      </c>
      <c r="O3937" s="4">
        <f t="shared" si="740"/>
        <v>1</v>
      </c>
      <c r="P3937" s="2">
        <f t="shared" si="741"/>
        <v>115.66666666666667</v>
      </c>
      <c r="Q3937">
        <f t="shared" si="742"/>
        <v>3</v>
      </c>
      <c r="R3937" s="5">
        <f t="shared" si="743"/>
        <v>1</v>
      </c>
      <c r="S3937">
        <f t="shared" si="744"/>
        <v>1</v>
      </c>
    </row>
    <row r="3938" spans="1:19" x14ac:dyDescent="0.2">
      <c r="A3938">
        <v>31</v>
      </c>
      <c r="B3938">
        <v>106</v>
      </c>
      <c r="C3938">
        <v>148</v>
      </c>
      <c r="D3938">
        <v>134</v>
      </c>
      <c r="E3938">
        <v>83</v>
      </c>
      <c r="F3938">
        <v>64</v>
      </c>
      <c r="G3938">
        <v>6</v>
      </c>
      <c r="H3938" s="1">
        <f t="shared" si="733"/>
        <v>1</v>
      </c>
      <c r="I3938">
        <f t="shared" si="734"/>
        <v>1</v>
      </c>
      <c r="J3938">
        <f t="shared" si="735"/>
        <v>1</v>
      </c>
      <c r="K3938">
        <f t="shared" si="736"/>
        <v>1</v>
      </c>
      <c r="L3938">
        <f t="shared" si="737"/>
        <v>1</v>
      </c>
      <c r="M3938">
        <f t="shared" si="738"/>
        <v>1</v>
      </c>
      <c r="N3938">
        <f t="shared" si="739"/>
        <v>1</v>
      </c>
      <c r="O3938" s="4">
        <f t="shared" si="740"/>
        <v>0</v>
      </c>
      <c r="P3938" s="2">
        <f t="shared" si="741"/>
        <v>0</v>
      </c>
      <c r="Q3938">
        <f t="shared" si="742"/>
        <v>572</v>
      </c>
      <c r="R3938" s="5">
        <f t="shared" si="743"/>
        <v>0</v>
      </c>
      <c r="S3938">
        <f t="shared" si="744"/>
        <v>0</v>
      </c>
    </row>
    <row r="3939" spans="1:19" x14ac:dyDescent="0.2">
      <c r="A3939">
        <v>45</v>
      </c>
      <c r="B3939">
        <v>129</v>
      </c>
      <c r="C3939">
        <v>45</v>
      </c>
      <c r="D3939">
        <v>52</v>
      </c>
      <c r="E3939">
        <v>52</v>
      </c>
      <c r="F3939">
        <v>71</v>
      </c>
      <c r="G3939">
        <v>129</v>
      </c>
      <c r="H3939" s="1">
        <f t="shared" si="733"/>
        <v>2</v>
      </c>
      <c r="I3939">
        <f t="shared" si="734"/>
        <v>2</v>
      </c>
      <c r="J3939">
        <f t="shared" si="735"/>
        <v>2</v>
      </c>
      <c r="K3939">
        <f t="shared" si="736"/>
        <v>2</v>
      </c>
      <c r="L3939">
        <f t="shared" si="737"/>
        <v>2</v>
      </c>
      <c r="M3939">
        <f t="shared" si="738"/>
        <v>1</v>
      </c>
      <c r="N3939">
        <f t="shared" si="739"/>
        <v>2</v>
      </c>
      <c r="O3939" s="4">
        <f t="shared" si="740"/>
        <v>1</v>
      </c>
      <c r="P3939" s="2">
        <f t="shared" si="741"/>
        <v>75.333333333333329</v>
      </c>
      <c r="Q3939">
        <f t="shared" si="742"/>
        <v>71</v>
      </c>
      <c r="R3939" s="5">
        <f t="shared" si="743"/>
        <v>1</v>
      </c>
      <c r="S3939">
        <f t="shared" si="744"/>
        <v>1</v>
      </c>
    </row>
    <row r="3940" spans="1:19" x14ac:dyDescent="0.2">
      <c r="A3940">
        <v>20</v>
      </c>
      <c r="B3940">
        <v>20</v>
      </c>
      <c r="C3940">
        <v>111</v>
      </c>
      <c r="D3940">
        <v>59</v>
      </c>
      <c r="E3940">
        <v>59</v>
      </c>
      <c r="F3940">
        <v>111</v>
      </c>
      <c r="G3940">
        <v>126</v>
      </c>
      <c r="H3940" s="1">
        <f t="shared" si="733"/>
        <v>2</v>
      </c>
      <c r="I3940">
        <f t="shared" si="734"/>
        <v>2</v>
      </c>
      <c r="J3940">
        <f t="shared" si="735"/>
        <v>2</v>
      </c>
      <c r="K3940">
        <f t="shared" si="736"/>
        <v>2</v>
      </c>
      <c r="L3940">
        <f t="shared" si="737"/>
        <v>2</v>
      </c>
      <c r="M3940">
        <f t="shared" si="738"/>
        <v>2</v>
      </c>
      <c r="N3940">
        <f t="shared" si="739"/>
        <v>1</v>
      </c>
      <c r="O3940" s="4">
        <f t="shared" si="740"/>
        <v>1</v>
      </c>
      <c r="P3940" s="2">
        <f t="shared" si="741"/>
        <v>63.333333333333336</v>
      </c>
      <c r="Q3940">
        <f t="shared" si="742"/>
        <v>126</v>
      </c>
      <c r="R3940" s="5">
        <f t="shared" si="743"/>
        <v>0</v>
      </c>
      <c r="S3940">
        <f t="shared" si="744"/>
        <v>0</v>
      </c>
    </row>
    <row r="3941" spans="1:19" x14ac:dyDescent="0.2">
      <c r="A3941">
        <v>83</v>
      </c>
      <c r="B3941">
        <v>127</v>
      </c>
      <c r="C3941">
        <v>144</v>
      </c>
      <c r="D3941">
        <v>83</v>
      </c>
      <c r="E3941">
        <v>96</v>
      </c>
      <c r="F3941">
        <v>96</v>
      </c>
      <c r="G3941">
        <v>144</v>
      </c>
      <c r="H3941" s="1">
        <f t="shared" si="733"/>
        <v>2</v>
      </c>
      <c r="I3941">
        <f t="shared" si="734"/>
        <v>1</v>
      </c>
      <c r="J3941">
        <f t="shared" si="735"/>
        <v>2</v>
      </c>
      <c r="K3941">
        <f t="shared" si="736"/>
        <v>2</v>
      </c>
      <c r="L3941">
        <f t="shared" si="737"/>
        <v>2</v>
      </c>
      <c r="M3941">
        <f t="shared" si="738"/>
        <v>2</v>
      </c>
      <c r="N3941">
        <f t="shared" si="739"/>
        <v>2</v>
      </c>
      <c r="O3941" s="4">
        <f t="shared" si="740"/>
        <v>1</v>
      </c>
      <c r="P3941" s="2">
        <f t="shared" si="741"/>
        <v>107.66666666666667</v>
      </c>
      <c r="Q3941">
        <f t="shared" si="742"/>
        <v>127</v>
      </c>
      <c r="R3941" s="5">
        <f t="shared" si="743"/>
        <v>0</v>
      </c>
      <c r="S3941">
        <f t="shared" si="744"/>
        <v>0</v>
      </c>
    </row>
    <row r="3942" spans="1:19" x14ac:dyDescent="0.2">
      <c r="A3942">
        <v>28</v>
      </c>
      <c r="B3942">
        <v>2</v>
      </c>
      <c r="C3942">
        <v>88</v>
      </c>
      <c r="D3942">
        <v>28</v>
      </c>
      <c r="E3942">
        <v>114</v>
      </c>
      <c r="F3942">
        <v>2</v>
      </c>
      <c r="G3942">
        <v>88</v>
      </c>
      <c r="H3942" s="1">
        <f t="shared" si="733"/>
        <v>2</v>
      </c>
      <c r="I3942">
        <f t="shared" si="734"/>
        <v>2</v>
      </c>
      <c r="J3942">
        <f t="shared" si="735"/>
        <v>2</v>
      </c>
      <c r="K3942">
        <f t="shared" si="736"/>
        <v>2</v>
      </c>
      <c r="L3942">
        <f t="shared" si="737"/>
        <v>1</v>
      </c>
      <c r="M3942">
        <f t="shared" si="738"/>
        <v>2</v>
      </c>
      <c r="N3942">
        <f t="shared" si="739"/>
        <v>2</v>
      </c>
      <c r="O3942" s="4">
        <f t="shared" si="740"/>
        <v>1</v>
      </c>
      <c r="P3942" s="2">
        <f t="shared" si="741"/>
        <v>39.333333333333336</v>
      </c>
      <c r="Q3942">
        <f t="shared" si="742"/>
        <v>114</v>
      </c>
      <c r="R3942" s="5">
        <f t="shared" si="743"/>
        <v>0</v>
      </c>
      <c r="S3942">
        <f t="shared" si="744"/>
        <v>0</v>
      </c>
    </row>
    <row r="3943" spans="1:19" x14ac:dyDescent="0.2">
      <c r="A3943">
        <v>124</v>
      </c>
      <c r="B3943">
        <v>80</v>
      </c>
      <c r="C3943">
        <v>56</v>
      </c>
      <c r="D3943">
        <v>78</v>
      </c>
      <c r="E3943">
        <v>124</v>
      </c>
      <c r="F3943">
        <v>56</v>
      </c>
      <c r="G3943">
        <v>80</v>
      </c>
      <c r="H3943" s="1">
        <f t="shared" si="733"/>
        <v>2</v>
      </c>
      <c r="I3943">
        <f t="shared" si="734"/>
        <v>2</v>
      </c>
      <c r="J3943">
        <f t="shared" si="735"/>
        <v>2</v>
      </c>
      <c r="K3943">
        <f t="shared" si="736"/>
        <v>1</v>
      </c>
      <c r="L3943">
        <f t="shared" si="737"/>
        <v>2</v>
      </c>
      <c r="M3943">
        <f t="shared" si="738"/>
        <v>2</v>
      </c>
      <c r="N3943">
        <f t="shared" si="739"/>
        <v>2</v>
      </c>
      <c r="O3943" s="4">
        <f t="shared" si="740"/>
        <v>1</v>
      </c>
      <c r="P3943" s="2">
        <f t="shared" si="741"/>
        <v>86.666666666666671</v>
      </c>
      <c r="Q3943">
        <f t="shared" si="742"/>
        <v>78</v>
      </c>
      <c r="R3943" s="5">
        <f t="shared" si="743"/>
        <v>1</v>
      </c>
      <c r="S3943">
        <f t="shared" si="744"/>
        <v>1</v>
      </c>
    </row>
    <row r="3944" spans="1:19" x14ac:dyDescent="0.2">
      <c r="A3944">
        <v>96</v>
      </c>
      <c r="B3944">
        <v>121</v>
      </c>
      <c r="C3944">
        <v>91</v>
      </c>
      <c r="D3944">
        <v>121</v>
      </c>
      <c r="E3944">
        <v>91</v>
      </c>
      <c r="F3944">
        <v>45</v>
      </c>
      <c r="G3944">
        <v>45</v>
      </c>
      <c r="H3944" s="1">
        <f t="shared" si="733"/>
        <v>1</v>
      </c>
      <c r="I3944">
        <f t="shared" si="734"/>
        <v>2</v>
      </c>
      <c r="J3944">
        <f t="shared" si="735"/>
        <v>2</v>
      </c>
      <c r="K3944">
        <f t="shared" si="736"/>
        <v>2</v>
      </c>
      <c r="L3944">
        <f t="shared" si="737"/>
        <v>2</v>
      </c>
      <c r="M3944">
        <f t="shared" si="738"/>
        <v>2</v>
      </c>
      <c r="N3944">
        <f t="shared" si="739"/>
        <v>2</v>
      </c>
      <c r="O3944" s="4">
        <f t="shared" si="740"/>
        <v>1</v>
      </c>
      <c r="P3944" s="2">
        <f t="shared" si="741"/>
        <v>85.666666666666671</v>
      </c>
      <c r="Q3944">
        <f t="shared" si="742"/>
        <v>96</v>
      </c>
      <c r="R3944" s="5">
        <f t="shared" si="743"/>
        <v>0</v>
      </c>
      <c r="S3944">
        <f t="shared" si="744"/>
        <v>0</v>
      </c>
    </row>
    <row r="3945" spans="1:19" x14ac:dyDescent="0.2">
      <c r="A3945">
        <v>65</v>
      </c>
      <c r="B3945">
        <v>15</v>
      </c>
      <c r="C3945">
        <v>65</v>
      </c>
      <c r="D3945">
        <v>142</v>
      </c>
      <c r="E3945">
        <v>142</v>
      </c>
      <c r="F3945">
        <v>15</v>
      </c>
      <c r="G3945">
        <v>5</v>
      </c>
      <c r="H3945" s="1">
        <f t="shared" si="733"/>
        <v>2</v>
      </c>
      <c r="I3945">
        <f t="shared" si="734"/>
        <v>2</v>
      </c>
      <c r="J3945">
        <f t="shared" si="735"/>
        <v>2</v>
      </c>
      <c r="K3945">
        <f t="shared" si="736"/>
        <v>2</v>
      </c>
      <c r="L3945">
        <f t="shared" si="737"/>
        <v>2</v>
      </c>
      <c r="M3945">
        <f t="shared" si="738"/>
        <v>2</v>
      </c>
      <c r="N3945">
        <f t="shared" si="739"/>
        <v>1</v>
      </c>
      <c r="O3945" s="4">
        <f t="shared" si="740"/>
        <v>1</v>
      </c>
      <c r="P3945" s="2">
        <f t="shared" si="741"/>
        <v>74</v>
      </c>
      <c r="Q3945">
        <f t="shared" si="742"/>
        <v>5</v>
      </c>
      <c r="R3945" s="5">
        <f t="shared" si="743"/>
        <v>1</v>
      </c>
      <c r="S3945">
        <f t="shared" si="744"/>
        <v>1</v>
      </c>
    </row>
    <row r="3946" spans="1:19" x14ac:dyDescent="0.2">
      <c r="A3946">
        <v>6</v>
      </c>
      <c r="B3946">
        <v>112</v>
      </c>
      <c r="C3946">
        <v>49</v>
      </c>
      <c r="D3946">
        <v>137</v>
      </c>
      <c r="E3946">
        <v>6</v>
      </c>
      <c r="F3946">
        <v>49</v>
      </c>
      <c r="G3946">
        <v>112</v>
      </c>
      <c r="H3946" s="1">
        <f t="shared" si="733"/>
        <v>2</v>
      </c>
      <c r="I3946">
        <f t="shared" si="734"/>
        <v>2</v>
      </c>
      <c r="J3946">
        <f t="shared" si="735"/>
        <v>2</v>
      </c>
      <c r="K3946">
        <f t="shared" si="736"/>
        <v>1</v>
      </c>
      <c r="L3946">
        <f t="shared" si="737"/>
        <v>2</v>
      </c>
      <c r="M3946">
        <f t="shared" si="738"/>
        <v>2</v>
      </c>
      <c r="N3946">
        <f t="shared" si="739"/>
        <v>2</v>
      </c>
      <c r="O3946" s="4">
        <f t="shared" si="740"/>
        <v>1</v>
      </c>
      <c r="P3946" s="2">
        <f t="shared" si="741"/>
        <v>55.666666666666664</v>
      </c>
      <c r="Q3946">
        <f t="shared" si="742"/>
        <v>137</v>
      </c>
      <c r="R3946" s="5">
        <f t="shared" si="743"/>
        <v>0</v>
      </c>
      <c r="S3946">
        <f t="shared" si="744"/>
        <v>0</v>
      </c>
    </row>
    <row r="3947" spans="1:19" x14ac:dyDescent="0.2">
      <c r="A3947">
        <v>94</v>
      </c>
      <c r="B3947">
        <v>27</v>
      </c>
      <c r="C3947">
        <v>101</v>
      </c>
      <c r="D3947">
        <v>57</v>
      </c>
      <c r="E3947">
        <v>138</v>
      </c>
      <c r="F3947">
        <v>39</v>
      </c>
      <c r="G3947">
        <v>71</v>
      </c>
      <c r="H3947" s="1">
        <f t="shared" si="733"/>
        <v>1</v>
      </c>
      <c r="I3947">
        <f t="shared" si="734"/>
        <v>1</v>
      </c>
      <c r="J3947">
        <f t="shared" si="735"/>
        <v>1</v>
      </c>
      <c r="K3947">
        <f t="shared" si="736"/>
        <v>1</v>
      </c>
      <c r="L3947">
        <f t="shared" si="737"/>
        <v>1</v>
      </c>
      <c r="M3947">
        <f t="shared" si="738"/>
        <v>1</v>
      </c>
      <c r="N3947">
        <f t="shared" si="739"/>
        <v>1</v>
      </c>
      <c r="O3947" s="4">
        <f t="shared" si="740"/>
        <v>0</v>
      </c>
      <c r="P3947" s="2">
        <f t="shared" si="741"/>
        <v>0</v>
      </c>
      <c r="Q3947">
        <f t="shared" si="742"/>
        <v>527</v>
      </c>
      <c r="R3947" s="5">
        <f t="shared" si="743"/>
        <v>0</v>
      </c>
      <c r="S3947">
        <f t="shared" si="744"/>
        <v>0</v>
      </c>
    </row>
    <row r="3948" spans="1:19" x14ac:dyDescent="0.2">
      <c r="A3948">
        <v>60</v>
      </c>
      <c r="B3948">
        <v>98</v>
      </c>
      <c r="C3948">
        <v>89</v>
      </c>
      <c r="D3948">
        <v>60</v>
      </c>
      <c r="E3948">
        <v>98</v>
      </c>
      <c r="F3948">
        <v>68</v>
      </c>
      <c r="G3948">
        <v>68</v>
      </c>
      <c r="H3948" s="1">
        <f t="shared" si="733"/>
        <v>2</v>
      </c>
      <c r="I3948">
        <f t="shared" si="734"/>
        <v>2</v>
      </c>
      <c r="J3948">
        <f t="shared" si="735"/>
        <v>1</v>
      </c>
      <c r="K3948">
        <f t="shared" si="736"/>
        <v>2</v>
      </c>
      <c r="L3948">
        <f t="shared" si="737"/>
        <v>2</v>
      </c>
      <c r="M3948">
        <f t="shared" si="738"/>
        <v>2</v>
      </c>
      <c r="N3948">
        <f t="shared" si="739"/>
        <v>2</v>
      </c>
      <c r="O3948" s="4">
        <f t="shared" si="740"/>
        <v>1</v>
      </c>
      <c r="P3948" s="2">
        <f t="shared" si="741"/>
        <v>75.333333333333329</v>
      </c>
      <c r="Q3948">
        <f t="shared" si="742"/>
        <v>89</v>
      </c>
      <c r="R3948" s="5">
        <f t="shared" si="743"/>
        <v>0</v>
      </c>
      <c r="S3948">
        <f t="shared" si="744"/>
        <v>0</v>
      </c>
    </row>
    <row r="3949" spans="1:19" x14ac:dyDescent="0.2">
      <c r="A3949">
        <v>54</v>
      </c>
      <c r="B3949">
        <v>13</v>
      </c>
      <c r="C3949">
        <v>122</v>
      </c>
      <c r="D3949">
        <v>54</v>
      </c>
      <c r="E3949">
        <v>46</v>
      </c>
      <c r="F3949">
        <v>46</v>
      </c>
      <c r="G3949">
        <v>122</v>
      </c>
      <c r="H3949" s="1">
        <f t="shared" si="733"/>
        <v>2</v>
      </c>
      <c r="I3949">
        <f t="shared" si="734"/>
        <v>1</v>
      </c>
      <c r="J3949">
        <f t="shared" si="735"/>
        <v>2</v>
      </c>
      <c r="K3949">
        <f t="shared" si="736"/>
        <v>2</v>
      </c>
      <c r="L3949">
        <f t="shared" si="737"/>
        <v>2</v>
      </c>
      <c r="M3949">
        <f t="shared" si="738"/>
        <v>2</v>
      </c>
      <c r="N3949">
        <f t="shared" si="739"/>
        <v>2</v>
      </c>
      <c r="O3949" s="4">
        <f t="shared" si="740"/>
        <v>1</v>
      </c>
      <c r="P3949" s="2">
        <f t="shared" si="741"/>
        <v>74</v>
      </c>
      <c r="Q3949">
        <f t="shared" si="742"/>
        <v>13</v>
      </c>
      <c r="R3949" s="5">
        <f t="shared" si="743"/>
        <v>1</v>
      </c>
      <c r="S3949">
        <f t="shared" si="744"/>
        <v>1</v>
      </c>
    </row>
    <row r="3950" spans="1:19" x14ac:dyDescent="0.2">
      <c r="A3950">
        <v>119</v>
      </c>
      <c r="B3950">
        <v>119</v>
      </c>
      <c r="C3950">
        <v>57</v>
      </c>
      <c r="D3950">
        <v>119</v>
      </c>
      <c r="E3950">
        <v>60</v>
      </c>
      <c r="F3950">
        <v>60</v>
      </c>
      <c r="G3950">
        <v>57</v>
      </c>
      <c r="H3950" s="1">
        <f t="shared" si="733"/>
        <v>3</v>
      </c>
      <c r="I3950">
        <f t="shared" si="734"/>
        <v>3</v>
      </c>
      <c r="J3950">
        <f t="shared" si="735"/>
        <v>2</v>
      </c>
      <c r="K3950">
        <f t="shared" si="736"/>
        <v>3</v>
      </c>
      <c r="L3950">
        <f t="shared" si="737"/>
        <v>2</v>
      </c>
      <c r="M3950">
        <f t="shared" si="738"/>
        <v>2</v>
      </c>
      <c r="N3950">
        <f t="shared" si="739"/>
        <v>2</v>
      </c>
      <c r="O3950" s="4">
        <f t="shared" si="740"/>
        <v>0</v>
      </c>
      <c r="P3950" s="2">
        <f t="shared" si="741"/>
        <v>58.5</v>
      </c>
      <c r="Q3950">
        <f t="shared" si="742"/>
        <v>0</v>
      </c>
      <c r="R3950" s="5">
        <f t="shared" si="743"/>
        <v>1</v>
      </c>
      <c r="S3950">
        <f t="shared" si="744"/>
        <v>0</v>
      </c>
    </row>
    <row r="3951" spans="1:19" x14ac:dyDescent="0.2">
      <c r="A3951">
        <v>77</v>
      </c>
      <c r="B3951">
        <v>75</v>
      </c>
      <c r="C3951">
        <v>15</v>
      </c>
      <c r="D3951">
        <v>58</v>
      </c>
      <c r="E3951">
        <v>88</v>
      </c>
      <c r="F3951">
        <v>38</v>
      </c>
      <c r="G3951">
        <v>1</v>
      </c>
      <c r="H3951" s="1">
        <f t="shared" si="733"/>
        <v>1</v>
      </c>
      <c r="I3951">
        <f t="shared" si="734"/>
        <v>1</v>
      </c>
      <c r="J3951">
        <f t="shared" si="735"/>
        <v>1</v>
      </c>
      <c r="K3951">
        <f t="shared" si="736"/>
        <v>1</v>
      </c>
      <c r="L3951">
        <f t="shared" si="737"/>
        <v>1</v>
      </c>
      <c r="M3951">
        <f t="shared" si="738"/>
        <v>1</v>
      </c>
      <c r="N3951">
        <f t="shared" si="739"/>
        <v>1</v>
      </c>
      <c r="O3951" s="4">
        <f t="shared" si="740"/>
        <v>0</v>
      </c>
      <c r="P3951" s="2">
        <f t="shared" si="741"/>
        <v>0</v>
      </c>
      <c r="Q3951">
        <f t="shared" si="742"/>
        <v>352</v>
      </c>
      <c r="R3951" s="5">
        <f t="shared" si="743"/>
        <v>0</v>
      </c>
      <c r="S3951">
        <f t="shared" si="744"/>
        <v>0</v>
      </c>
    </row>
    <row r="3952" spans="1:19" x14ac:dyDescent="0.2">
      <c r="A3952">
        <v>103</v>
      </c>
      <c r="B3952">
        <v>27</v>
      </c>
      <c r="C3952">
        <v>103</v>
      </c>
      <c r="D3952">
        <v>27</v>
      </c>
      <c r="E3952">
        <v>27</v>
      </c>
      <c r="F3952">
        <v>73</v>
      </c>
      <c r="G3952">
        <v>27</v>
      </c>
      <c r="H3952" s="1">
        <f t="shared" si="733"/>
        <v>2</v>
      </c>
      <c r="I3952">
        <f t="shared" si="734"/>
        <v>4</v>
      </c>
      <c r="J3952">
        <f t="shared" si="735"/>
        <v>2</v>
      </c>
      <c r="K3952">
        <f t="shared" si="736"/>
        <v>4</v>
      </c>
      <c r="L3952">
        <f t="shared" si="737"/>
        <v>4</v>
      </c>
      <c r="M3952">
        <f t="shared" si="738"/>
        <v>1</v>
      </c>
      <c r="N3952">
        <f t="shared" si="739"/>
        <v>4</v>
      </c>
      <c r="O3952" s="4">
        <f t="shared" si="740"/>
        <v>0</v>
      </c>
      <c r="P3952" s="2">
        <f t="shared" si="741"/>
        <v>103</v>
      </c>
      <c r="Q3952">
        <f t="shared" si="742"/>
        <v>73</v>
      </c>
      <c r="R3952" s="5">
        <f t="shared" si="743"/>
        <v>1</v>
      </c>
      <c r="S3952">
        <f t="shared" si="744"/>
        <v>0</v>
      </c>
    </row>
    <row r="3953" spans="1:19" x14ac:dyDescent="0.2">
      <c r="A3953">
        <v>79</v>
      </c>
      <c r="B3953">
        <v>68</v>
      </c>
      <c r="C3953">
        <v>68</v>
      </c>
      <c r="D3953">
        <v>82</v>
      </c>
      <c r="E3953">
        <v>24</v>
      </c>
      <c r="F3953">
        <v>82</v>
      </c>
      <c r="G3953">
        <v>79</v>
      </c>
      <c r="H3953" s="1">
        <f t="shared" si="733"/>
        <v>2</v>
      </c>
      <c r="I3953">
        <f t="shared" si="734"/>
        <v>2</v>
      </c>
      <c r="J3953">
        <f t="shared" si="735"/>
        <v>2</v>
      </c>
      <c r="K3953">
        <f t="shared" si="736"/>
        <v>2</v>
      </c>
      <c r="L3953">
        <f t="shared" si="737"/>
        <v>1</v>
      </c>
      <c r="M3953">
        <f t="shared" si="738"/>
        <v>2</v>
      </c>
      <c r="N3953">
        <f t="shared" si="739"/>
        <v>2</v>
      </c>
      <c r="O3953" s="4">
        <f t="shared" si="740"/>
        <v>1</v>
      </c>
      <c r="P3953" s="2">
        <f t="shared" si="741"/>
        <v>76.333333333333329</v>
      </c>
      <c r="Q3953">
        <f t="shared" si="742"/>
        <v>24</v>
      </c>
      <c r="R3953" s="5">
        <f t="shared" si="743"/>
        <v>1</v>
      </c>
      <c r="S3953">
        <f t="shared" si="744"/>
        <v>1</v>
      </c>
    </row>
    <row r="3954" spans="1:19" x14ac:dyDescent="0.2">
      <c r="A3954">
        <v>64</v>
      </c>
      <c r="B3954">
        <v>125</v>
      </c>
      <c r="C3954">
        <v>125</v>
      </c>
      <c r="D3954">
        <v>64</v>
      </c>
      <c r="E3954">
        <v>94</v>
      </c>
      <c r="F3954">
        <v>147</v>
      </c>
      <c r="G3954">
        <v>94</v>
      </c>
      <c r="H3954" s="1">
        <f t="shared" si="733"/>
        <v>2</v>
      </c>
      <c r="I3954">
        <f t="shared" si="734"/>
        <v>2</v>
      </c>
      <c r="J3954">
        <f t="shared" si="735"/>
        <v>2</v>
      </c>
      <c r="K3954">
        <f t="shared" si="736"/>
        <v>2</v>
      </c>
      <c r="L3954">
        <f t="shared" si="737"/>
        <v>2</v>
      </c>
      <c r="M3954">
        <f t="shared" si="738"/>
        <v>1</v>
      </c>
      <c r="N3954">
        <f t="shared" si="739"/>
        <v>2</v>
      </c>
      <c r="O3954" s="4">
        <f t="shared" si="740"/>
        <v>1</v>
      </c>
      <c r="P3954" s="2">
        <f t="shared" si="741"/>
        <v>94.333333333333329</v>
      </c>
      <c r="Q3954">
        <f t="shared" si="742"/>
        <v>147</v>
      </c>
      <c r="R3954" s="5">
        <f t="shared" si="743"/>
        <v>0</v>
      </c>
      <c r="S3954">
        <f t="shared" si="744"/>
        <v>0</v>
      </c>
    </row>
    <row r="3955" spans="1:19" x14ac:dyDescent="0.2">
      <c r="A3955">
        <v>117</v>
      </c>
      <c r="B3955">
        <v>32</v>
      </c>
      <c r="C3955">
        <v>117</v>
      </c>
      <c r="D3955">
        <v>117</v>
      </c>
      <c r="E3955">
        <v>117</v>
      </c>
      <c r="F3955">
        <v>23</v>
      </c>
      <c r="G3955">
        <v>23</v>
      </c>
      <c r="H3955" s="1">
        <f t="shared" si="733"/>
        <v>4</v>
      </c>
      <c r="I3955">
        <f t="shared" si="734"/>
        <v>1</v>
      </c>
      <c r="J3955">
        <f t="shared" si="735"/>
        <v>4</v>
      </c>
      <c r="K3955">
        <f t="shared" si="736"/>
        <v>4</v>
      </c>
      <c r="L3955">
        <f t="shared" si="737"/>
        <v>4</v>
      </c>
      <c r="M3955">
        <f t="shared" si="738"/>
        <v>2</v>
      </c>
      <c r="N3955">
        <f t="shared" si="739"/>
        <v>2</v>
      </c>
      <c r="O3955" s="4">
        <f t="shared" si="740"/>
        <v>0</v>
      </c>
      <c r="P3955" s="2">
        <f t="shared" si="741"/>
        <v>23</v>
      </c>
      <c r="Q3955">
        <f t="shared" si="742"/>
        <v>32</v>
      </c>
      <c r="R3955" s="5">
        <f t="shared" si="743"/>
        <v>0</v>
      </c>
      <c r="S3955">
        <f t="shared" si="744"/>
        <v>0</v>
      </c>
    </row>
    <row r="3956" spans="1:19" x14ac:dyDescent="0.2">
      <c r="A3956">
        <v>109</v>
      </c>
      <c r="B3956">
        <v>114</v>
      </c>
      <c r="C3956">
        <v>12</v>
      </c>
      <c r="D3956">
        <v>95</v>
      </c>
      <c r="E3956">
        <v>109</v>
      </c>
      <c r="F3956">
        <v>12</v>
      </c>
      <c r="G3956">
        <v>95</v>
      </c>
      <c r="H3956" s="1">
        <f t="shared" si="733"/>
        <v>2</v>
      </c>
      <c r="I3956">
        <f t="shared" si="734"/>
        <v>1</v>
      </c>
      <c r="J3956">
        <f t="shared" si="735"/>
        <v>2</v>
      </c>
      <c r="K3956">
        <f t="shared" si="736"/>
        <v>2</v>
      </c>
      <c r="L3956">
        <f t="shared" si="737"/>
        <v>2</v>
      </c>
      <c r="M3956">
        <f t="shared" si="738"/>
        <v>2</v>
      </c>
      <c r="N3956">
        <f t="shared" si="739"/>
        <v>2</v>
      </c>
      <c r="O3956" s="4">
        <f t="shared" si="740"/>
        <v>1</v>
      </c>
      <c r="P3956" s="2">
        <f t="shared" si="741"/>
        <v>72</v>
      </c>
      <c r="Q3956">
        <f t="shared" si="742"/>
        <v>114</v>
      </c>
      <c r="R3956" s="5">
        <f t="shared" si="743"/>
        <v>0</v>
      </c>
      <c r="S3956">
        <f t="shared" si="744"/>
        <v>0</v>
      </c>
    </row>
    <row r="3957" spans="1:19" x14ac:dyDescent="0.2">
      <c r="A3957">
        <v>22</v>
      </c>
      <c r="B3957">
        <v>144</v>
      </c>
      <c r="C3957">
        <v>113</v>
      </c>
      <c r="D3957">
        <v>19</v>
      </c>
      <c r="E3957">
        <v>1</v>
      </c>
      <c r="F3957">
        <v>33</v>
      </c>
      <c r="G3957">
        <v>54</v>
      </c>
      <c r="H3957" s="1">
        <f t="shared" si="733"/>
        <v>1</v>
      </c>
      <c r="I3957">
        <f t="shared" si="734"/>
        <v>1</v>
      </c>
      <c r="J3957">
        <f t="shared" si="735"/>
        <v>1</v>
      </c>
      <c r="K3957">
        <f t="shared" si="736"/>
        <v>1</v>
      </c>
      <c r="L3957">
        <f t="shared" si="737"/>
        <v>1</v>
      </c>
      <c r="M3957">
        <f t="shared" si="738"/>
        <v>1</v>
      </c>
      <c r="N3957">
        <f t="shared" si="739"/>
        <v>1</v>
      </c>
      <c r="O3957" s="4">
        <f t="shared" si="740"/>
        <v>0</v>
      </c>
      <c r="P3957" s="2">
        <f t="shared" si="741"/>
        <v>0</v>
      </c>
      <c r="Q3957">
        <f t="shared" si="742"/>
        <v>386</v>
      </c>
      <c r="R3957" s="5">
        <f t="shared" si="743"/>
        <v>0</v>
      </c>
      <c r="S3957">
        <f t="shared" si="744"/>
        <v>0</v>
      </c>
    </row>
    <row r="3958" spans="1:19" x14ac:dyDescent="0.2">
      <c r="A3958">
        <v>56</v>
      </c>
      <c r="B3958">
        <v>81</v>
      </c>
      <c r="C3958">
        <v>150</v>
      </c>
      <c r="D3958">
        <v>46</v>
      </c>
      <c r="E3958">
        <v>81</v>
      </c>
      <c r="F3958">
        <v>56</v>
      </c>
      <c r="G3958">
        <v>46</v>
      </c>
      <c r="H3958" s="1">
        <f t="shared" si="733"/>
        <v>2</v>
      </c>
      <c r="I3958">
        <f t="shared" si="734"/>
        <v>2</v>
      </c>
      <c r="J3958">
        <f t="shared" si="735"/>
        <v>1</v>
      </c>
      <c r="K3958">
        <f t="shared" si="736"/>
        <v>2</v>
      </c>
      <c r="L3958">
        <f t="shared" si="737"/>
        <v>2</v>
      </c>
      <c r="M3958">
        <f t="shared" si="738"/>
        <v>2</v>
      </c>
      <c r="N3958">
        <f t="shared" si="739"/>
        <v>2</v>
      </c>
      <c r="O3958" s="4">
        <f t="shared" si="740"/>
        <v>1</v>
      </c>
      <c r="P3958" s="2">
        <f t="shared" si="741"/>
        <v>61</v>
      </c>
      <c r="Q3958">
        <f t="shared" si="742"/>
        <v>150</v>
      </c>
      <c r="R3958" s="5">
        <f t="shared" si="743"/>
        <v>0</v>
      </c>
      <c r="S3958">
        <f t="shared" si="744"/>
        <v>0</v>
      </c>
    </row>
    <row r="3959" spans="1:19" x14ac:dyDescent="0.2">
      <c r="A3959">
        <v>44</v>
      </c>
      <c r="B3959">
        <v>84</v>
      </c>
      <c r="C3959">
        <v>84</v>
      </c>
      <c r="D3959">
        <v>94</v>
      </c>
      <c r="E3959">
        <v>44</v>
      </c>
      <c r="F3959">
        <v>94</v>
      </c>
      <c r="G3959">
        <v>119</v>
      </c>
      <c r="H3959" s="1">
        <f t="shared" si="733"/>
        <v>2</v>
      </c>
      <c r="I3959">
        <f t="shared" si="734"/>
        <v>2</v>
      </c>
      <c r="J3959">
        <f t="shared" si="735"/>
        <v>2</v>
      </c>
      <c r="K3959">
        <f t="shared" si="736"/>
        <v>2</v>
      </c>
      <c r="L3959">
        <f t="shared" si="737"/>
        <v>2</v>
      </c>
      <c r="M3959">
        <f t="shared" si="738"/>
        <v>2</v>
      </c>
      <c r="N3959">
        <f t="shared" si="739"/>
        <v>1</v>
      </c>
      <c r="O3959" s="4">
        <f t="shared" si="740"/>
        <v>1</v>
      </c>
      <c r="P3959" s="2">
        <f t="shared" si="741"/>
        <v>74</v>
      </c>
      <c r="Q3959">
        <f t="shared" si="742"/>
        <v>119</v>
      </c>
      <c r="R3959" s="5">
        <f t="shared" si="743"/>
        <v>0</v>
      </c>
      <c r="S3959">
        <f t="shared" si="744"/>
        <v>0</v>
      </c>
    </row>
    <row r="3960" spans="1:19" x14ac:dyDescent="0.2">
      <c r="A3960">
        <v>118</v>
      </c>
      <c r="B3960">
        <v>25</v>
      </c>
      <c r="C3960">
        <v>118</v>
      </c>
      <c r="D3960">
        <v>102</v>
      </c>
      <c r="E3960">
        <v>83</v>
      </c>
      <c r="F3960">
        <v>25</v>
      </c>
      <c r="G3960">
        <v>102</v>
      </c>
      <c r="H3960" s="1">
        <f t="shared" si="733"/>
        <v>2</v>
      </c>
      <c r="I3960">
        <f t="shared" si="734"/>
        <v>2</v>
      </c>
      <c r="J3960">
        <f t="shared" si="735"/>
        <v>2</v>
      </c>
      <c r="K3960">
        <f t="shared" si="736"/>
        <v>2</v>
      </c>
      <c r="L3960">
        <f t="shared" si="737"/>
        <v>1</v>
      </c>
      <c r="M3960">
        <f t="shared" si="738"/>
        <v>2</v>
      </c>
      <c r="N3960">
        <f t="shared" si="739"/>
        <v>2</v>
      </c>
      <c r="O3960" s="4">
        <f t="shared" si="740"/>
        <v>1</v>
      </c>
      <c r="P3960" s="2">
        <f t="shared" si="741"/>
        <v>81.666666666666671</v>
      </c>
      <c r="Q3960">
        <f t="shared" si="742"/>
        <v>83</v>
      </c>
      <c r="R3960" s="5">
        <f t="shared" si="743"/>
        <v>0</v>
      </c>
      <c r="S3960">
        <f t="shared" si="744"/>
        <v>0</v>
      </c>
    </row>
    <row r="3961" spans="1:19" x14ac:dyDescent="0.2">
      <c r="A3961">
        <v>43</v>
      </c>
      <c r="B3961">
        <v>145</v>
      </c>
      <c r="C3961">
        <v>137</v>
      </c>
      <c r="D3961">
        <v>43</v>
      </c>
      <c r="E3961">
        <v>137</v>
      </c>
      <c r="F3961">
        <v>145</v>
      </c>
      <c r="G3961">
        <v>81</v>
      </c>
      <c r="H3961" s="1">
        <f t="shared" si="733"/>
        <v>2</v>
      </c>
      <c r="I3961">
        <f t="shared" si="734"/>
        <v>2</v>
      </c>
      <c r="J3961">
        <f t="shared" si="735"/>
        <v>2</v>
      </c>
      <c r="K3961">
        <f t="shared" si="736"/>
        <v>2</v>
      </c>
      <c r="L3961">
        <f t="shared" si="737"/>
        <v>2</v>
      </c>
      <c r="M3961">
        <f t="shared" si="738"/>
        <v>2</v>
      </c>
      <c r="N3961">
        <f t="shared" si="739"/>
        <v>1</v>
      </c>
      <c r="O3961" s="4">
        <f t="shared" si="740"/>
        <v>1</v>
      </c>
      <c r="P3961" s="2">
        <f t="shared" si="741"/>
        <v>108.33333333333333</v>
      </c>
      <c r="Q3961">
        <f t="shared" si="742"/>
        <v>81</v>
      </c>
      <c r="R3961" s="5">
        <f t="shared" si="743"/>
        <v>1</v>
      </c>
      <c r="S3961">
        <f t="shared" si="744"/>
        <v>1</v>
      </c>
    </row>
    <row r="3962" spans="1:19" x14ac:dyDescent="0.2">
      <c r="A3962">
        <v>28</v>
      </c>
      <c r="B3962">
        <v>82</v>
      </c>
      <c r="C3962">
        <v>146</v>
      </c>
      <c r="D3962">
        <v>82</v>
      </c>
      <c r="E3962">
        <v>28</v>
      </c>
      <c r="F3962">
        <v>49</v>
      </c>
      <c r="G3962">
        <v>49</v>
      </c>
      <c r="H3962" s="1">
        <f t="shared" si="733"/>
        <v>2</v>
      </c>
      <c r="I3962">
        <f t="shared" si="734"/>
        <v>2</v>
      </c>
      <c r="J3962">
        <f t="shared" si="735"/>
        <v>1</v>
      </c>
      <c r="K3962">
        <f t="shared" si="736"/>
        <v>2</v>
      </c>
      <c r="L3962">
        <f t="shared" si="737"/>
        <v>2</v>
      </c>
      <c r="M3962">
        <f t="shared" si="738"/>
        <v>2</v>
      </c>
      <c r="N3962">
        <f t="shared" si="739"/>
        <v>2</v>
      </c>
      <c r="O3962" s="4">
        <f t="shared" si="740"/>
        <v>1</v>
      </c>
      <c r="P3962" s="2">
        <f t="shared" si="741"/>
        <v>53</v>
      </c>
      <c r="Q3962">
        <f t="shared" si="742"/>
        <v>146</v>
      </c>
      <c r="R3962" s="5">
        <f t="shared" si="743"/>
        <v>0</v>
      </c>
      <c r="S3962">
        <f t="shared" si="744"/>
        <v>0</v>
      </c>
    </row>
    <row r="3963" spans="1:19" x14ac:dyDescent="0.2">
      <c r="A3963">
        <v>134</v>
      </c>
      <c r="B3963">
        <v>46</v>
      </c>
      <c r="C3963">
        <v>62</v>
      </c>
      <c r="D3963">
        <v>85</v>
      </c>
      <c r="E3963">
        <v>85</v>
      </c>
      <c r="F3963">
        <v>62</v>
      </c>
      <c r="G3963">
        <v>134</v>
      </c>
      <c r="H3963" s="1">
        <f t="shared" si="733"/>
        <v>2</v>
      </c>
      <c r="I3963">
        <f t="shared" si="734"/>
        <v>1</v>
      </c>
      <c r="J3963">
        <f t="shared" si="735"/>
        <v>2</v>
      </c>
      <c r="K3963">
        <f t="shared" si="736"/>
        <v>2</v>
      </c>
      <c r="L3963">
        <f t="shared" si="737"/>
        <v>2</v>
      </c>
      <c r="M3963">
        <f t="shared" si="738"/>
        <v>2</v>
      </c>
      <c r="N3963">
        <f t="shared" si="739"/>
        <v>2</v>
      </c>
      <c r="O3963" s="4">
        <f t="shared" si="740"/>
        <v>1</v>
      </c>
      <c r="P3963" s="2">
        <f t="shared" si="741"/>
        <v>93.666666666666671</v>
      </c>
      <c r="Q3963">
        <f t="shared" si="742"/>
        <v>46</v>
      </c>
      <c r="R3963" s="5">
        <f t="shared" si="743"/>
        <v>1</v>
      </c>
      <c r="S3963">
        <f t="shared" si="744"/>
        <v>1</v>
      </c>
    </row>
    <row r="3964" spans="1:19" x14ac:dyDescent="0.2">
      <c r="A3964">
        <v>144</v>
      </c>
      <c r="B3964">
        <v>94</v>
      </c>
      <c r="C3964">
        <v>94</v>
      </c>
      <c r="D3964">
        <v>56</v>
      </c>
      <c r="E3964">
        <v>113</v>
      </c>
      <c r="F3964">
        <v>144</v>
      </c>
      <c r="G3964">
        <v>56</v>
      </c>
      <c r="H3964" s="1">
        <f t="shared" si="733"/>
        <v>2</v>
      </c>
      <c r="I3964">
        <f t="shared" si="734"/>
        <v>2</v>
      </c>
      <c r="J3964">
        <f t="shared" si="735"/>
        <v>2</v>
      </c>
      <c r="K3964">
        <f t="shared" si="736"/>
        <v>2</v>
      </c>
      <c r="L3964">
        <f t="shared" si="737"/>
        <v>1</v>
      </c>
      <c r="M3964">
        <f t="shared" si="738"/>
        <v>2</v>
      </c>
      <c r="N3964">
        <f t="shared" si="739"/>
        <v>2</v>
      </c>
      <c r="O3964" s="4">
        <f t="shared" si="740"/>
        <v>1</v>
      </c>
      <c r="P3964" s="2">
        <f t="shared" si="741"/>
        <v>98</v>
      </c>
      <c r="Q3964">
        <f t="shared" si="742"/>
        <v>113</v>
      </c>
      <c r="R3964" s="5">
        <f t="shared" si="743"/>
        <v>0</v>
      </c>
      <c r="S3964">
        <f t="shared" si="744"/>
        <v>0</v>
      </c>
    </row>
    <row r="3965" spans="1:19" x14ac:dyDescent="0.2">
      <c r="A3965">
        <v>142</v>
      </c>
      <c r="B3965">
        <v>28</v>
      </c>
      <c r="C3965">
        <v>142</v>
      </c>
      <c r="D3965">
        <v>28</v>
      </c>
      <c r="E3965">
        <v>142</v>
      </c>
      <c r="F3965">
        <v>142</v>
      </c>
      <c r="G3965">
        <v>110</v>
      </c>
      <c r="H3965" s="1">
        <f t="shared" si="733"/>
        <v>4</v>
      </c>
      <c r="I3965">
        <f t="shared" si="734"/>
        <v>2</v>
      </c>
      <c r="J3965">
        <f t="shared" si="735"/>
        <v>4</v>
      </c>
      <c r="K3965">
        <f t="shared" si="736"/>
        <v>2</v>
      </c>
      <c r="L3965">
        <f t="shared" si="737"/>
        <v>4</v>
      </c>
      <c r="M3965">
        <f t="shared" si="738"/>
        <v>4</v>
      </c>
      <c r="N3965">
        <f t="shared" si="739"/>
        <v>1</v>
      </c>
      <c r="O3965" s="4">
        <f t="shared" si="740"/>
        <v>0</v>
      </c>
      <c r="P3965" s="2">
        <f t="shared" si="741"/>
        <v>28</v>
      </c>
      <c r="Q3965">
        <f t="shared" si="742"/>
        <v>110</v>
      </c>
      <c r="R3965" s="5">
        <f t="shared" si="743"/>
        <v>0</v>
      </c>
      <c r="S3965">
        <f t="shared" si="744"/>
        <v>0</v>
      </c>
    </row>
    <row r="3966" spans="1:19" x14ac:dyDescent="0.2">
      <c r="A3966">
        <v>84</v>
      </c>
      <c r="B3966">
        <v>104</v>
      </c>
      <c r="C3966">
        <v>110</v>
      </c>
      <c r="D3966">
        <v>104</v>
      </c>
      <c r="E3966">
        <v>110</v>
      </c>
      <c r="F3966">
        <v>104</v>
      </c>
      <c r="G3966">
        <v>84</v>
      </c>
      <c r="H3966" s="1">
        <f t="shared" si="733"/>
        <v>2</v>
      </c>
      <c r="I3966">
        <f t="shared" si="734"/>
        <v>3</v>
      </c>
      <c r="J3966">
        <f t="shared" si="735"/>
        <v>2</v>
      </c>
      <c r="K3966">
        <f t="shared" si="736"/>
        <v>3</v>
      </c>
      <c r="L3966">
        <f t="shared" si="737"/>
        <v>2</v>
      </c>
      <c r="M3966">
        <f t="shared" si="738"/>
        <v>3</v>
      </c>
      <c r="N3966">
        <f t="shared" si="739"/>
        <v>2</v>
      </c>
      <c r="O3966" s="4">
        <f t="shared" si="740"/>
        <v>0</v>
      </c>
      <c r="P3966" s="2">
        <f t="shared" si="741"/>
        <v>97</v>
      </c>
      <c r="Q3966">
        <f t="shared" si="742"/>
        <v>0</v>
      </c>
      <c r="R3966" s="5">
        <f t="shared" si="743"/>
        <v>1</v>
      </c>
      <c r="S3966">
        <f t="shared" si="744"/>
        <v>0</v>
      </c>
    </row>
    <row r="3967" spans="1:19" x14ac:dyDescent="0.2">
      <c r="A3967">
        <v>62</v>
      </c>
      <c r="B3967">
        <v>30</v>
      </c>
      <c r="C3967">
        <v>30</v>
      </c>
      <c r="D3967">
        <v>62</v>
      </c>
      <c r="E3967">
        <v>92</v>
      </c>
      <c r="F3967">
        <v>126</v>
      </c>
      <c r="G3967">
        <v>126</v>
      </c>
      <c r="H3967" s="1">
        <f t="shared" si="733"/>
        <v>2</v>
      </c>
      <c r="I3967">
        <f t="shared" si="734"/>
        <v>2</v>
      </c>
      <c r="J3967">
        <f t="shared" si="735"/>
        <v>2</v>
      </c>
      <c r="K3967">
        <f t="shared" si="736"/>
        <v>2</v>
      </c>
      <c r="L3967">
        <f t="shared" si="737"/>
        <v>1</v>
      </c>
      <c r="M3967">
        <f t="shared" si="738"/>
        <v>2</v>
      </c>
      <c r="N3967">
        <f t="shared" si="739"/>
        <v>2</v>
      </c>
      <c r="O3967" s="4">
        <f t="shared" si="740"/>
        <v>1</v>
      </c>
      <c r="P3967" s="2">
        <f t="shared" si="741"/>
        <v>72.666666666666671</v>
      </c>
      <c r="Q3967">
        <f t="shared" si="742"/>
        <v>92</v>
      </c>
      <c r="R3967" s="5">
        <f t="shared" si="743"/>
        <v>0</v>
      </c>
      <c r="S3967">
        <f t="shared" si="744"/>
        <v>0</v>
      </c>
    </row>
    <row r="3968" spans="1:19" x14ac:dyDescent="0.2">
      <c r="A3968">
        <v>55</v>
      </c>
      <c r="B3968">
        <v>14</v>
      </c>
      <c r="C3968">
        <v>39</v>
      </c>
      <c r="D3968">
        <v>136</v>
      </c>
      <c r="E3968">
        <v>96</v>
      </c>
      <c r="F3968">
        <v>67</v>
      </c>
      <c r="G3968">
        <v>125</v>
      </c>
      <c r="H3968" s="1">
        <f t="shared" si="733"/>
        <v>1</v>
      </c>
      <c r="I3968">
        <f t="shared" si="734"/>
        <v>1</v>
      </c>
      <c r="J3968">
        <f t="shared" si="735"/>
        <v>1</v>
      </c>
      <c r="K3968">
        <f t="shared" si="736"/>
        <v>1</v>
      </c>
      <c r="L3968">
        <f t="shared" si="737"/>
        <v>1</v>
      </c>
      <c r="M3968">
        <f t="shared" si="738"/>
        <v>1</v>
      </c>
      <c r="N3968">
        <f t="shared" si="739"/>
        <v>1</v>
      </c>
      <c r="O3968" s="4">
        <f t="shared" si="740"/>
        <v>0</v>
      </c>
      <c r="P3968" s="2">
        <f t="shared" si="741"/>
        <v>0</v>
      </c>
      <c r="Q3968">
        <f t="shared" si="742"/>
        <v>532</v>
      </c>
      <c r="R3968" s="5">
        <f t="shared" si="743"/>
        <v>0</v>
      </c>
      <c r="S3968">
        <f t="shared" si="744"/>
        <v>0</v>
      </c>
    </row>
    <row r="3969" spans="1:19" x14ac:dyDescent="0.2">
      <c r="A3969">
        <v>50</v>
      </c>
      <c r="B3969">
        <v>75</v>
      </c>
      <c r="C3969">
        <v>83</v>
      </c>
      <c r="D3969">
        <v>50</v>
      </c>
      <c r="E3969">
        <v>81</v>
      </c>
      <c r="F3969">
        <v>83</v>
      </c>
      <c r="G3969">
        <v>75</v>
      </c>
      <c r="H3969" s="1">
        <f t="shared" si="733"/>
        <v>2</v>
      </c>
      <c r="I3969">
        <f t="shared" si="734"/>
        <v>2</v>
      </c>
      <c r="J3969">
        <f t="shared" si="735"/>
        <v>2</v>
      </c>
      <c r="K3969">
        <f t="shared" si="736"/>
        <v>2</v>
      </c>
      <c r="L3969">
        <f t="shared" si="737"/>
        <v>1</v>
      </c>
      <c r="M3969">
        <f t="shared" si="738"/>
        <v>2</v>
      </c>
      <c r="N3969">
        <f t="shared" si="739"/>
        <v>2</v>
      </c>
      <c r="O3969" s="4">
        <f t="shared" si="740"/>
        <v>1</v>
      </c>
      <c r="P3969" s="2">
        <f t="shared" si="741"/>
        <v>69.333333333333329</v>
      </c>
      <c r="Q3969">
        <f t="shared" si="742"/>
        <v>81</v>
      </c>
      <c r="R3969" s="5">
        <f t="shared" si="743"/>
        <v>0</v>
      </c>
      <c r="S3969">
        <f t="shared" si="744"/>
        <v>0</v>
      </c>
    </row>
    <row r="3970" spans="1:19" x14ac:dyDescent="0.2">
      <c r="A3970">
        <v>35</v>
      </c>
      <c r="B3970">
        <v>93</v>
      </c>
      <c r="C3970">
        <v>63</v>
      </c>
      <c r="D3970">
        <v>39</v>
      </c>
      <c r="E3970">
        <v>51</v>
      </c>
      <c r="F3970">
        <v>93</v>
      </c>
      <c r="G3970">
        <v>112</v>
      </c>
      <c r="H3970" s="1">
        <f t="shared" ref="H3970:H4033" si="745">COUNTIF($A3970:$G3970,A3970)</f>
        <v>1</v>
      </c>
      <c r="I3970">
        <f t="shared" ref="I3970:I4033" si="746">COUNTIF($A3970:$G3970,B3970)</f>
        <v>2</v>
      </c>
      <c r="J3970">
        <f t="shared" ref="J3970:J4033" si="747">COUNTIF($A3970:$G3970,C3970)</f>
        <v>1</v>
      </c>
      <c r="K3970">
        <f t="shared" ref="K3970:K4033" si="748">COUNTIF($A3970:$G3970,D3970)</f>
        <v>1</v>
      </c>
      <c r="L3970">
        <f t="shared" ref="L3970:L4033" si="749">COUNTIF($A3970:$G3970,E3970)</f>
        <v>1</v>
      </c>
      <c r="M3970">
        <f t="shared" ref="M3970:M4033" si="750">COUNTIF($A3970:$G3970,F3970)</f>
        <v>2</v>
      </c>
      <c r="N3970">
        <f t="shared" ref="N3970:N4033" si="751">COUNTIF($A3970:$G3970,G3970)</f>
        <v>1</v>
      </c>
      <c r="O3970" s="4">
        <f t="shared" ref="O3970:O4033" si="752">IF(COUNTIF(H3970:N3970,2)=6,1,0)</f>
        <v>0</v>
      </c>
      <c r="P3970" s="2">
        <f t="shared" ref="P3970:P4033" si="753">IFERROR(AVERAGEIF(H3970:N3970,2,A3970:G3970),0)</f>
        <v>93</v>
      </c>
      <c r="Q3970">
        <f t="shared" ref="Q3970:Q4033" si="754">SUMIF(H3970:N3970,1,A3970:G3970)</f>
        <v>300</v>
      </c>
      <c r="R3970" s="5">
        <f t="shared" ref="R3970:R4033" si="755">IF(P3970&gt;Q3970,1,0)</f>
        <v>0</v>
      </c>
      <c r="S3970">
        <f t="shared" ref="S3970:S4033" si="756">O3970*R3970</f>
        <v>0</v>
      </c>
    </row>
    <row r="3971" spans="1:19" x14ac:dyDescent="0.2">
      <c r="A3971">
        <v>8</v>
      </c>
      <c r="B3971">
        <v>111</v>
      </c>
      <c r="C3971">
        <v>120</v>
      </c>
      <c r="D3971">
        <v>8</v>
      </c>
      <c r="E3971">
        <v>111</v>
      </c>
      <c r="F3971">
        <v>120</v>
      </c>
      <c r="G3971">
        <v>38</v>
      </c>
      <c r="H3971" s="1">
        <f t="shared" si="745"/>
        <v>2</v>
      </c>
      <c r="I3971">
        <f t="shared" si="746"/>
        <v>2</v>
      </c>
      <c r="J3971">
        <f t="shared" si="747"/>
        <v>2</v>
      </c>
      <c r="K3971">
        <f t="shared" si="748"/>
        <v>2</v>
      </c>
      <c r="L3971">
        <f t="shared" si="749"/>
        <v>2</v>
      </c>
      <c r="M3971">
        <f t="shared" si="750"/>
        <v>2</v>
      </c>
      <c r="N3971">
        <f t="shared" si="751"/>
        <v>1</v>
      </c>
      <c r="O3971" s="4">
        <f t="shared" si="752"/>
        <v>1</v>
      </c>
      <c r="P3971" s="2">
        <f t="shared" si="753"/>
        <v>79.666666666666671</v>
      </c>
      <c r="Q3971">
        <f t="shared" si="754"/>
        <v>38</v>
      </c>
      <c r="R3971" s="5">
        <f t="shared" si="755"/>
        <v>1</v>
      </c>
      <c r="S3971">
        <f t="shared" si="756"/>
        <v>1</v>
      </c>
    </row>
    <row r="3972" spans="1:19" x14ac:dyDescent="0.2">
      <c r="A3972">
        <v>50</v>
      </c>
      <c r="B3972">
        <v>109</v>
      </c>
      <c r="C3972">
        <v>76</v>
      </c>
      <c r="D3972">
        <v>92</v>
      </c>
      <c r="E3972">
        <v>109</v>
      </c>
      <c r="F3972">
        <v>50</v>
      </c>
      <c r="G3972">
        <v>92</v>
      </c>
      <c r="H3972" s="1">
        <f t="shared" si="745"/>
        <v>2</v>
      </c>
      <c r="I3972">
        <f t="shared" si="746"/>
        <v>2</v>
      </c>
      <c r="J3972">
        <f t="shared" si="747"/>
        <v>1</v>
      </c>
      <c r="K3972">
        <f t="shared" si="748"/>
        <v>2</v>
      </c>
      <c r="L3972">
        <f t="shared" si="749"/>
        <v>2</v>
      </c>
      <c r="M3972">
        <f t="shared" si="750"/>
        <v>2</v>
      </c>
      <c r="N3972">
        <f t="shared" si="751"/>
        <v>2</v>
      </c>
      <c r="O3972" s="4">
        <f t="shared" si="752"/>
        <v>1</v>
      </c>
      <c r="P3972" s="2">
        <f t="shared" si="753"/>
        <v>83.666666666666671</v>
      </c>
      <c r="Q3972">
        <f t="shared" si="754"/>
        <v>76</v>
      </c>
      <c r="R3972" s="5">
        <f t="shared" si="755"/>
        <v>1</v>
      </c>
      <c r="S3972">
        <f t="shared" si="756"/>
        <v>1</v>
      </c>
    </row>
    <row r="3973" spans="1:19" x14ac:dyDescent="0.2">
      <c r="A3973">
        <v>36</v>
      </c>
      <c r="B3973">
        <v>146</v>
      </c>
      <c r="C3973">
        <v>106</v>
      </c>
      <c r="D3973">
        <v>92</v>
      </c>
      <c r="E3973">
        <v>92</v>
      </c>
      <c r="F3973">
        <v>146</v>
      </c>
      <c r="G3973">
        <v>36</v>
      </c>
      <c r="H3973" s="1">
        <f t="shared" si="745"/>
        <v>2</v>
      </c>
      <c r="I3973">
        <f t="shared" si="746"/>
        <v>2</v>
      </c>
      <c r="J3973">
        <f t="shared" si="747"/>
        <v>1</v>
      </c>
      <c r="K3973">
        <f t="shared" si="748"/>
        <v>2</v>
      </c>
      <c r="L3973">
        <f t="shared" si="749"/>
        <v>2</v>
      </c>
      <c r="M3973">
        <f t="shared" si="750"/>
        <v>2</v>
      </c>
      <c r="N3973">
        <f t="shared" si="751"/>
        <v>2</v>
      </c>
      <c r="O3973" s="4">
        <f t="shared" si="752"/>
        <v>1</v>
      </c>
      <c r="P3973" s="2">
        <f t="shared" si="753"/>
        <v>91.333333333333329</v>
      </c>
      <c r="Q3973">
        <f t="shared" si="754"/>
        <v>106</v>
      </c>
      <c r="R3973" s="5">
        <f t="shared" si="755"/>
        <v>0</v>
      </c>
      <c r="S3973">
        <f t="shared" si="756"/>
        <v>0</v>
      </c>
    </row>
    <row r="3974" spans="1:19" x14ac:dyDescent="0.2">
      <c r="A3974">
        <v>17</v>
      </c>
      <c r="B3974">
        <v>131</v>
      </c>
      <c r="C3974">
        <v>80</v>
      </c>
      <c r="D3974">
        <v>97</v>
      </c>
      <c r="E3974">
        <v>80</v>
      </c>
      <c r="F3974">
        <v>131</v>
      </c>
      <c r="G3974">
        <v>97</v>
      </c>
      <c r="H3974" s="1">
        <f t="shared" si="745"/>
        <v>1</v>
      </c>
      <c r="I3974">
        <f t="shared" si="746"/>
        <v>2</v>
      </c>
      <c r="J3974">
        <f t="shared" si="747"/>
        <v>2</v>
      </c>
      <c r="K3974">
        <f t="shared" si="748"/>
        <v>2</v>
      </c>
      <c r="L3974">
        <f t="shared" si="749"/>
        <v>2</v>
      </c>
      <c r="M3974">
        <f t="shared" si="750"/>
        <v>2</v>
      </c>
      <c r="N3974">
        <f t="shared" si="751"/>
        <v>2</v>
      </c>
      <c r="O3974" s="4">
        <f t="shared" si="752"/>
        <v>1</v>
      </c>
      <c r="P3974" s="2">
        <f t="shared" si="753"/>
        <v>102.66666666666667</v>
      </c>
      <c r="Q3974">
        <f t="shared" si="754"/>
        <v>17</v>
      </c>
      <c r="R3974" s="5">
        <f t="shared" si="755"/>
        <v>1</v>
      </c>
      <c r="S3974">
        <f t="shared" si="756"/>
        <v>1</v>
      </c>
    </row>
    <row r="3975" spans="1:19" x14ac:dyDescent="0.2">
      <c r="A3975">
        <v>124</v>
      </c>
      <c r="B3975">
        <v>87</v>
      </c>
      <c r="C3975">
        <v>1</v>
      </c>
      <c r="D3975">
        <v>43</v>
      </c>
      <c r="E3975">
        <v>65</v>
      </c>
      <c r="F3975">
        <v>70</v>
      </c>
      <c r="G3975">
        <v>21</v>
      </c>
      <c r="H3975" s="1">
        <f t="shared" si="745"/>
        <v>1</v>
      </c>
      <c r="I3975">
        <f t="shared" si="746"/>
        <v>1</v>
      </c>
      <c r="J3975">
        <f t="shared" si="747"/>
        <v>1</v>
      </c>
      <c r="K3975">
        <f t="shared" si="748"/>
        <v>1</v>
      </c>
      <c r="L3975">
        <f t="shared" si="749"/>
        <v>1</v>
      </c>
      <c r="M3975">
        <f t="shared" si="750"/>
        <v>1</v>
      </c>
      <c r="N3975">
        <f t="shared" si="751"/>
        <v>1</v>
      </c>
      <c r="O3975" s="4">
        <f t="shared" si="752"/>
        <v>0</v>
      </c>
      <c r="P3975" s="2">
        <f t="shared" si="753"/>
        <v>0</v>
      </c>
      <c r="Q3975">
        <f t="shared" si="754"/>
        <v>411</v>
      </c>
      <c r="R3975" s="5">
        <f t="shared" si="755"/>
        <v>0</v>
      </c>
      <c r="S3975">
        <f t="shared" si="756"/>
        <v>0</v>
      </c>
    </row>
    <row r="3976" spans="1:19" x14ac:dyDescent="0.2">
      <c r="A3976">
        <v>126</v>
      </c>
      <c r="B3976">
        <v>119</v>
      </c>
      <c r="C3976">
        <v>144</v>
      </c>
      <c r="D3976">
        <v>126</v>
      </c>
      <c r="E3976">
        <v>128</v>
      </c>
      <c r="F3976">
        <v>128</v>
      </c>
      <c r="G3976">
        <v>119</v>
      </c>
      <c r="H3976" s="1">
        <f t="shared" si="745"/>
        <v>2</v>
      </c>
      <c r="I3976">
        <f t="shared" si="746"/>
        <v>2</v>
      </c>
      <c r="J3976">
        <f t="shared" si="747"/>
        <v>1</v>
      </c>
      <c r="K3976">
        <f t="shared" si="748"/>
        <v>2</v>
      </c>
      <c r="L3976">
        <f t="shared" si="749"/>
        <v>2</v>
      </c>
      <c r="M3976">
        <f t="shared" si="750"/>
        <v>2</v>
      </c>
      <c r="N3976">
        <f t="shared" si="751"/>
        <v>2</v>
      </c>
      <c r="O3976" s="4">
        <f t="shared" si="752"/>
        <v>1</v>
      </c>
      <c r="P3976" s="2">
        <f t="shared" si="753"/>
        <v>124.33333333333333</v>
      </c>
      <c r="Q3976">
        <f t="shared" si="754"/>
        <v>144</v>
      </c>
      <c r="R3976" s="5">
        <f t="shared" si="755"/>
        <v>0</v>
      </c>
      <c r="S3976">
        <f t="shared" si="756"/>
        <v>0</v>
      </c>
    </row>
    <row r="3977" spans="1:19" x14ac:dyDescent="0.2">
      <c r="A3977">
        <v>22</v>
      </c>
      <c r="B3977">
        <v>17</v>
      </c>
      <c r="C3977">
        <v>67</v>
      </c>
      <c r="D3977">
        <v>103</v>
      </c>
      <c r="E3977">
        <v>90</v>
      </c>
      <c r="F3977">
        <v>119</v>
      </c>
      <c r="G3977">
        <v>114</v>
      </c>
      <c r="H3977" s="1">
        <f t="shared" si="745"/>
        <v>1</v>
      </c>
      <c r="I3977">
        <f t="shared" si="746"/>
        <v>1</v>
      </c>
      <c r="J3977">
        <f t="shared" si="747"/>
        <v>1</v>
      </c>
      <c r="K3977">
        <f t="shared" si="748"/>
        <v>1</v>
      </c>
      <c r="L3977">
        <f t="shared" si="749"/>
        <v>1</v>
      </c>
      <c r="M3977">
        <f t="shared" si="750"/>
        <v>1</v>
      </c>
      <c r="N3977">
        <f t="shared" si="751"/>
        <v>1</v>
      </c>
      <c r="O3977" s="4">
        <f t="shared" si="752"/>
        <v>0</v>
      </c>
      <c r="P3977" s="2">
        <f t="shared" si="753"/>
        <v>0</v>
      </c>
      <c r="Q3977">
        <f t="shared" si="754"/>
        <v>532</v>
      </c>
      <c r="R3977" s="5">
        <f t="shared" si="755"/>
        <v>0</v>
      </c>
      <c r="S3977">
        <f t="shared" si="756"/>
        <v>0</v>
      </c>
    </row>
    <row r="3978" spans="1:19" x14ac:dyDescent="0.2">
      <c r="A3978">
        <v>95</v>
      </c>
      <c r="B3978">
        <v>32</v>
      </c>
      <c r="C3978">
        <v>113</v>
      </c>
      <c r="D3978">
        <v>125</v>
      </c>
      <c r="E3978">
        <v>96</v>
      </c>
      <c r="F3978">
        <v>42</v>
      </c>
      <c r="G3978">
        <v>118</v>
      </c>
      <c r="H3978" s="1">
        <f t="shared" si="745"/>
        <v>1</v>
      </c>
      <c r="I3978">
        <f t="shared" si="746"/>
        <v>1</v>
      </c>
      <c r="J3978">
        <f t="shared" si="747"/>
        <v>1</v>
      </c>
      <c r="K3978">
        <f t="shared" si="748"/>
        <v>1</v>
      </c>
      <c r="L3978">
        <f t="shared" si="749"/>
        <v>1</v>
      </c>
      <c r="M3978">
        <f t="shared" si="750"/>
        <v>1</v>
      </c>
      <c r="N3978">
        <f t="shared" si="751"/>
        <v>1</v>
      </c>
      <c r="O3978" s="4">
        <f t="shared" si="752"/>
        <v>0</v>
      </c>
      <c r="P3978" s="2">
        <f t="shared" si="753"/>
        <v>0</v>
      </c>
      <c r="Q3978">
        <f t="shared" si="754"/>
        <v>621</v>
      </c>
      <c r="R3978" s="5">
        <f t="shared" si="755"/>
        <v>0</v>
      </c>
      <c r="S3978">
        <f t="shared" si="756"/>
        <v>0</v>
      </c>
    </row>
    <row r="3979" spans="1:19" x14ac:dyDescent="0.2">
      <c r="A3979">
        <v>94</v>
      </c>
      <c r="B3979">
        <v>119</v>
      </c>
      <c r="C3979">
        <v>76</v>
      </c>
      <c r="D3979">
        <v>119</v>
      </c>
      <c r="E3979">
        <v>55</v>
      </c>
      <c r="F3979">
        <v>76</v>
      </c>
      <c r="G3979">
        <v>94</v>
      </c>
      <c r="H3979" s="1">
        <f t="shared" si="745"/>
        <v>2</v>
      </c>
      <c r="I3979">
        <f t="shared" si="746"/>
        <v>2</v>
      </c>
      <c r="J3979">
        <f t="shared" si="747"/>
        <v>2</v>
      </c>
      <c r="K3979">
        <f t="shared" si="748"/>
        <v>2</v>
      </c>
      <c r="L3979">
        <f t="shared" si="749"/>
        <v>1</v>
      </c>
      <c r="M3979">
        <f t="shared" si="750"/>
        <v>2</v>
      </c>
      <c r="N3979">
        <f t="shared" si="751"/>
        <v>2</v>
      </c>
      <c r="O3979" s="4">
        <f t="shared" si="752"/>
        <v>1</v>
      </c>
      <c r="P3979" s="2">
        <f t="shared" si="753"/>
        <v>96.333333333333329</v>
      </c>
      <c r="Q3979">
        <f t="shared" si="754"/>
        <v>55</v>
      </c>
      <c r="R3979" s="5">
        <f t="shared" si="755"/>
        <v>1</v>
      </c>
      <c r="S3979">
        <f t="shared" si="756"/>
        <v>1</v>
      </c>
    </row>
    <row r="3980" spans="1:19" x14ac:dyDescent="0.2">
      <c r="A3980">
        <v>92</v>
      </c>
      <c r="B3980">
        <v>49</v>
      </c>
      <c r="C3980">
        <v>8</v>
      </c>
      <c r="D3980">
        <v>44</v>
      </c>
      <c r="E3980">
        <v>92</v>
      </c>
      <c r="F3980">
        <v>44</v>
      </c>
      <c r="G3980">
        <v>8</v>
      </c>
      <c r="H3980" s="1">
        <f t="shared" si="745"/>
        <v>2</v>
      </c>
      <c r="I3980">
        <f t="shared" si="746"/>
        <v>1</v>
      </c>
      <c r="J3980">
        <f t="shared" si="747"/>
        <v>2</v>
      </c>
      <c r="K3980">
        <f t="shared" si="748"/>
        <v>2</v>
      </c>
      <c r="L3980">
        <f t="shared" si="749"/>
        <v>2</v>
      </c>
      <c r="M3980">
        <f t="shared" si="750"/>
        <v>2</v>
      </c>
      <c r="N3980">
        <f t="shared" si="751"/>
        <v>2</v>
      </c>
      <c r="O3980" s="4">
        <f t="shared" si="752"/>
        <v>1</v>
      </c>
      <c r="P3980" s="2">
        <f t="shared" si="753"/>
        <v>48</v>
      </c>
      <c r="Q3980">
        <f t="shared" si="754"/>
        <v>49</v>
      </c>
      <c r="R3980" s="5">
        <f t="shared" si="755"/>
        <v>0</v>
      </c>
      <c r="S3980">
        <f t="shared" si="756"/>
        <v>0</v>
      </c>
    </row>
    <row r="3981" spans="1:19" x14ac:dyDescent="0.2">
      <c r="A3981">
        <v>90</v>
      </c>
      <c r="B3981">
        <v>102</v>
      </c>
      <c r="C3981">
        <v>61</v>
      </c>
      <c r="D3981">
        <v>61</v>
      </c>
      <c r="E3981">
        <v>107</v>
      </c>
      <c r="F3981">
        <v>107</v>
      </c>
      <c r="G3981">
        <v>102</v>
      </c>
      <c r="H3981" s="1">
        <f t="shared" si="745"/>
        <v>1</v>
      </c>
      <c r="I3981">
        <f t="shared" si="746"/>
        <v>2</v>
      </c>
      <c r="J3981">
        <f t="shared" si="747"/>
        <v>2</v>
      </c>
      <c r="K3981">
        <f t="shared" si="748"/>
        <v>2</v>
      </c>
      <c r="L3981">
        <f t="shared" si="749"/>
        <v>2</v>
      </c>
      <c r="M3981">
        <f t="shared" si="750"/>
        <v>2</v>
      </c>
      <c r="N3981">
        <f t="shared" si="751"/>
        <v>2</v>
      </c>
      <c r="O3981" s="4">
        <f t="shared" si="752"/>
        <v>1</v>
      </c>
      <c r="P3981" s="2">
        <f t="shared" si="753"/>
        <v>90</v>
      </c>
      <c r="Q3981">
        <f t="shared" si="754"/>
        <v>90</v>
      </c>
      <c r="R3981" s="5">
        <f t="shared" si="755"/>
        <v>0</v>
      </c>
      <c r="S3981">
        <f t="shared" si="756"/>
        <v>0</v>
      </c>
    </row>
    <row r="3982" spans="1:19" x14ac:dyDescent="0.2">
      <c r="A3982">
        <v>129</v>
      </c>
      <c r="B3982">
        <v>45</v>
      </c>
      <c r="C3982">
        <v>129</v>
      </c>
      <c r="D3982">
        <v>68</v>
      </c>
      <c r="E3982">
        <v>52</v>
      </c>
      <c r="F3982">
        <v>45</v>
      </c>
      <c r="G3982">
        <v>68</v>
      </c>
      <c r="H3982" s="1">
        <f t="shared" si="745"/>
        <v>2</v>
      </c>
      <c r="I3982">
        <f t="shared" si="746"/>
        <v>2</v>
      </c>
      <c r="J3982">
        <f t="shared" si="747"/>
        <v>2</v>
      </c>
      <c r="K3982">
        <f t="shared" si="748"/>
        <v>2</v>
      </c>
      <c r="L3982">
        <f t="shared" si="749"/>
        <v>1</v>
      </c>
      <c r="M3982">
        <f t="shared" si="750"/>
        <v>2</v>
      </c>
      <c r="N3982">
        <f t="shared" si="751"/>
        <v>2</v>
      </c>
      <c r="O3982" s="4">
        <f t="shared" si="752"/>
        <v>1</v>
      </c>
      <c r="P3982" s="2">
        <f t="shared" si="753"/>
        <v>80.666666666666671</v>
      </c>
      <c r="Q3982">
        <f t="shared" si="754"/>
        <v>52</v>
      </c>
      <c r="R3982" s="5">
        <f t="shared" si="755"/>
        <v>1</v>
      </c>
      <c r="S3982">
        <f t="shared" si="756"/>
        <v>1</v>
      </c>
    </row>
    <row r="3983" spans="1:19" x14ac:dyDescent="0.2">
      <c r="A3983">
        <v>96</v>
      </c>
      <c r="B3983">
        <v>99</v>
      </c>
      <c r="C3983">
        <v>83</v>
      </c>
      <c r="D3983">
        <v>99</v>
      </c>
      <c r="E3983">
        <v>83</v>
      </c>
      <c r="F3983">
        <v>150</v>
      </c>
      <c r="G3983">
        <v>96</v>
      </c>
      <c r="H3983" s="1">
        <f t="shared" si="745"/>
        <v>2</v>
      </c>
      <c r="I3983">
        <f t="shared" si="746"/>
        <v>2</v>
      </c>
      <c r="J3983">
        <f t="shared" si="747"/>
        <v>2</v>
      </c>
      <c r="K3983">
        <f t="shared" si="748"/>
        <v>2</v>
      </c>
      <c r="L3983">
        <f t="shared" si="749"/>
        <v>2</v>
      </c>
      <c r="M3983">
        <f t="shared" si="750"/>
        <v>1</v>
      </c>
      <c r="N3983">
        <f t="shared" si="751"/>
        <v>2</v>
      </c>
      <c r="O3983" s="4">
        <f t="shared" si="752"/>
        <v>1</v>
      </c>
      <c r="P3983" s="2">
        <f t="shared" si="753"/>
        <v>92.666666666666671</v>
      </c>
      <c r="Q3983">
        <f t="shared" si="754"/>
        <v>150</v>
      </c>
      <c r="R3983" s="5">
        <f t="shared" si="755"/>
        <v>0</v>
      </c>
      <c r="S3983">
        <f t="shared" si="756"/>
        <v>0</v>
      </c>
    </row>
    <row r="3984" spans="1:19" x14ac:dyDescent="0.2">
      <c r="A3984">
        <v>35</v>
      </c>
      <c r="B3984">
        <v>19</v>
      </c>
      <c r="C3984">
        <v>114</v>
      </c>
      <c r="D3984">
        <v>114</v>
      </c>
      <c r="E3984">
        <v>34</v>
      </c>
      <c r="F3984">
        <v>19</v>
      </c>
      <c r="G3984">
        <v>35</v>
      </c>
      <c r="H3984" s="1">
        <f t="shared" si="745"/>
        <v>2</v>
      </c>
      <c r="I3984">
        <f t="shared" si="746"/>
        <v>2</v>
      </c>
      <c r="J3984">
        <f t="shared" si="747"/>
        <v>2</v>
      </c>
      <c r="K3984">
        <f t="shared" si="748"/>
        <v>2</v>
      </c>
      <c r="L3984">
        <f t="shared" si="749"/>
        <v>1</v>
      </c>
      <c r="M3984">
        <f t="shared" si="750"/>
        <v>2</v>
      </c>
      <c r="N3984">
        <f t="shared" si="751"/>
        <v>2</v>
      </c>
      <c r="O3984" s="4">
        <f t="shared" si="752"/>
        <v>1</v>
      </c>
      <c r="P3984" s="2">
        <f t="shared" si="753"/>
        <v>56</v>
      </c>
      <c r="Q3984">
        <f t="shared" si="754"/>
        <v>34</v>
      </c>
      <c r="R3984" s="5">
        <f t="shared" si="755"/>
        <v>1</v>
      </c>
      <c r="S3984">
        <f t="shared" si="756"/>
        <v>1</v>
      </c>
    </row>
    <row r="3985" spans="1:19" x14ac:dyDescent="0.2">
      <c r="A3985">
        <v>138</v>
      </c>
      <c r="B3985">
        <v>89</v>
      </c>
      <c r="C3985">
        <v>137</v>
      </c>
      <c r="D3985">
        <v>16</v>
      </c>
      <c r="E3985">
        <v>16</v>
      </c>
      <c r="F3985">
        <v>89</v>
      </c>
      <c r="G3985">
        <v>137</v>
      </c>
      <c r="H3985" s="1">
        <f t="shared" si="745"/>
        <v>1</v>
      </c>
      <c r="I3985">
        <f t="shared" si="746"/>
        <v>2</v>
      </c>
      <c r="J3985">
        <f t="shared" si="747"/>
        <v>2</v>
      </c>
      <c r="K3985">
        <f t="shared" si="748"/>
        <v>2</v>
      </c>
      <c r="L3985">
        <f t="shared" si="749"/>
        <v>2</v>
      </c>
      <c r="M3985">
        <f t="shared" si="750"/>
        <v>2</v>
      </c>
      <c r="N3985">
        <f t="shared" si="751"/>
        <v>2</v>
      </c>
      <c r="O3985" s="4">
        <f t="shared" si="752"/>
        <v>1</v>
      </c>
      <c r="P3985" s="2">
        <f t="shared" si="753"/>
        <v>80.666666666666671</v>
      </c>
      <c r="Q3985">
        <f t="shared" si="754"/>
        <v>138</v>
      </c>
      <c r="R3985" s="5">
        <f t="shared" si="755"/>
        <v>0</v>
      </c>
      <c r="S3985">
        <f t="shared" si="756"/>
        <v>0</v>
      </c>
    </row>
    <row r="3986" spans="1:19" x14ac:dyDescent="0.2">
      <c r="A3986">
        <v>130</v>
      </c>
      <c r="B3986">
        <v>108</v>
      </c>
      <c r="C3986">
        <v>32</v>
      </c>
      <c r="D3986">
        <v>137</v>
      </c>
      <c r="E3986">
        <v>34</v>
      </c>
      <c r="F3986">
        <v>113</v>
      </c>
      <c r="G3986">
        <v>62</v>
      </c>
      <c r="H3986" s="1">
        <f t="shared" si="745"/>
        <v>1</v>
      </c>
      <c r="I3986">
        <f t="shared" si="746"/>
        <v>1</v>
      </c>
      <c r="J3986">
        <f t="shared" si="747"/>
        <v>1</v>
      </c>
      <c r="K3986">
        <f t="shared" si="748"/>
        <v>1</v>
      </c>
      <c r="L3986">
        <f t="shared" si="749"/>
        <v>1</v>
      </c>
      <c r="M3986">
        <f t="shared" si="750"/>
        <v>1</v>
      </c>
      <c r="N3986">
        <f t="shared" si="751"/>
        <v>1</v>
      </c>
      <c r="O3986" s="4">
        <f t="shared" si="752"/>
        <v>0</v>
      </c>
      <c r="P3986" s="2">
        <f t="shared" si="753"/>
        <v>0</v>
      </c>
      <c r="Q3986">
        <f t="shared" si="754"/>
        <v>616</v>
      </c>
      <c r="R3986" s="5">
        <f t="shared" si="755"/>
        <v>0</v>
      </c>
      <c r="S3986">
        <f t="shared" si="756"/>
        <v>0</v>
      </c>
    </row>
    <row r="3987" spans="1:19" x14ac:dyDescent="0.2">
      <c r="A3987">
        <v>98</v>
      </c>
      <c r="B3987">
        <v>60</v>
      </c>
      <c r="C3987">
        <v>35</v>
      </c>
      <c r="D3987">
        <v>98</v>
      </c>
      <c r="E3987">
        <v>91</v>
      </c>
      <c r="F3987">
        <v>35</v>
      </c>
      <c r="G3987">
        <v>60</v>
      </c>
      <c r="H3987" s="1">
        <f t="shared" si="745"/>
        <v>2</v>
      </c>
      <c r="I3987">
        <f t="shared" si="746"/>
        <v>2</v>
      </c>
      <c r="J3987">
        <f t="shared" si="747"/>
        <v>2</v>
      </c>
      <c r="K3987">
        <f t="shared" si="748"/>
        <v>2</v>
      </c>
      <c r="L3987">
        <f t="shared" si="749"/>
        <v>1</v>
      </c>
      <c r="M3987">
        <f t="shared" si="750"/>
        <v>2</v>
      </c>
      <c r="N3987">
        <f t="shared" si="751"/>
        <v>2</v>
      </c>
      <c r="O3987" s="4">
        <f t="shared" si="752"/>
        <v>1</v>
      </c>
      <c r="P3987" s="2">
        <f t="shared" si="753"/>
        <v>64.333333333333329</v>
      </c>
      <c r="Q3987">
        <f t="shared" si="754"/>
        <v>91</v>
      </c>
      <c r="R3987" s="5">
        <f t="shared" si="755"/>
        <v>0</v>
      </c>
      <c r="S3987">
        <f t="shared" si="756"/>
        <v>0</v>
      </c>
    </row>
    <row r="3988" spans="1:19" x14ac:dyDescent="0.2">
      <c r="A3988">
        <v>80</v>
      </c>
      <c r="B3988">
        <v>105</v>
      </c>
      <c r="C3988">
        <v>32</v>
      </c>
      <c r="D3988">
        <v>111</v>
      </c>
      <c r="E3988">
        <v>123</v>
      </c>
      <c r="F3988">
        <v>18</v>
      </c>
      <c r="G3988">
        <v>11</v>
      </c>
      <c r="H3988" s="1">
        <f t="shared" si="745"/>
        <v>1</v>
      </c>
      <c r="I3988">
        <f t="shared" si="746"/>
        <v>1</v>
      </c>
      <c r="J3988">
        <f t="shared" si="747"/>
        <v>1</v>
      </c>
      <c r="K3988">
        <f t="shared" si="748"/>
        <v>1</v>
      </c>
      <c r="L3988">
        <f t="shared" si="749"/>
        <v>1</v>
      </c>
      <c r="M3988">
        <f t="shared" si="750"/>
        <v>1</v>
      </c>
      <c r="N3988">
        <f t="shared" si="751"/>
        <v>1</v>
      </c>
      <c r="O3988" s="4">
        <f t="shared" si="752"/>
        <v>0</v>
      </c>
      <c r="P3988" s="2">
        <f t="shared" si="753"/>
        <v>0</v>
      </c>
      <c r="Q3988">
        <f t="shared" si="754"/>
        <v>480</v>
      </c>
      <c r="R3988" s="5">
        <f t="shared" si="755"/>
        <v>0</v>
      </c>
      <c r="S3988">
        <f t="shared" si="756"/>
        <v>0</v>
      </c>
    </row>
    <row r="3989" spans="1:19" x14ac:dyDescent="0.2">
      <c r="A3989">
        <v>85</v>
      </c>
      <c r="B3989">
        <v>25</v>
      </c>
      <c r="C3989">
        <v>25</v>
      </c>
      <c r="D3989">
        <v>85</v>
      </c>
      <c r="E3989">
        <v>134</v>
      </c>
      <c r="F3989">
        <v>134</v>
      </c>
      <c r="G3989">
        <v>62</v>
      </c>
      <c r="H3989" s="1">
        <f t="shared" si="745"/>
        <v>2</v>
      </c>
      <c r="I3989">
        <f t="shared" si="746"/>
        <v>2</v>
      </c>
      <c r="J3989">
        <f t="shared" si="747"/>
        <v>2</v>
      </c>
      <c r="K3989">
        <f t="shared" si="748"/>
        <v>2</v>
      </c>
      <c r="L3989">
        <f t="shared" si="749"/>
        <v>2</v>
      </c>
      <c r="M3989">
        <f t="shared" si="750"/>
        <v>2</v>
      </c>
      <c r="N3989">
        <f t="shared" si="751"/>
        <v>1</v>
      </c>
      <c r="O3989" s="4">
        <f t="shared" si="752"/>
        <v>1</v>
      </c>
      <c r="P3989" s="2">
        <f t="shared" si="753"/>
        <v>81.333333333333329</v>
      </c>
      <c r="Q3989">
        <f t="shared" si="754"/>
        <v>62</v>
      </c>
      <c r="R3989" s="5">
        <f t="shared" si="755"/>
        <v>1</v>
      </c>
      <c r="S3989">
        <f t="shared" si="756"/>
        <v>1</v>
      </c>
    </row>
    <row r="3990" spans="1:19" x14ac:dyDescent="0.2">
      <c r="A3990">
        <v>61</v>
      </c>
      <c r="B3990">
        <v>67</v>
      </c>
      <c r="C3990">
        <v>32</v>
      </c>
      <c r="D3990">
        <v>32</v>
      </c>
      <c r="E3990">
        <v>67</v>
      </c>
      <c r="F3990">
        <v>106</v>
      </c>
      <c r="G3990">
        <v>106</v>
      </c>
      <c r="H3990" s="1">
        <f t="shared" si="745"/>
        <v>1</v>
      </c>
      <c r="I3990">
        <f t="shared" si="746"/>
        <v>2</v>
      </c>
      <c r="J3990">
        <f t="shared" si="747"/>
        <v>2</v>
      </c>
      <c r="K3990">
        <f t="shared" si="748"/>
        <v>2</v>
      </c>
      <c r="L3990">
        <f t="shared" si="749"/>
        <v>2</v>
      </c>
      <c r="M3990">
        <f t="shared" si="750"/>
        <v>2</v>
      </c>
      <c r="N3990">
        <f t="shared" si="751"/>
        <v>2</v>
      </c>
      <c r="O3990" s="4">
        <f t="shared" si="752"/>
        <v>1</v>
      </c>
      <c r="P3990" s="2">
        <f t="shared" si="753"/>
        <v>68.333333333333329</v>
      </c>
      <c r="Q3990">
        <f t="shared" si="754"/>
        <v>61</v>
      </c>
      <c r="R3990" s="5">
        <f t="shared" si="755"/>
        <v>1</v>
      </c>
      <c r="S3990">
        <f t="shared" si="756"/>
        <v>1</v>
      </c>
    </row>
    <row r="3991" spans="1:19" x14ac:dyDescent="0.2">
      <c r="A3991">
        <v>118</v>
      </c>
      <c r="B3991">
        <v>84</v>
      </c>
      <c r="C3991">
        <v>8</v>
      </c>
      <c r="D3991">
        <v>55</v>
      </c>
      <c r="E3991">
        <v>142</v>
      </c>
      <c r="F3991">
        <v>28</v>
      </c>
      <c r="G3991">
        <v>120</v>
      </c>
      <c r="H3991" s="1">
        <f t="shared" si="745"/>
        <v>1</v>
      </c>
      <c r="I3991">
        <f t="shared" si="746"/>
        <v>1</v>
      </c>
      <c r="J3991">
        <f t="shared" si="747"/>
        <v>1</v>
      </c>
      <c r="K3991">
        <f t="shared" si="748"/>
        <v>1</v>
      </c>
      <c r="L3991">
        <f t="shared" si="749"/>
        <v>1</v>
      </c>
      <c r="M3991">
        <f t="shared" si="750"/>
        <v>1</v>
      </c>
      <c r="N3991">
        <f t="shared" si="751"/>
        <v>1</v>
      </c>
      <c r="O3991" s="4">
        <f t="shared" si="752"/>
        <v>0</v>
      </c>
      <c r="P3991" s="2">
        <f t="shared" si="753"/>
        <v>0</v>
      </c>
      <c r="Q3991">
        <f t="shared" si="754"/>
        <v>555</v>
      </c>
      <c r="R3991" s="5">
        <f t="shared" si="755"/>
        <v>0</v>
      </c>
      <c r="S3991">
        <f t="shared" si="756"/>
        <v>0</v>
      </c>
    </row>
    <row r="3992" spans="1:19" x14ac:dyDescent="0.2">
      <c r="A3992">
        <v>114</v>
      </c>
      <c r="B3992">
        <v>114</v>
      </c>
      <c r="C3992">
        <v>145</v>
      </c>
      <c r="D3992">
        <v>136</v>
      </c>
      <c r="E3992">
        <v>136</v>
      </c>
      <c r="F3992">
        <v>145</v>
      </c>
      <c r="G3992">
        <v>30</v>
      </c>
      <c r="H3992" s="1">
        <f t="shared" si="745"/>
        <v>2</v>
      </c>
      <c r="I3992">
        <f t="shared" si="746"/>
        <v>2</v>
      </c>
      <c r="J3992">
        <f t="shared" si="747"/>
        <v>2</v>
      </c>
      <c r="K3992">
        <f t="shared" si="748"/>
        <v>2</v>
      </c>
      <c r="L3992">
        <f t="shared" si="749"/>
        <v>2</v>
      </c>
      <c r="M3992">
        <f t="shared" si="750"/>
        <v>2</v>
      </c>
      <c r="N3992">
        <f t="shared" si="751"/>
        <v>1</v>
      </c>
      <c r="O3992" s="4">
        <f t="shared" si="752"/>
        <v>1</v>
      </c>
      <c r="P3992" s="2">
        <f t="shared" si="753"/>
        <v>131.66666666666666</v>
      </c>
      <c r="Q3992">
        <f t="shared" si="754"/>
        <v>30</v>
      </c>
      <c r="R3992" s="5">
        <f t="shared" si="755"/>
        <v>1</v>
      </c>
      <c r="S3992">
        <f t="shared" si="756"/>
        <v>1</v>
      </c>
    </row>
    <row r="3993" spans="1:19" x14ac:dyDescent="0.2">
      <c r="A3993">
        <v>13</v>
      </c>
      <c r="B3993">
        <v>34</v>
      </c>
      <c r="C3993">
        <v>136</v>
      </c>
      <c r="D3993">
        <v>13</v>
      </c>
      <c r="E3993">
        <v>102</v>
      </c>
      <c r="F3993">
        <v>136</v>
      </c>
      <c r="G3993">
        <v>102</v>
      </c>
      <c r="H3993" s="1">
        <f t="shared" si="745"/>
        <v>2</v>
      </c>
      <c r="I3993">
        <f t="shared" si="746"/>
        <v>1</v>
      </c>
      <c r="J3993">
        <f t="shared" si="747"/>
        <v>2</v>
      </c>
      <c r="K3993">
        <f t="shared" si="748"/>
        <v>2</v>
      </c>
      <c r="L3993">
        <f t="shared" si="749"/>
        <v>2</v>
      </c>
      <c r="M3993">
        <f t="shared" si="750"/>
        <v>2</v>
      </c>
      <c r="N3993">
        <f t="shared" si="751"/>
        <v>2</v>
      </c>
      <c r="O3993" s="4">
        <f t="shared" si="752"/>
        <v>1</v>
      </c>
      <c r="P3993" s="2">
        <f t="shared" si="753"/>
        <v>83.666666666666671</v>
      </c>
      <c r="Q3993">
        <f t="shared" si="754"/>
        <v>34</v>
      </c>
      <c r="R3993" s="5">
        <f t="shared" si="755"/>
        <v>1</v>
      </c>
      <c r="S3993">
        <f t="shared" si="756"/>
        <v>1</v>
      </c>
    </row>
    <row r="3994" spans="1:19" x14ac:dyDescent="0.2">
      <c r="A3994">
        <v>14</v>
      </c>
      <c r="B3994">
        <v>35</v>
      </c>
      <c r="C3994">
        <v>4</v>
      </c>
      <c r="D3994">
        <v>79</v>
      </c>
      <c r="E3994">
        <v>53</v>
      </c>
      <c r="F3994">
        <v>54</v>
      </c>
      <c r="G3994">
        <v>53</v>
      </c>
      <c r="H3994" s="1">
        <f t="shared" si="745"/>
        <v>1</v>
      </c>
      <c r="I3994">
        <f t="shared" si="746"/>
        <v>1</v>
      </c>
      <c r="J3994">
        <f t="shared" si="747"/>
        <v>1</v>
      </c>
      <c r="K3994">
        <f t="shared" si="748"/>
        <v>1</v>
      </c>
      <c r="L3994">
        <f t="shared" si="749"/>
        <v>2</v>
      </c>
      <c r="M3994">
        <f t="shared" si="750"/>
        <v>1</v>
      </c>
      <c r="N3994">
        <f t="shared" si="751"/>
        <v>2</v>
      </c>
      <c r="O3994" s="4">
        <f t="shared" si="752"/>
        <v>0</v>
      </c>
      <c r="P3994" s="2">
        <f t="shared" si="753"/>
        <v>53</v>
      </c>
      <c r="Q3994">
        <f t="shared" si="754"/>
        <v>186</v>
      </c>
      <c r="R3994" s="5">
        <f t="shared" si="755"/>
        <v>0</v>
      </c>
      <c r="S3994">
        <f t="shared" si="756"/>
        <v>0</v>
      </c>
    </row>
    <row r="3995" spans="1:19" x14ac:dyDescent="0.2">
      <c r="A3995">
        <v>82</v>
      </c>
      <c r="B3995">
        <v>82</v>
      </c>
      <c r="C3995">
        <v>48</v>
      </c>
      <c r="D3995">
        <v>16</v>
      </c>
      <c r="E3995">
        <v>20</v>
      </c>
      <c r="F3995">
        <v>48</v>
      </c>
      <c r="G3995">
        <v>20</v>
      </c>
      <c r="H3995" s="1">
        <f t="shared" si="745"/>
        <v>2</v>
      </c>
      <c r="I3995">
        <f t="shared" si="746"/>
        <v>2</v>
      </c>
      <c r="J3995">
        <f t="shared" si="747"/>
        <v>2</v>
      </c>
      <c r="K3995">
        <f t="shared" si="748"/>
        <v>1</v>
      </c>
      <c r="L3995">
        <f t="shared" si="749"/>
        <v>2</v>
      </c>
      <c r="M3995">
        <f t="shared" si="750"/>
        <v>2</v>
      </c>
      <c r="N3995">
        <f t="shared" si="751"/>
        <v>2</v>
      </c>
      <c r="O3995" s="4">
        <f t="shared" si="752"/>
        <v>1</v>
      </c>
      <c r="P3995" s="2">
        <f t="shared" si="753"/>
        <v>50</v>
      </c>
      <c r="Q3995">
        <f t="shared" si="754"/>
        <v>16</v>
      </c>
      <c r="R3995" s="5">
        <f t="shared" si="755"/>
        <v>1</v>
      </c>
      <c r="S3995">
        <f t="shared" si="756"/>
        <v>1</v>
      </c>
    </row>
    <row r="3996" spans="1:19" x14ac:dyDescent="0.2">
      <c r="A3996">
        <v>59</v>
      </c>
      <c r="B3996">
        <v>61</v>
      </c>
      <c r="C3996">
        <v>32</v>
      </c>
      <c r="D3996">
        <v>125</v>
      </c>
      <c r="E3996">
        <v>107</v>
      </c>
      <c r="F3996">
        <v>78</v>
      </c>
      <c r="G3996">
        <v>144</v>
      </c>
      <c r="H3996" s="1">
        <f t="shared" si="745"/>
        <v>1</v>
      </c>
      <c r="I3996">
        <f t="shared" si="746"/>
        <v>1</v>
      </c>
      <c r="J3996">
        <f t="shared" si="747"/>
        <v>1</v>
      </c>
      <c r="K3996">
        <f t="shared" si="748"/>
        <v>1</v>
      </c>
      <c r="L3996">
        <f t="shared" si="749"/>
        <v>1</v>
      </c>
      <c r="M3996">
        <f t="shared" si="750"/>
        <v>1</v>
      </c>
      <c r="N3996">
        <f t="shared" si="751"/>
        <v>1</v>
      </c>
      <c r="O3996" s="4">
        <f t="shared" si="752"/>
        <v>0</v>
      </c>
      <c r="P3996" s="2">
        <f t="shared" si="753"/>
        <v>0</v>
      </c>
      <c r="Q3996">
        <f t="shared" si="754"/>
        <v>606</v>
      </c>
      <c r="R3996" s="5">
        <f t="shared" si="755"/>
        <v>0</v>
      </c>
      <c r="S3996">
        <f t="shared" si="756"/>
        <v>0</v>
      </c>
    </row>
    <row r="3997" spans="1:19" x14ac:dyDescent="0.2">
      <c r="A3997">
        <v>18</v>
      </c>
      <c r="B3997">
        <v>1</v>
      </c>
      <c r="C3997">
        <v>125</v>
      </c>
      <c r="D3997">
        <v>18</v>
      </c>
      <c r="E3997">
        <v>125</v>
      </c>
      <c r="F3997">
        <v>1</v>
      </c>
      <c r="G3997">
        <v>105</v>
      </c>
      <c r="H3997" s="1">
        <f t="shared" si="745"/>
        <v>2</v>
      </c>
      <c r="I3997">
        <f t="shared" si="746"/>
        <v>2</v>
      </c>
      <c r="J3997">
        <f t="shared" si="747"/>
        <v>2</v>
      </c>
      <c r="K3997">
        <f t="shared" si="748"/>
        <v>2</v>
      </c>
      <c r="L3997">
        <f t="shared" si="749"/>
        <v>2</v>
      </c>
      <c r="M3997">
        <f t="shared" si="750"/>
        <v>2</v>
      </c>
      <c r="N3997">
        <f t="shared" si="751"/>
        <v>1</v>
      </c>
      <c r="O3997" s="4">
        <f t="shared" si="752"/>
        <v>1</v>
      </c>
      <c r="P3997" s="2">
        <f t="shared" si="753"/>
        <v>48</v>
      </c>
      <c r="Q3997">
        <f t="shared" si="754"/>
        <v>105</v>
      </c>
      <c r="R3997" s="5">
        <f t="shared" si="755"/>
        <v>0</v>
      </c>
      <c r="S3997">
        <f t="shared" si="756"/>
        <v>0</v>
      </c>
    </row>
    <row r="3998" spans="1:19" x14ac:dyDescent="0.2">
      <c r="A3998">
        <v>44</v>
      </c>
      <c r="B3998">
        <v>55</v>
      </c>
      <c r="C3998">
        <v>63</v>
      </c>
      <c r="D3998">
        <v>63</v>
      </c>
      <c r="E3998">
        <v>50</v>
      </c>
      <c r="F3998">
        <v>50</v>
      </c>
      <c r="G3998">
        <v>44</v>
      </c>
      <c r="H3998" s="1">
        <f t="shared" si="745"/>
        <v>2</v>
      </c>
      <c r="I3998">
        <f t="shared" si="746"/>
        <v>1</v>
      </c>
      <c r="J3998">
        <f t="shared" si="747"/>
        <v>2</v>
      </c>
      <c r="K3998">
        <f t="shared" si="748"/>
        <v>2</v>
      </c>
      <c r="L3998">
        <f t="shared" si="749"/>
        <v>2</v>
      </c>
      <c r="M3998">
        <f t="shared" si="750"/>
        <v>2</v>
      </c>
      <c r="N3998">
        <f t="shared" si="751"/>
        <v>2</v>
      </c>
      <c r="O3998" s="4">
        <f t="shared" si="752"/>
        <v>1</v>
      </c>
      <c r="P3998" s="2">
        <f t="shared" si="753"/>
        <v>52.333333333333336</v>
      </c>
      <c r="Q3998">
        <f t="shared" si="754"/>
        <v>55</v>
      </c>
      <c r="R3998" s="5">
        <f t="shared" si="755"/>
        <v>0</v>
      </c>
      <c r="S3998">
        <f t="shared" si="756"/>
        <v>0</v>
      </c>
    </row>
    <row r="3999" spans="1:19" x14ac:dyDescent="0.2">
      <c r="A3999">
        <v>107</v>
      </c>
      <c r="B3999">
        <v>40</v>
      </c>
      <c r="C3999">
        <v>97</v>
      </c>
      <c r="D3999">
        <v>97</v>
      </c>
      <c r="E3999">
        <v>134</v>
      </c>
      <c r="F3999">
        <v>107</v>
      </c>
      <c r="G3999">
        <v>134</v>
      </c>
      <c r="H3999" s="1">
        <f t="shared" si="745"/>
        <v>2</v>
      </c>
      <c r="I3999">
        <f t="shared" si="746"/>
        <v>1</v>
      </c>
      <c r="J3999">
        <f t="shared" si="747"/>
        <v>2</v>
      </c>
      <c r="K3999">
        <f t="shared" si="748"/>
        <v>2</v>
      </c>
      <c r="L3999">
        <f t="shared" si="749"/>
        <v>2</v>
      </c>
      <c r="M3999">
        <f t="shared" si="750"/>
        <v>2</v>
      </c>
      <c r="N3999">
        <f t="shared" si="751"/>
        <v>2</v>
      </c>
      <c r="O3999" s="4">
        <f t="shared" si="752"/>
        <v>1</v>
      </c>
      <c r="P3999" s="2">
        <f t="shared" si="753"/>
        <v>112.66666666666667</v>
      </c>
      <c r="Q3999">
        <f t="shared" si="754"/>
        <v>40</v>
      </c>
      <c r="R3999" s="5">
        <f t="shared" si="755"/>
        <v>1</v>
      </c>
      <c r="S3999">
        <f t="shared" si="756"/>
        <v>1</v>
      </c>
    </row>
    <row r="4000" spans="1:19" x14ac:dyDescent="0.2">
      <c r="A4000">
        <v>28</v>
      </c>
      <c r="B4000">
        <v>64</v>
      </c>
      <c r="C4000">
        <v>111</v>
      </c>
      <c r="D4000">
        <v>82</v>
      </c>
      <c r="E4000">
        <v>45</v>
      </c>
      <c r="F4000">
        <v>60</v>
      </c>
      <c r="G4000">
        <v>76</v>
      </c>
      <c r="H4000" s="1">
        <f t="shared" si="745"/>
        <v>1</v>
      </c>
      <c r="I4000">
        <f t="shared" si="746"/>
        <v>1</v>
      </c>
      <c r="J4000">
        <f t="shared" si="747"/>
        <v>1</v>
      </c>
      <c r="K4000">
        <f t="shared" si="748"/>
        <v>1</v>
      </c>
      <c r="L4000">
        <f t="shared" si="749"/>
        <v>1</v>
      </c>
      <c r="M4000">
        <f t="shared" si="750"/>
        <v>1</v>
      </c>
      <c r="N4000">
        <f t="shared" si="751"/>
        <v>1</v>
      </c>
      <c r="O4000" s="4">
        <f t="shared" si="752"/>
        <v>0</v>
      </c>
      <c r="P4000" s="2">
        <f t="shared" si="753"/>
        <v>0</v>
      </c>
      <c r="Q4000">
        <f t="shared" si="754"/>
        <v>466</v>
      </c>
      <c r="R4000" s="5">
        <f t="shared" si="755"/>
        <v>0</v>
      </c>
      <c r="S4000">
        <f t="shared" si="756"/>
        <v>0</v>
      </c>
    </row>
    <row r="4001" spans="1:19" x14ac:dyDescent="0.2">
      <c r="A4001">
        <v>28</v>
      </c>
      <c r="B4001">
        <v>28</v>
      </c>
      <c r="C4001">
        <v>67</v>
      </c>
      <c r="D4001">
        <v>116</v>
      </c>
      <c r="E4001">
        <v>116</v>
      </c>
      <c r="F4001">
        <v>125</v>
      </c>
      <c r="G4001">
        <v>125</v>
      </c>
      <c r="H4001" s="1">
        <f t="shared" si="745"/>
        <v>2</v>
      </c>
      <c r="I4001">
        <f t="shared" si="746"/>
        <v>2</v>
      </c>
      <c r="J4001">
        <f t="shared" si="747"/>
        <v>1</v>
      </c>
      <c r="K4001">
        <f t="shared" si="748"/>
        <v>2</v>
      </c>
      <c r="L4001">
        <f t="shared" si="749"/>
        <v>2</v>
      </c>
      <c r="M4001">
        <f t="shared" si="750"/>
        <v>2</v>
      </c>
      <c r="N4001">
        <f t="shared" si="751"/>
        <v>2</v>
      </c>
      <c r="O4001" s="4">
        <f t="shared" si="752"/>
        <v>1</v>
      </c>
      <c r="P4001" s="2">
        <f t="shared" si="753"/>
        <v>89.666666666666671</v>
      </c>
      <c r="Q4001">
        <f t="shared" si="754"/>
        <v>67</v>
      </c>
      <c r="R4001" s="5">
        <f t="shared" si="755"/>
        <v>1</v>
      </c>
      <c r="S4001">
        <f t="shared" si="756"/>
        <v>1</v>
      </c>
    </row>
    <row r="4002" spans="1:19" x14ac:dyDescent="0.2">
      <c r="A4002">
        <v>145</v>
      </c>
      <c r="B4002">
        <v>64</v>
      </c>
      <c r="C4002">
        <v>73</v>
      </c>
      <c r="D4002">
        <v>73</v>
      </c>
      <c r="E4002">
        <v>134</v>
      </c>
      <c r="F4002">
        <v>145</v>
      </c>
      <c r="G4002">
        <v>64</v>
      </c>
      <c r="H4002" s="1">
        <f t="shared" si="745"/>
        <v>2</v>
      </c>
      <c r="I4002">
        <f t="shared" si="746"/>
        <v>2</v>
      </c>
      <c r="J4002">
        <f t="shared" si="747"/>
        <v>2</v>
      </c>
      <c r="K4002">
        <f t="shared" si="748"/>
        <v>2</v>
      </c>
      <c r="L4002">
        <f t="shared" si="749"/>
        <v>1</v>
      </c>
      <c r="M4002">
        <f t="shared" si="750"/>
        <v>2</v>
      </c>
      <c r="N4002">
        <f t="shared" si="751"/>
        <v>2</v>
      </c>
      <c r="O4002" s="4">
        <f t="shared" si="752"/>
        <v>1</v>
      </c>
      <c r="P4002" s="2">
        <f t="shared" si="753"/>
        <v>94</v>
      </c>
      <c r="Q4002">
        <f t="shared" si="754"/>
        <v>134</v>
      </c>
      <c r="R4002" s="5">
        <f t="shared" si="755"/>
        <v>0</v>
      </c>
      <c r="S4002">
        <f t="shared" si="756"/>
        <v>0</v>
      </c>
    </row>
    <row r="4003" spans="1:19" x14ac:dyDescent="0.2">
      <c r="A4003">
        <v>7</v>
      </c>
      <c r="B4003">
        <v>144</v>
      </c>
      <c r="C4003">
        <v>66</v>
      </c>
      <c r="D4003">
        <v>7</v>
      </c>
      <c r="E4003">
        <v>66</v>
      </c>
      <c r="F4003">
        <v>143</v>
      </c>
      <c r="G4003">
        <v>143</v>
      </c>
      <c r="H4003" s="1">
        <f t="shared" si="745"/>
        <v>2</v>
      </c>
      <c r="I4003">
        <f t="shared" si="746"/>
        <v>1</v>
      </c>
      <c r="J4003">
        <f t="shared" si="747"/>
        <v>2</v>
      </c>
      <c r="K4003">
        <f t="shared" si="748"/>
        <v>2</v>
      </c>
      <c r="L4003">
        <f t="shared" si="749"/>
        <v>2</v>
      </c>
      <c r="M4003">
        <f t="shared" si="750"/>
        <v>2</v>
      </c>
      <c r="N4003">
        <f t="shared" si="751"/>
        <v>2</v>
      </c>
      <c r="O4003" s="4">
        <f t="shared" si="752"/>
        <v>1</v>
      </c>
      <c r="P4003" s="2">
        <f t="shared" si="753"/>
        <v>72</v>
      </c>
      <c r="Q4003">
        <f t="shared" si="754"/>
        <v>144</v>
      </c>
      <c r="R4003" s="5">
        <f t="shared" si="755"/>
        <v>0</v>
      </c>
      <c r="S4003">
        <f t="shared" si="756"/>
        <v>0</v>
      </c>
    </row>
    <row r="4004" spans="1:19" x14ac:dyDescent="0.2">
      <c r="A4004">
        <v>99</v>
      </c>
      <c r="B4004">
        <v>129</v>
      </c>
      <c r="C4004">
        <v>7</v>
      </c>
      <c r="D4004">
        <v>129</v>
      </c>
      <c r="E4004">
        <v>7</v>
      </c>
      <c r="F4004">
        <v>35</v>
      </c>
      <c r="G4004">
        <v>99</v>
      </c>
      <c r="H4004" s="1">
        <f t="shared" si="745"/>
        <v>2</v>
      </c>
      <c r="I4004">
        <f t="shared" si="746"/>
        <v>2</v>
      </c>
      <c r="J4004">
        <f t="shared" si="747"/>
        <v>2</v>
      </c>
      <c r="K4004">
        <f t="shared" si="748"/>
        <v>2</v>
      </c>
      <c r="L4004">
        <f t="shared" si="749"/>
        <v>2</v>
      </c>
      <c r="M4004">
        <f t="shared" si="750"/>
        <v>1</v>
      </c>
      <c r="N4004">
        <f t="shared" si="751"/>
        <v>2</v>
      </c>
      <c r="O4004" s="4">
        <f t="shared" si="752"/>
        <v>1</v>
      </c>
      <c r="P4004" s="2">
        <f t="shared" si="753"/>
        <v>78.333333333333329</v>
      </c>
      <c r="Q4004">
        <f t="shared" si="754"/>
        <v>35</v>
      </c>
      <c r="R4004" s="5">
        <f t="shared" si="755"/>
        <v>1</v>
      </c>
      <c r="S4004">
        <f t="shared" si="756"/>
        <v>1</v>
      </c>
    </row>
    <row r="4005" spans="1:19" x14ac:dyDescent="0.2">
      <c r="A4005">
        <v>35</v>
      </c>
      <c r="B4005">
        <v>11</v>
      </c>
      <c r="C4005">
        <v>138</v>
      </c>
      <c r="D4005">
        <v>25</v>
      </c>
      <c r="E4005">
        <v>35</v>
      </c>
      <c r="F4005">
        <v>11</v>
      </c>
      <c r="G4005">
        <v>138</v>
      </c>
      <c r="H4005" s="1">
        <f t="shared" si="745"/>
        <v>2</v>
      </c>
      <c r="I4005">
        <f t="shared" si="746"/>
        <v>2</v>
      </c>
      <c r="J4005">
        <f t="shared" si="747"/>
        <v>2</v>
      </c>
      <c r="K4005">
        <f t="shared" si="748"/>
        <v>1</v>
      </c>
      <c r="L4005">
        <f t="shared" si="749"/>
        <v>2</v>
      </c>
      <c r="M4005">
        <f t="shared" si="750"/>
        <v>2</v>
      </c>
      <c r="N4005">
        <f t="shared" si="751"/>
        <v>2</v>
      </c>
      <c r="O4005" s="4">
        <f t="shared" si="752"/>
        <v>1</v>
      </c>
      <c r="P4005" s="2">
        <f t="shared" si="753"/>
        <v>61.333333333333336</v>
      </c>
      <c r="Q4005">
        <f t="shared" si="754"/>
        <v>25</v>
      </c>
      <c r="R4005" s="5">
        <f t="shared" si="755"/>
        <v>1</v>
      </c>
      <c r="S4005">
        <f t="shared" si="756"/>
        <v>1</v>
      </c>
    </row>
    <row r="4006" spans="1:19" x14ac:dyDescent="0.2">
      <c r="A4006">
        <v>121</v>
      </c>
      <c r="B4006">
        <v>96</v>
      </c>
      <c r="C4006">
        <v>72</v>
      </c>
      <c r="D4006">
        <v>72</v>
      </c>
      <c r="E4006">
        <v>63</v>
      </c>
      <c r="F4006">
        <v>63</v>
      </c>
      <c r="G4006">
        <v>121</v>
      </c>
      <c r="H4006" s="1">
        <f t="shared" si="745"/>
        <v>2</v>
      </c>
      <c r="I4006">
        <f t="shared" si="746"/>
        <v>1</v>
      </c>
      <c r="J4006">
        <f t="shared" si="747"/>
        <v>2</v>
      </c>
      <c r="K4006">
        <f t="shared" si="748"/>
        <v>2</v>
      </c>
      <c r="L4006">
        <f t="shared" si="749"/>
        <v>2</v>
      </c>
      <c r="M4006">
        <f t="shared" si="750"/>
        <v>2</v>
      </c>
      <c r="N4006">
        <f t="shared" si="751"/>
        <v>2</v>
      </c>
      <c r="O4006" s="4">
        <f t="shared" si="752"/>
        <v>1</v>
      </c>
      <c r="P4006" s="2">
        <f t="shared" si="753"/>
        <v>85.333333333333329</v>
      </c>
      <c r="Q4006">
        <f t="shared" si="754"/>
        <v>96</v>
      </c>
      <c r="R4006" s="5">
        <f t="shared" si="755"/>
        <v>0</v>
      </c>
      <c r="S4006">
        <f t="shared" si="756"/>
        <v>0</v>
      </c>
    </row>
    <row r="4007" spans="1:19" x14ac:dyDescent="0.2">
      <c r="A4007">
        <v>8</v>
      </c>
      <c r="B4007">
        <v>40</v>
      </c>
      <c r="C4007">
        <v>40</v>
      </c>
      <c r="D4007">
        <v>2</v>
      </c>
      <c r="E4007">
        <v>2</v>
      </c>
      <c r="F4007">
        <v>2</v>
      </c>
      <c r="G4007">
        <v>2</v>
      </c>
      <c r="H4007" s="1">
        <f t="shared" si="745"/>
        <v>1</v>
      </c>
      <c r="I4007">
        <f t="shared" si="746"/>
        <v>2</v>
      </c>
      <c r="J4007">
        <f t="shared" si="747"/>
        <v>2</v>
      </c>
      <c r="K4007">
        <f t="shared" si="748"/>
        <v>4</v>
      </c>
      <c r="L4007">
        <f t="shared" si="749"/>
        <v>4</v>
      </c>
      <c r="M4007">
        <f t="shared" si="750"/>
        <v>4</v>
      </c>
      <c r="N4007">
        <f t="shared" si="751"/>
        <v>4</v>
      </c>
      <c r="O4007" s="4">
        <f t="shared" si="752"/>
        <v>0</v>
      </c>
      <c r="P4007" s="2">
        <f t="shared" si="753"/>
        <v>40</v>
      </c>
      <c r="Q4007">
        <f t="shared" si="754"/>
        <v>8</v>
      </c>
      <c r="R4007" s="5">
        <f t="shared" si="755"/>
        <v>1</v>
      </c>
      <c r="S4007">
        <f t="shared" si="756"/>
        <v>0</v>
      </c>
    </row>
    <row r="4008" spans="1:19" x14ac:dyDescent="0.2">
      <c r="A4008">
        <v>3</v>
      </c>
      <c r="B4008">
        <v>70</v>
      </c>
      <c r="C4008">
        <v>125</v>
      </c>
      <c r="D4008">
        <v>140</v>
      </c>
      <c r="E4008">
        <v>97</v>
      </c>
      <c r="F4008">
        <v>76</v>
      </c>
      <c r="G4008">
        <v>136</v>
      </c>
      <c r="H4008" s="1">
        <f t="shared" si="745"/>
        <v>1</v>
      </c>
      <c r="I4008">
        <f t="shared" si="746"/>
        <v>1</v>
      </c>
      <c r="J4008">
        <f t="shared" si="747"/>
        <v>1</v>
      </c>
      <c r="K4008">
        <f t="shared" si="748"/>
        <v>1</v>
      </c>
      <c r="L4008">
        <f t="shared" si="749"/>
        <v>1</v>
      </c>
      <c r="M4008">
        <f t="shared" si="750"/>
        <v>1</v>
      </c>
      <c r="N4008">
        <f t="shared" si="751"/>
        <v>1</v>
      </c>
      <c r="O4008" s="4">
        <f t="shared" si="752"/>
        <v>0</v>
      </c>
      <c r="P4008" s="2">
        <f t="shared" si="753"/>
        <v>0</v>
      </c>
      <c r="Q4008">
        <f t="shared" si="754"/>
        <v>647</v>
      </c>
      <c r="R4008" s="5">
        <f t="shared" si="755"/>
        <v>0</v>
      </c>
      <c r="S4008">
        <f t="shared" si="756"/>
        <v>0</v>
      </c>
    </row>
    <row r="4009" spans="1:19" x14ac:dyDescent="0.2">
      <c r="A4009">
        <v>98</v>
      </c>
      <c r="B4009">
        <v>57</v>
      </c>
      <c r="C4009">
        <v>93</v>
      </c>
      <c r="D4009">
        <v>98</v>
      </c>
      <c r="E4009">
        <v>57</v>
      </c>
      <c r="F4009">
        <v>21</v>
      </c>
      <c r="G4009">
        <v>21</v>
      </c>
      <c r="H4009" s="1">
        <f t="shared" si="745"/>
        <v>2</v>
      </c>
      <c r="I4009">
        <f t="shared" si="746"/>
        <v>2</v>
      </c>
      <c r="J4009">
        <f t="shared" si="747"/>
        <v>1</v>
      </c>
      <c r="K4009">
        <f t="shared" si="748"/>
        <v>2</v>
      </c>
      <c r="L4009">
        <f t="shared" si="749"/>
        <v>2</v>
      </c>
      <c r="M4009">
        <f t="shared" si="750"/>
        <v>2</v>
      </c>
      <c r="N4009">
        <f t="shared" si="751"/>
        <v>2</v>
      </c>
      <c r="O4009" s="4">
        <f t="shared" si="752"/>
        <v>1</v>
      </c>
      <c r="P4009" s="2">
        <f t="shared" si="753"/>
        <v>58.666666666666664</v>
      </c>
      <c r="Q4009">
        <f t="shared" si="754"/>
        <v>93</v>
      </c>
      <c r="R4009" s="5">
        <f t="shared" si="755"/>
        <v>0</v>
      </c>
      <c r="S4009">
        <f t="shared" si="756"/>
        <v>0</v>
      </c>
    </row>
    <row r="4010" spans="1:19" x14ac:dyDescent="0.2">
      <c r="A4010">
        <v>39</v>
      </c>
      <c r="B4010">
        <v>114</v>
      </c>
      <c r="C4010">
        <v>5</v>
      </c>
      <c r="D4010">
        <v>94</v>
      </c>
      <c r="E4010">
        <v>5</v>
      </c>
      <c r="F4010">
        <v>94</v>
      </c>
      <c r="G4010">
        <v>39</v>
      </c>
      <c r="H4010" s="1">
        <f t="shared" si="745"/>
        <v>2</v>
      </c>
      <c r="I4010">
        <f t="shared" si="746"/>
        <v>1</v>
      </c>
      <c r="J4010">
        <f t="shared" si="747"/>
        <v>2</v>
      </c>
      <c r="K4010">
        <f t="shared" si="748"/>
        <v>2</v>
      </c>
      <c r="L4010">
        <f t="shared" si="749"/>
        <v>2</v>
      </c>
      <c r="M4010">
        <f t="shared" si="750"/>
        <v>2</v>
      </c>
      <c r="N4010">
        <f t="shared" si="751"/>
        <v>2</v>
      </c>
      <c r="O4010" s="4">
        <f t="shared" si="752"/>
        <v>1</v>
      </c>
      <c r="P4010" s="2">
        <f t="shared" si="753"/>
        <v>46</v>
      </c>
      <c r="Q4010">
        <f t="shared" si="754"/>
        <v>114</v>
      </c>
      <c r="R4010" s="5">
        <f t="shared" si="755"/>
        <v>0</v>
      </c>
      <c r="S4010">
        <f t="shared" si="756"/>
        <v>0</v>
      </c>
    </row>
    <row r="4011" spans="1:19" x14ac:dyDescent="0.2">
      <c r="A4011">
        <v>99</v>
      </c>
      <c r="B4011">
        <v>96</v>
      </c>
      <c r="C4011">
        <v>43</v>
      </c>
      <c r="D4011">
        <v>43</v>
      </c>
      <c r="E4011">
        <v>96</v>
      </c>
      <c r="F4011">
        <v>3</v>
      </c>
      <c r="G4011">
        <v>99</v>
      </c>
      <c r="H4011" s="1">
        <f t="shared" si="745"/>
        <v>2</v>
      </c>
      <c r="I4011">
        <f t="shared" si="746"/>
        <v>2</v>
      </c>
      <c r="J4011">
        <f t="shared" si="747"/>
        <v>2</v>
      </c>
      <c r="K4011">
        <f t="shared" si="748"/>
        <v>2</v>
      </c>
      <c r="L4011">
        <f t="shared" si="749"/>
        <v>2</v>
      </c>
      <c r="M4011">
        <f t="shared" si="750"/>
        <v>1</v>
      </c>
      <c r="N4011">
        <f t="shared" si="751"/>
        <v>2</v>
      </c>
      <c r="O4011" s="4">
        <f t="shared" si="752"/>
        <v>1</v>
      </c>
      <c r="P4011" s="2">
        <f t="shared" si="753"/>
        <v>79.333333333333329</v>
      </c>
      <c r="Q4011">
        <f t="shared" si="754"/>
        <v>3</v>
      </c>
      <c r="R4011" s="5">
        <f t="shared" si="755"/>
        <v>1</v>
      </c>
      <c r="S4011">
        <f t="shared" si="756"/>
        <v>1</v>
      </c>
    </row>
    <row r="4012" spans="1:19" x14ac:dyDescent="0.2">
      <c r="A4012">
        <v>143</v>
      </c>
      <c r="B4012">
        <v>79</v>
      </c>
      <c r="C4012">
        <v>107</v>
      </c>
      <c r="D4012">
        <v>79</v>
      </c>
      <c r="E4012">
        <v>143</v>
      </c>
      <c r="F4012">
        <v>105</v>
      </c>
      <c r="G4012">
        <v>105</v>
      </c>
      <c r="H4012" s="1">
        <f t="shared" si="745"/>
        <v>2</v>
      </c>
      <c r="I4012">
        <f t="shared" si="746"/>
        <v>2</v>
      </c>
      <c r="J4012">
        <f t="shared" si="747"/>
        <v>1</v>
      </c>
      <c r="K4012">
        <f t="shared" si="748"/>
        <v>2</v>
      </c>
      <c r="L4012">
        <f t="shared" si="749"/>
        <v>2</v>
      </c>
      <c r="M4012">
        <f t="shared" si="750"/>
        <v>2</v>
      </c>
      <c r="N4012">
        <f t="shared" si="751"/>
        <v>2</v>
      </c>
      <c r="O4012" s="4">
        <f t="shared" si="752"/>
        <v>1</v>
      </c>
      <c r="P4012" s="2">
        <f t="shared" si="753"/>
        <v>109</v>
      </c>
      <c r="Q4012">
        <f t="shared" si="754"/>
        <v>107</v>
      </c>
      <c r="R4012" s="5">
        <f t="shared" si="755"/>
        <v>1</v>
      </c>
      <c r="S4012">
        <f t="shared" si="756"/>
        <v>1</v>
      </c>
    </row>
    <row r="4013" spans="1:19" x14ac:dyDescent="0.2">
      <c r="A4013">
        <v>55</v>
      </c>
      <c r="B4013">
        <v>51</v>
      </c>
      <c r="C4013">
        <v>119</v>
      </c>
      <c r="D4013">
        <v>119</v>
      </c>
      <c r="E4013">
        <v>51</v>
      </c>
      <c r="F4013">
        <v>55</v>
      </c>
      <c r="G4013">
        <v>24</v>
      </c>
      <c r="H4013" s="1">
        <f t="shared" si="745"/>
        <v>2</v>
      </c>
      <c r="I4013">
        <f t="shared" si="746"/>
        <v>2</v>
      </c>
      <c r="J4013">
        <f t="shared" si="747"/>
        <v>2</v>
      </c>
      <c r="K4013">
        <f t="shared" si="748"/>
        <v>2</v>
      </c>
      <c r="L4013">
        <f t="shared" si="749"/>
        <v>2</v>
      </c>
      <c r="M4013">
        <f t="shared" si="750"/>
        <v>2</v>
      </c>
      <c r="N4013">
        <f t="shared" si="751"/>
        <v>1</v>
      </c>
      <c r="O4013" s="4">
        <f t="shared" si="752"/>
        <v>1</v>
      </c>
      <c r="P4013" s="2">
        <f t="shared" si="753"/>
        <v>75</v>
      </c>
      <c r="Q4013">
        <f t="shared" si="754"/>
        <v>24</v>
      </c>
      <c r="R4013" s="5">
        <f t="shared" si="755"/>
        <v>1</v>
      </c>
      <c r="S4013">
        <f t="shared" si="756"/>
        <v>1</v>
      </c>
    </row>
    <row r="4014" spans="1:19" x14ac:dyDescent="0.2">
      <c r="A4014">
        <v>81</v>
      </c>
      <c r="B4014">
        <v>13</v>
      </c>
      <c r="C4014">
        <v>13</v>
      </c>
      <c r="D4014">
        <v>76</v>
      </c>
      <c r="E4014">
        <v>81</v>
      </c>
      <c r="F4014">
        <v>130</v>
      </c>
      <c r="G4014">
        <v>130</v>
      </c>
      <c r="H4014" s="1">
        <f t="shared" si="745"/>
        <v>2</v>
      </c>
      <c r="I4014">
        <f t="shared" si="746"/>
        <v>2</v>
      </c>
      <c r="J4014">
        <f t="shared" si="747"/>
        <v>2</v>
      </c>
      <c r="K4014">
        <f t="shared" si="748"/>
        <v>1</v>
      </c>
      <c r="L4014">
        <f t="shared" si="749"/>
        <v>2</v>
      </c>
      <c r="M4014">
        <f t="shared" si="750"/>
        <v>2</v>
      </c>
      <c r="N4014">
        <f t="shared" si="751"/>
        <v>2</v>
      </c>
      <c r="O4014" s="4">
        <f t="shared" si="752"/>
        <v>1</v>
      </c>
      <c r="P4014" s="2">
        <f t="shared" si="753"/>
        <v>74.666666666666671</v>
      </c>
      <c r="Q4014">
        <f t="shared" si="754"/>
        <v>76</v>
      </c>
      <c r="R4014" s="5">
        <f t="shared" si="755"/>
        <v>0</v>
      </c>
      <c r="S4014">
        <f t="shared" si="756"/>
        <v>0</v>
      </c>
    </row>
    <row r="4015" spans="1:19" x14ac:dyDescent="0.2">
      <c r="A4015">
        <v>39</v>
      </c>
      <c r="B4015">
        <v>118</v>
      </c>
      <c r="C4015">
        <v>26</v>
      </c>
      <c r="D4015">
        <v>118</v>
      </c>
      <c r="E4015">
        <v>127</v>
      </c>
      <c r="F4015">
        <v>127</v>
      </c>
      <c r="G4015">
        <v>26</v>
      </c>
      <c r="H4015" s="1">
        <f t="shared" si="745"/>
        <v>1</v>
      </c>
      <c r="I4015">
        <f t="shared" si="746"/>
        <v>2</v>
      </c>
      <c r="J4015">
        <f t="shared" si="747"/>
        <v>2</v>
      </c>
      <c r="K4015">
        <f t="shared" si="748"/>
        <v>2</v>
      </c>
      <c r="L4015">
        <f t="shared" si="749"/>
        <v>2</v>
      </c>
      <c r="M4015">
        <f t="shared" si="750"/>
        <v>2</v>
      </c>
      <c r="N4015">
        <f t="shared" si="751"/>
        <v>2</v>
      </c>
      <c r="O4015" s="4">
        <f t="shared" si="752"/>
        <v>1</v>
      </c>
      <c r="P4015" s="2">
        <f t="shared" si="753"/>
        <v>90.333333333333329</v>
      </c>
      <c r="Q4015">
        <f t="shared" si="754"/>
        <v>39</v>
      </c>
      <c r="R4015" s="5">
        <f t="shared" si="755"/>
        <v>1</v>
      </c>
      <c r="S4015">
        <f t="shared" si="756"/>
        <v>1</v>
      </c>
    </row>
    <row r="4016" spans="1:19" x14ac:dyDescent="0.2">
      <c r="A4016">
        <v>56</v>
      </c>
      <c r="B4016">
        <v>124</v>
      </c>
      <c r="C4016">
        <v>56</v>
      </c>
      <c r="D4016">
        <v>124</v>
      </c>
      <c r="E4016">
        <v>90</v>
      </c>
      <c r="F4016">
        <v>96</v>
      </c>
      <c r="G4016">
        <v>96</v>
      </c>
      <c r="H4016" s="1">
        <f t="shared" si="745"/>
        <v>2</v>
      </c>
      <c r="I4016">
        <f t="shared" si="746"/>
        <v>2</v>
      </c>
      <c r="J4016">
        <f t="shared" si="747"/>
        <v>2</v>
      </c>
      <c r="K4016">
        <f t="shared" si="748"/>
        <v>2</v>
      </c>
      <c r="L4016">
        <f t="shared" si="749"/>
        <v>1</v>
      </c>
      <c r="M4016">
        <f t="shared" si="750"/>
        <v>2</v>
      </c>
      <c r="N4016">
        <f t="shared" si="751"/>
        <v>2</v>
      </c>
      <c r="O4016" s="4">
        <f t="shared" si="752"/>
        <v>1</v>
      </c>
      <c r="P4016" s="2">
        <f t="shared" si="753"/>
        <v>92</v>
      </c>
      <c r="Q4016">
        <f t="shared" si="754"/>
        <v>90</v>
      </c>
      <c r="R4016" s="5">
        <f t="shared" si="755"/>
        <v>1</v>
      </c>
      <c r="S4016">
        <f t="shared" si="756"/>
        <v>1</v>
      </c>
    </row>
    <row r="4017" spans="1:19" x14ac:dyDescent="0.2">
      <c r="A4017">
        <v>83</v>
      </c>
      <c r="B4017">
        <v>48</v>
      </c>
      <c r="C4017">
        <v>138</v>
      </c>
      <c r="D4017">
        <v>62</v>
      </c>
      <c r="E4017">
        <v>138</v>
      </c>
      <c r="F4017">
        <v>62</v>
      </c>
      <c r="G4017">
        <v>83</v>
      </c>
      <c r="H4017" s="1">
        <f t="shared" si="745"/>
        <v>2</v>
      </c>
      <c r="I4017">
        <f t="shared" si="746"/>
        <v>1</v>
      </c>
      <c r="J4017">
        <f t="shared" si="747"/>
        <v>2</v>
      </c>
      <c r="K4017">
        <f t="shared" si="748"/>
        <v>2</v>
      </c>
      <c r="L4017">
        <f t="shared" si="749"/>
        <v>2</v>
      </c>
      <c r="M4017">
        <f t="shared" si="750"/>
        <v>2</v>
      </c>
      <c r="N4017">
        <f t="shared" si="751"/>
        <v>2</v>
      </c>
      <c r="O4017" s="4">
        <f t="shared" si="752"/>
        <v>1</v>
      </c>
      <c r="P4017" s="2">
        <f t="shared" si="753"/>
        <v>94.333333333333329</v>
      </c>
      <c r="Q4017">
        <f t="shared" si="754"/>
        <v>48</v>
      </c>
      <c r="R4017" s="5">
        <f t="shared" si="755"/>
        <v>1</v>
      </c>
      <c r="S4017">
        <f t="shared" si="756"/>
        <v>1</v>
      </c>
    </row>
    <row r="4018" spans="1:19" x14ac:dyDescent="0.2">
      <c r="A4018">
        <v>53</v>
      </c>
      <c r="B4018">
        <v>53</v>
      </c>
      <c r="C4018">
        <v>63</v>
      </c>
      <c r="D4018">
        <v>53</v>
      </c>
      <c r="E4018">
        <v>128</v>
      </c>
      <c r="F4018">
        <v>128</v>
      </c>
      <c r="G4018">
        <v>63</v>
      </c>
      <c r="H4018" s="1">
        <f t="shared" si="745"/>
        <v>3</v>
      </c>
      <c r="I4018">
        <f t="shared" si="746"/>
        <v>3</v>
      </c>
      <c r="J4018">
        <f t="shared" si="747"/>
        <v>2</v>
      </c>
      <c r="K4018">
        <f t="shared" si="748"/>
        <v>3</v>
      </c>
      <c r="L4018">
        <f t="shared" si="749"/>
        <v>2</v>
      </c>
      <c r="M4018">
        <f t="shared" si="750"/>
        <v>2</v>
      </c>
      <c r="N4018">
        <f t="shared" si="751"/>
        <v>2</v>
      </c>
      <c r="O4018" s="4">
        <f t="shared" si="752"/>
        <v>0</v>
      </c>
      <c r="P4018" s="2">
        <f t="shared" si="753"/>
        <v>95.5</v>
      </c>
      <c r="Q4018">
        <f t="shared" si="754"/>
        <v>0</v>
      </c>
      <c r="R4018" s="5">
        <f t="shared" si="755"/>
        <v>1</v>
      </c>
      <c r="S4018">
        <f t="shared" si="756"/>
        <v>0</v>
      </c>
    </row>
    <row r="4019" spans="1:19" x14ac:dyDescent="0.2">
      <c r="A4019">
        <v>39</v>
      </c>
      <c r="B4019">
        <v>78</v>
      </c>
      <c r="C4019">
        <v>126</v>
      </c>
      <c r="D4019">
        <v>128</v>
      </c>
      <c r="E4019">
        <v>126</v>
      </c>
      <c r="F4019">
        <v>39</v>
      </c>
      <c r="G4019">
        <v>78</v>
      </c>
      <c r="H4019" s="1">
        <f t="shared" si="745"/>
        <v>2</v>
      </c>
      <c r="I4019">
        <f t="shared" si="746"/>
        <v>2</v>
      </c>
      <c r="J4019">
        <f t="shared" si="747"/>
        <v>2</v>
      </c>
      <c r="K4019">
        <f t="shared" si="748"/>
        <v>1</v>
      </c>
      <c r="L4019">
        <f t="shared" si="749"/>
        <v>2</v>
      </c>
      <c r="M4019">
        <f t="shared" si="750"/>
        <v>2</v>
      </c>
      <c r="N4019">
        <f t="shared" si="751"/>
        <v>2</v>
      </c>
      <c r="O4019" s="4">
        <f t="shared" si="752"/>
        <v>1</v>
      </c>
      <c r="P4019" s="2">
        <f t="shared" si="753"/>
        <v>81</v>
      </c>
      <c r="Q4019">
        <f t="shared" si="754"/>
        <v>128</v>
      </c>
      <c r="R4019" s="5">
        <f t="shared" si="755"/>
        <v>0</v>
      </c>
      <c r="S4019">
        <f t="shared" si="756"/>
        <v>0</v>
      </c>
    </row>
    <row r="4020" spans="1:19" x14ac:dyDescent="0.2">
      <c r="A4020">
        <v>89</v>
      </c>
      <c r="B4020">
        <v>74</v>
      </c>
      <c r="C4020">
        <v>62</v>
      </c>
      <c r="D4020">
        <v>30</v>
      </c>
      <c r="E4020">
        <v>28</v>
      </c>
      <c r="F4020">
        <v>84</v>
      </c>
      <c r="G4020">
        <v>60</v>
      </c>
      <c r="H4020" s="1">
        <f t="shared" si="745"/>
        <v>1</v>
      </c>
      <c r="I4020">
        <f t="shared" si="746"/>
        <v>1</v>
      </c>
      <c r="J4020">
        <f t="shared" si="747"/>
        <v>1</v>
      </c>
      <c r="K4020">
        <f t="shared" si="748"/>
        <v>1</v>
      </c>
      <c r="L4020">
        <f t="shared" si="749"/>
        <v>1</v>
      </c>
      <c r="M4020">
        <f t="shared" si="750"/>
        <v>1</v>
      </c>
      <c r="N4020">
        <f t="shared" si="751"/>
        <v>1</v>
      </c>
      <c r="O4020" s="4">
        <f t="shared" si="752"/>
        <v>0</v>
      </c>
      <c r="P4020" s="2">
        <f t="shared" si="753"/>
        <v>0</v>
      </c>
      <c r="Q4020">
        <f t="shared" si="754"/>
        <v>427</v>
      </c>
      <c r="R4020" s="5">
        <f t="shared" si="755"/>
        <v>0</v>
      </c>
      <c r="S4020">
        <f t="shared" si="756"/>
        <v>0</v>
      </c>
    </row>
    <row r="4021" spans="1:19" x14ac:dyDescent="0.2">
      <c r="A4021">
        <v>88</v>
      </c>
      <c r="B4021">
        <v>132</v>
      </c>
      <c r="C4021">
        <v>9</v>
      </c>
      <c r="D4021">
        <v>9</v>
      </c>
      <c r="E4021">
        <v>88</v>
      </c>
      <c r="F4021">
        <v>132</v>
      </c>
      <c r="G4021">
        <v>9</v>
      </c>
      <c r="H4021" s="1">
        <f t="shared" si="745"/>
        <v>2</v>
      </c>
      <c r="I4021">
        <f t="shared" si="746"/>
        <v>2</v>
      </c>
      <c r="J4021">
        <f t="shared" si="747"/>
        <v>3</v>
      </c>
      <c r="K4021">
        <f t="shared" si="748"/>
        <v>3</v>
      </c>
      <c r="L4021">
        <f t="shared" si="749"/>
        <v>2</v>
      </c>
      <c r="M4021">
        <f t="shared" si="750"/>
        <v>2</v>
      </c>
      <c r="N4021">
        <f t="shared" si="751"/>
        <v>3</v>
      </c>
      <c r="O4021" s="4">
        <f t="shared" si="752"/>
        <v>0</v>
      </c>
      <c r="P4021" s="2">
        <f t="shared" si="753"/>
        <v>110</v>
      </c>
      <c r="Q4021">
        <f t="shared" si="754"/>
        <v>0</v>
      </c>
      <c r="R4021" s="5">
        <f t="shared" si="755"/>
        <v>1</v>
      </c>
      <c r="S4021">
        <f t="shared" si="756"/>
        <v>0</v>
      </c>
    </row>
    <row r="4022" spans="1:19" x14ac:dyDescent="0.2">
      <c r="A4022">
        <v>66</v>
      </c>
      <c r="B4022">
        <v>99</v>
      </c>
      <c r="C4022">
        <v>66</v>
      </c>
      <c r="D4022">
        <v>96</v>
      </c>
      <c r="E4022">
        <v>79</v>
      </c>
      <c r="F4022">
        <v>96</v>
      </c>
      <c r="G4022">
        <v>99</v>
      </c>
      <c r="H4022" s="1">
        <f t="shared" si="745"/>
        <v>2</v>
      </c>
      <c r="I4022">
        <f t="shared" si="746"/>
        <v>2</v>
      </c>
      <c r="J4022">
        <f t="shared" si="747"/>
        <v>2</v>
      </c>
      <c r="K4022">
        <f t="shared" si="748"/>
        <v>2</v>
      </c>
      <c r="L4022">
        <f t="shared" si="749"/>
        <v>1</v>
      </c>
      <c r="M4022">
        <f t="shared" si="750"/>
        <v>2</v>
      </c>
      <c r="N4022">
        <f t="shared" si="751"/>
        <v>2</v>
      </c>
      <c r="O4022" s="4">
        <f t="shared" si="752"/>
        <v>1</v>
      </c>
      <c r="P4022" s="2">
        <f t="shared" si="753"/>
        <v>87</v>
      </c>
      <c r="Q4022">
        <f t="shared" si="754"/>
        <v>79</v>
      </c>
      <c r="R4022" s="5">
        <f t="shared" si="755"/>
        <v>1</v>
      </c>
      <c r="S4022">
        <f t="shared" si="756"/>
        <v>1</v>
      </c>
    </row>
    <row r="4023" spans="1:19" x14ac:dyDescent="0.2">
      <c r="A4023">
        <v>50</v>
      </c>
      <c r="B4023">
        <v>54</v>
      </c>
      <c r="C4023">
        <v>50</v>
      </c>
      <c r="D4023">
        <v>66</v>
      </c>
      <c r="E4023">
        <v>65</v>
      </c>
      <c r="F4023">
        <v>66</v>
      </c>
      <c r="G4023">
        <v>65</v>
      </c>
      <c r="H4023" s="1">
        <f t="shared" si="745"/>
        <v>2</v>
      </c>
      <c r="I4023">
        <f t="shared" si="746"/>
        <v>1</v>
      </c>
      <c r="J4023">
        <f t="shared" si="747"/>
        <v>2</v>
      </c>
      <c r="K4023">
        <f t="shared" si="748"/>
        <v>2</v>
      </c>
      <c r="L4023">
        <f t="shared" si="749"/>
        <v>2</v>
      </c>
      <c r="M4023">
        <f t="shared" si="750"/>
        <v>2</v>
      </c>
      <c r="N4023">
        <f t="shared" si="751"/>
        <v>2</v>
      </c>
      <c r="O4023" s="4">
        <f t="shared" si="752"/>
        <v>1</v>
      </c>
      <c r="P4023" s="2">
        <f t="shared" si="753"/>
        <v>60.333333333333336</v>
      </c>
      <c r="Q4023">
        <f t="shared" si="754"/>
        <v>54</v>
      </c>
      <c r="R4023" s="5">
        <f t="shared" si="755"/>
        <v>1</v>
      </c>
      <c r="S4023">
        <f t="shared" si="756"/>
        <v>1</v>
      </c>
    </row>
    <row r="4024" spans="1:19" x14ac:dyDescent="0.2">
      <c r="A4024">
        <v>71</v>
      </c>
      <c r="B4024">
        <v>130</v>
      </c>
      <c r="C4024">
        <v>58</v>
      </c>
      <c r="D4024">
        <v>74</v>
      </c>
      <c r="E4024">
        <v>76</v>
      </c>
      <c r="F4024">
        <v>106</v>
      </c>
      <c r="G4024">
        <v>55</v>
      </c>
      <c r="H4024" s="1">
        <f t="shared" si="745"/>
        <v>1</v>
      </c>
      <c r="I4024">
        <f t="shared" si="746"/>
        <v>1</v>
      </c>
      <c r="J4024">
        <f t="shared" si="747"/>
        <v>1</v>
      </c>
      <c r="K4024">
        <f t="shared" si="748"/>
        <v>1</v>
      </c>
      <c r="L4024">
        <f t="shared" si="749"/>
        <v>1</v>
      </c>
      <c r="M4024">
        <f t="shared" si="750"/>
        <v>1</v>
      </c>
      <c r="N4024">
        <f t="shared" si="751"/>
        <v>1</v>
      </c>
      <c r="O4024" s="4">
        <f t="shared" si="752"/>
        <v>0</v>
      </c>
      <c r="P4024" s="2">
        <f t="shared" si="753"/>
        <v>0</v>
      </c>
      <c r="Q4024">
        <f t="shared" si="754"/>
        <v>570</v>
      </c>
      <c r="R4024" s="5">
        <f t="shared" si="755"/>
        <v>0</v>
      </c>
      <c r="S4024">
        <f t="shared" si="756"/>
        <v>0</v>
      </c>
    </row>
    <row r="4025" spans="1:19" x14ac:dyDescent="0.2">
      <c r="A4025">
        <v>13</v>
      </c>
      <c r="B4025">
        <v>25</v>
      </c>
      <c r="C4025">
        <v>150</v>
      </c>
      <c r="D4025">
        <v>150</v>
      </c>
      <c r="E4025">
        <v>8</v>
      </c>
      <c r="F4025">
        <v>25</v>
      </c>
      <c r="G4025">
        <v>8</v>
      </c>
      <c r="H4025" s="1">
        <f t="shared" si="745"/>
        <v>1</v>
      </c>
      <c r="I4025">
        <f t="shared" si="746"/>
        <v>2</v>
      </c>
      <c r="J4025">
        <f t="shared" si="747"/>
        <v>2</v>
      </c>
      <c r="K4025">
        <f t="shared" si="748"/>
        <v>2</v>
      </c>
      <c r="L4025">
        <f t="shared" si="749"/>
        <v>2</v>
      </c>
      <c r="M4025">
        <f t="shared" si="750"/>
        <v>2</v>
      </c>
      <c r="N4025">
        <f t="shared" si="751"/>
        <v>2</v>
      </c>
      <c r="O4025" s="4">
        <f t="shared" si="752"/>
        <v>1</v>
      </c>
      <c r="P4025" s="2">
        <f t="shared" si="753"/>
        <v>61</v>
      </c>
      <c r="Q4025">
        <f t="shared" si="754"/>
        <v>13</v>
      </c>
      <c r="R4025" s="5">
        <f t="shared" si="755"/>
        <v>1</v>
      </c>
      <c r="S4025">
        <f t="shared" si="756"/>
        <v>1</v>
      </c>
    </row>
    <row r="4026" spans="1:19" x14ac:dyDescent="0.2">
      <c r="A4026">
        <v>1</v>
      </c>
      <c r="B4026">
        <v>144</v>
      </c>
      <c r="C4026">
        <v>70</v>
      </c>
      <c r="D4026">
        <v>116</v>
      </c>
      <c r="E4026">
        <v>70</v>
      </c>
      <c r="F4026">
        <v>1</v>
      </c>
      <c r="G4026">
        <v>144</v>
      </c>
      <c r="H4026" s="1">
        <f t="shared" si="745"/>
        <v>2</v>
      </c>
      <c r="I4026">
        <f t="shared" si="746"/>
        <v>2</v>
      </c>
      <c r="J4026">
        <f t="shared" si="747"/>
        <v>2</v>
      </c>
      <c r="K4026">
        <f t="shared" si="748"/>
        <v>1</v>
      </c>
      <c r="L4026">
        <f t="shared" si="749"/>
        <v>2</v>
      </c>
      <c r="M4026">
        <f t="shared" si="750"/>
        <v>2</v>
      </c>
      <c r="N4026">
        <f t="shared" si="751"/>
        <v>2</v>
      </c>
      <c r="O4026" s="4">
        <f t="shared" si="752"/>
        <v>1</v>
      </c>
      <c r="P4026" s="2">
        <f t="shared" si="753"/>
        <v>71.666666666666671</v>
      </c>
      <c r="Q4026">
        <f t="shared" si="754"/>
        <v>116</v>
      </c>
      <c r="R4026" s="5">
        <f t="shared" si="755"/>
        <v>0</v>
      </c>
      <c r="S4026">
        <f t="shared" si="756"/>
        <v>0</v>
      </c>
    </row>
    <row r="4027" spans="1:19" x14ac:dyDescent="0.2">
      <c r="A4027">
        <v>76</v>
      </c>
      <c r="B4027">
        <v>136</v>
      </c>
      <c r="C4027">
        <v>77</v>
      </c>
      <c r="D4027">
        <v>1</v>
      </c>
      <c r="E4027">
        <v>77</v>
      </c>
      <c r="F4027">
        <v>76</v>
      </c>
      <c r="G4027">
        <v>136</v>
      </c>
      <c r="H4027" s="1">
        <f t="shared" si="745"/>
        <v>2</v>
      </c>
      <c r="I4027">
        <f t="shared" si="746"/>
        <v>2</v>
      </c>
      <c r="J4027">
        <f t="shared" si="747"/>
        <v>2</v>
      </c>
      <c r="K4027">
        <f t="shared" si="748"/>
        <v>1</v>
      </c>
      <c r="L4027">
        <f t="shared" si="749"/>
        <v>2</v>
      </c>
      <c r="M4027">
        <f t="shared" si="750"/>
        <v>2</v>
      </c>
      <c r="N4027">
        <f t="shared" si="751"/>
        <v>2</v>
      </c>
      <c r="O4027" s="4">
        <f t="shared" si="752"/>
        <v>1</v>
      </c>
      <c r="P4027" s="2">
        <f t="shared" si="753"/>
        <v>96.333333333333329</v>
      </c>
      <c r="Q4027">
        <f t="shared" si="754"/>
        <v>1</v>
      </c>
      <c r="R4027" s="5">
        <f t="shared" si="755"/>
        <v>1</v>
      </c>
      <c r="S4027">
        <f t="shared" si="756"/>
        <v>1</v>
      </c>
    </row>
    <row r="4028" spans="1:19" x14ac:dyDescent="0.2">
      <c r="A4028">
        <v>98</v>
      </c>
      <c r="B4028">
        <v>31</v>
      </c>
      <c r="C4028">
        <v>84</v>
      </c>
      <c r="D4028">
        <v>111</v>
      </c>
      <c r="E4028">
        <v>29</v>
      </c>
      <c r="F4028">
        <v>15</v>
      </c>
      <c r="G4028">
        <v>128</v>
      </c>
      <c r="H4028" s="1">
        <f t="shared" si="745"/>
        <v>1</v>
      </c>
      <c r="I4028">
        <f t="shared" si="746"/>
        <v>1</v>
      </c>
      <c r="J4028">
        <f t="shared" si="747"/>
        <v>1</v>
      </c>
      <c r="K4028">
        <f t="shared" si="748"/>
        <v>1</v>
      </c>
      <c r="L4028">
        <f t="shared" si="749"/>
        <v>1</v>
      </c>
      <c r="M4028">
        <f t="shared" si="750"/>
        <v>1</v>
      </c>
      <c r="N4028">
        <f t="shared" si="751"/>
        <v>1</v>
      </c>
      <c r="O4028" s="4">
        <f t="shared" si="752"/>
        <v>0</v>
      </c>
      <c r="P4028" s="2">
        <f t="shared" si="753"/>
        <v>0</v>
      </c>
      <c r="Q4028">
        <f t="shared" si="754"/>
        <v>496</v>
      </c>
      <c r="R4028" s="5">
        <f t="shared" si="755"/>
        <v>0</v>
      </c>
      <c r="S4028">
        <f t="shared" si="756"/>
        <v>0</v>
      </c>
    </row>
    <row r="4029" spans="1:19" x14ac:dyDescent="0.2">
      <c r="A4029">
        <v>11</v>
      </c>
      <c r="B4029">
        <v>11</v>
      </c>
      <c r="C4029">
        <v>75</v>
      </c>
      <c r="D4029">
        <v>75</v>
      </c>
      <c r="E4029">
        <v>105</v>
      </c>
      <c r="F4029">
        <v>115</v>
      </c>
      <c r="G4029">
        <v>105</v>
      </c>
      <c r="H4029" s="1">
        <f t="shared" si="745"/>
        <v>2</v>
      </c>
      <c r="I4029">
        <f t="shared" si="746"/>
        <v>2</v>
      </c>
      <c r="J4029">
        <f t="shared" si="747"/>
        <v>2</v>
      </c>
      <c r="K4029">
        <f t="shared" si="748"/>
        <v>2</v>
      </c>
      <c r="L4029">
        <f t="shared" si="749"/>
        <v>2</v>
      </c>
      <c r="M4029">
        <f t="shared" si="750"/>
        <v>1</v>
      </c>
      <c r="N4029">
        <f t="shared" si="751"/>
        <v>2</v>
      </c>
      <c r="O4029" s="4">
        <f t="shared" si="752"/>
        <v>1</v>
      </c>
      <c r="P4029" s="2">
        <f t="shared" si="753"/>
        <v>63.666666666666664</v>
      </c>
      <c r="Q4029">
        <f t="shared" si="754"/>
        <v>115</v>
      </c>
      <c r="R4029" s="5">
        <f t="shared" si="755"/>
        <v>0</v>
      </c>
      <c r="S4029">
        <f t="shared" si="756"/>
        <v>0</v>
      </c>
    </row>
    <row r="4030" spans="1:19" x14ac:dyDescent="0.2">
      <c r="A4030">
        <v>95</v>
      </c>
      <c r="B4030">
        <v>3</v>
      </c>
      <c r="C4030">
        <v>56</v>
      </c>
      <c r="D4030">
        <v>68</v>
      </c>
      <c r="E4030">
        <v>68</v>
      </c>
      <c r="F4030">
        <v>3</v>
      </c>
      <c r="G4030">
        <v>56</v>
      </c>
      <c r="H4030" s="1">
        <f t="shared" si="745"/>
        <v>1</v>
      </c>
      <c r="I4030">
        <f t="shared" si="746"/>
        <v>2</v>
      </c>
      <c r="J4030">
        <f t="shared" si="747"/>
        <v>2</v>
      </c>
      <c r="K4030">
        <f t="shared" si="748"/>
        <v>2</v>
      </c>
      <c r="L4030">
        <f t="shared" si="749"/>
        <v>2</v>
      </c>
      <c r="M4030">
        <f t="shared" si="750"/>
        <v>2</v>
      </c>
      <c r="N4030">
        <f t="shared" si="751"/>
        <v>2</v>
      </c>
      <c r="O4030" s="4">
        <f t="shared" si="752"/>
        <v>1</v>
      </c>
      <c r="P4030" s="2">
        <f t="shared" si="753"/>
        <v>42.333333333333336</v>
      </c>
      <c r="Q4030">
        <f t="shared" si="754"/>
        <v>95</v>
      </c>
      <c r="R4030" s="5">
        <f t="shared" si="755"/>
        <v>0</v>
      </c>
      <c r="S4030">
        <f t="shared" si="756"/>
        <v>0</v>
      </c>
    </row>
    <row r="4031" spans="1:19" x14ac:dyDescent="0.2">
      <c r="A4031">
        <v>131</v>
      </c>
      <c r="B4031">
        <v>46</v>
      </c>
      <c r="C4031">
        <v>18</v>
      </c>
      <c r="D4031">
        <v>46</v>
      </c>
      <c r="E4031">
        <v>18</v>
      </c>
      <c r="F4031">
        <v>74</v>
      </c>
      <c r="G4031">
        <v>74</v>
      </c>
      <c r="H4031" s="1">
        <f t="shared" si="745"/>
        <v>1</v>
      </c>
      <c r="I4031">
        <f t="shared" si="746"/>
        <v>2</v>
      </c>
      <c r="J4031">
        <f t="shared" si="747"/>
        <v>2</v>
      </c>
      <c r="K4031">
        <f t="shared" si="748"/>
        <v>2</v>
      </c>
      <c r="L4031">
        <f t="shared" si="749"/>
        <v>2</v>
      </c>
      <c r="M4031">
        <f t="shared" si="750"/>
        <v>2</v>
      </c>
      <c r="N4031">
        <f t="shared" si="751"/>
        <v>2</v>
      </c>
      <c r="O4031" s="4">
        <f t="shared" si="752"/>
        <v>1</v>
      </c>
      <c r="P4031" s="2">
        <f t="shared" si="753"/>
        <v>46</v>
      </c>
      <c r="Q4031">
        <f t="shared" si="754"/>
        <v>131</v>
      </c>
      <c r="R4031" s="5">
        <f t="shared" si="755"/>
        <v>0</v>
      </c>
      <c r="S4031">
        <f t="shared" si="756"/>
        <v>0</v>
      </c>
    </row>
    <row r="4032" spans="1:19" x14ac:dyDescent="0.2">
      <c r="A4032">
        <v>2</v>
      </c>
      <c r="B4032">
        <v>60</v>
      </c>
      <c r="C4032">
        <v>25</v>
      </c>
      <c r="D4032">
        <v>128</v>
      </c>
      <c r="E4032">
        <v>128</v>
      </c>
      <c r="F4032">
        <v>60</v>
      </c>
      <c r="G4032">
        <v>2</v>
      </c>
      <c r="H4032" s="1">
        <f t="shared" si="745"/>
        <v>2</v>
      </c>
      <c r="I4032">
        <f t="shared" si="746"/>
        <v>2</v>
      </c>
      <c r="J4032">
        <f t="shared" si="747"/>
        <v>1</v>
      </c>
      <c r="K4032">
        <f t="shared" si="748"/>
        <v>2</v>
      </c>
      <c r="L4032">
        <f t="shared" si="749"/>
        <v>2</v>
      </c>
      <c r="M4032">
        <f t="shared" si="750"/>
        <v>2</v>
      </c>
      <c r="N4032">
        <f t="shared" si="751"/>
        <v>2</v>
      </c>
      <c r="O4032" s="4">
        <f t="shared" si="752"/>
        <v>1</v>
      </c>
      <c r="P4032" s="2">
        <f t="shared" si="753"/>
        <v>63.333333333333336</v>
      </c>
      <c r="Q4032">
        <f t="shared" si="754"/>
        <v>25</v>
      </c>
      <c r="R4032" s="5">
        <f t="shared" si="755"/>
        <v>1</v>
      </c>
      <c r="S4032">
        <f t="shared" si="756"/>
        <v>1</v>
      </c>
    </row>
    <row r="4033" spans="1:19" x14ac:dyDescent="0.2">
      <c r="A4033">
        <v>117</v>
      </c>
      <c r="B4033">
        <v>117</v>
      </c>
      <c r="C4033">
        <v>79</v>
      </c>
      <c r="D4033">
        <v>132</v>
      </c>
      <c r="E4033">
        <v>79</v>
      </c>
      <c r="F4033">
        <v>34</v>
      </c>
      <c r="G4033">
        <v>34</v>
      </c>
      <c r="H4033" s="1">
        <f t="shared" si="745"/>
        <v>2</v>
      </c>
      <c r="I4033">
        <f t="shared" si="746"/>
        <v>2</v>
      </c>
      <c r="J4033">
        <f t="shared" si="747"/>
        <v>2</v>
      </c>
      <c r="K4033">
        <f t="shared" si="748"/>
        <v>1</v>
      </c>
      <c r="L4033">
        <f t="shared" si="749"/>
        <v>2</v>
      </c>
      <c r="M4033">
        <f t="shared" si="750"/>
        <v>2</v>
      </c>
      <c r="N4033">
        <f t="shared" si="751"/>
        <v>2</v>
      </c>
      <c r="O4033" s="4">
        <f t="shared" si="752"/>
        <v>1</v>
      </c>
      <c r="P4033" s="2">
        <f t="shared" si="753"/>
        <v>76.666666666666671</v>
      </c>
      <c r="Q4033">
        <f t="shared" si="754"/>
        <v>132</v>
      </c>
      <c r="R4033" s="5">
        <f t="shared" si="755"/>
        <v>0</v>
      </c>
      <c r="S4033">
        <f t="shared" si="756"/>
        <v>0</v>
      </c>
    </row>
    <row r="4034" spans="1:19" x14ac:dyDescent="0.2">
      <c r="A4034">
        <v>26</v>
      </c>
      <c r="B4034">
        <v>111</v>
      </c>
      <c r="C4034">
        <v>111</v>
      </c>
      <c r="D4034">
        <v>142</v>
      </c>
      <c r="E4034">
        <v>26</v>
      </c>
      <c r="F4034">
        <v>111</v>
      </c>
      <c r="G4034">
        <v>111</v>
      </c>
      <c r="H4034" s="1">
        <f t="shared" ref="H4034:H4097" si="757">COUNTIF($A4034:$G4034,A4034)</f>
        <v>2</v>
      </c>
      <c r="I4034">
        <f t="shared" ref="I4034:I4097" si="758">COUNTIF($A4034:$G4034,B4034)</f>
        <v>4</v>
      </c>
      <c r="J4034">
        <f t="shared" ref="J4034:J4097" si="759">COUNTIF($A4034:$G4034,C4034)</f>
        <v>4</v>
      </c>
      <c r="K4034">
        <f t="shared" ref="K4034:K4097" si="760">COUNTIF($A4034:$G4034,D4034)</f>
        <v>1</v>
      </c>
      <c r="L4034">
        <f t="shared" ref="L4034:L4097" si="761">COUNTIF($A4034:$G4034,E4034)</f>
        <v>2</v>
      </c>
      <c r="M4034">
        <f t="shared" ref="M4034:M4097" si="762">COUNTIF($A4034:$G4034,F4034)</f>
        <v>4</v>
      </c>
      <c r="N4034">
        <f t="shared" ref="N4034:N4097" si="763">COUNTIF($A4034:$G4034,G4034)</f>
        <v>4</v>
      </c>
      <c r="O4034" s="4">
        <f t="shared" ref="O4034:O4097" si="764">IF(COUNTIF(H4034:N4034,2)=6,1,0)</f>
        <v>0</v>
      </c>
      <c r="P4034" s="2">
        <f t="shared" ref="P4034:P4097" si="765">IFERROR(AVERAGEIF(H4034:N4034,2,A4034:G4034),0)</f>
        <v>26</v>
      </c>
      <c r="Q4034">
        <f t="shared" ref="Q4034:Q4097" si="766">SUMIF(H4034:N4034,1,A4034:G4034)</f>
        <v>142</v>
      </c>
      <c r="R4034" s="5">
        <f t="shared" ref="R4034:R4097" si="767">IF(P4034&gt;Q4034,1,0)</f>
        <v>0</v>
      </c>
      <c r="S4034">
        <f t="shared" ref="S4034:S4097" si="768">O4034*R4034</f>
        <v>0</v>
      </c>
    </row>
    <row r="4035" spans="1:19" x14ac:dyDescent="0.2">
      <c r="A4035">
        <v>24</v>
      </c>
      <c r="B4035">
        <v>19</v>
      </c>
      <c r="C4035">
        <v>144</v>
      </c>
      <c r="D4035">
        <v>24</v>
      </c>
      <c r="E4035">
        <v>109</v>
      </c>
      <c r="F4035">
        <v>5</v>
      </c>
      <c r="G4035">
        <v>41</v>
      </c>
      <c r="H4035" s="1">
        <f t="shared" si="757"/>
        <v>2</v>
      </c>
      <c r="I4035">
        <f t="shared" si="758"/>
        <v>1</v>
      </c>
      <c r="J4035">
        <f t="shared" si="759"/>
        <v>1</v>
      </c>
      <c r="K4035">
        <f t="shared" si="760"/>
        <v>2</v>
      </c>
      <c r="L4035">
        <f t="shared" si="761"/>
        <v>1</v>
      </c>
      <c r="M4035">
        <f t="shared" si="762"/>
        <v>1</v>
      </c>
      <c r="N4035">
        <f t="shared" si="763"/>
        <v>1</v>
      </c>
      <c r="O4035" s="4">
        <f t="shared" si="764"/>
        <v>0</v>
      </c>
      <c r="P4035" s="2">
        <f t="shared" si="765"/>
        <v>24</v>
      </c>
      <c r="Q4035">
        <f t="shared" si="766"/>
        <v>318</v>
      </c>
      <c r="R4035" s="5">
        <f t="shared" si="767"/>
        <v>0</v>
      </c>
      <c r="S4035">
        <f t="shared" si="768"/>
        <v>0</v>
      </c>
    </row>
    <row r="4036" spans="1:19" x14ac:dyDescent="0.2">
      <c r="A4036">
        <v>130</v>
      </c>
      <c r="B4036">
        <v>129</v>
      </c>
      <c r="C4036">
        <v>122</v>
      </c>
      <c r="D4036">
        <v>17</v>
      </c>
      <c r="E4036">
        <v>126</v>
      </c>
      <c r="F4036">
        <v>86</v>
      </c>
      <c r="G4036">
        <v>135</v>
      </c>
      <c r="H4036" s="1">
        <f t="shared" si="757"/>
        <v>1</v>
      </c>
      <c r="I4036">
        <f t="shared" si="758"/>
        <v>1</v>
      </c>
      <c r="J4036">
        <f t="shared" si="759"/>
        <v>1</v>
      </c>
      <c r="K4036">
        <f t="shared" si="760"/>
        <v>1</v>
      </c>
      <c r="L4036">
        <f t="shared" si="761"/>
        <v>1</v>
      </c>
      <c r="M4036">
        <f t="shared" si="762"/>
        <v>1</v>
      </c>
      <c r="N4036">
        <f t="shared" si="763"/>
        <v>1</v>
      </c>
      <c r="O4036" s="4">
        <f t="shared" si="764"/>
        <v>0</v>
      </c>
      <c r="P4036" s="2">
        <f t="shared" si="765"/>
        <v>0</v>
      </c>
      <c r="Q4036">
        <f t="shared" si="766"/>
        <v>745</v>
      </c>
      <c r="R4036" s="5">
        <f t="shared" si="767"/>
        <v>0</v>
      </c>
      <c r="S4036">
        <f t="shared" si="768"/>
        <v>0</v>
      </c>
    </row>
    <row r="4037" spans="1:19" x14ac:dyDescent="0.2">
      <c r="A4037">
        <v>69</v>
      </c>
      <c r="B4037">
        <v>26</v>
      </c>
      <c r="C4037">
        <v>78</v>
      </c>
      <c r="D4037">
        <v>102</v>
      </c>
      <c r="E4037">
        <v>106</v>
      </c>
      <c r="F4037">
        <v>69</v>
      </c>
      <c r="G4037">
        <v>14</v>
      </c>
      <c r="H4037" s="1">
        <f t="shared" si="757"/>
        <v>2</v>
      </c>
      <c r="I4037">
        <f t="shared" si="758"/>
        <v>1</v>
      </c>
      <c r="J4037">
        <f t="shared" si="759"/>
        <v>1</v>
      </c>
      <c r="K4037">
        <f t="shared" si="760"/>
        <v>1</v>
      </c>
      <c r="L4037">
        <f t="shared" si="761"/>
        <v>1</v>
      </c>
      <c r="M4037">
        <f t="shared" si="762"/>
        <v>2</v>
      </c>
      <c r="N4037">
        <f t="shared" si="763"/>
        <v>1</v>
      </c>
      <c r="O4037" s="4">
        <f t="shared" si="764"/>
        <v>0</v>
      </c>
      <c r="P4037" s="2">
        <f t="shared" si="765"/>
        <v>69</v>
      </c>
      <c r="Q4037">
        <f t="shared" si="766"/>
        <v>326</v>
      </c>
      <c r="R4037" s="5">
        <f t="shared" si="767"/>
        <v>0</v>
      </c>
      <c r="S4037">
        <f t="shared" si="768"/>
        <v>0</v>
      </c>
    </row>
    <row r="4038" spans="1:19" x14ac:dyDescent="0.2">
      <c r="A4038">
        <v>19</v>
      </c>
      <c r="B4038">
        <v>19</v>
      </c>
      <c r="C4038">
        <v>43</v>
      </c>
      <c r="D4038">
        <v>25</v>
      </c>
      <c r="E4038">
        <v>43</v>
      </c>
      <c r="F4038">
        <v>51</v>
      </c>
      <c r="G4038">
        <v>51</v>
      </c>
      <c r="H4038" s="1">
        <f t="shared" si="757"/>
        <v>2</v>
      </c>
      <c r="I4038">
        <f t="shared" si="758"/>
        <v>2</v>
      </c>
      <c r="J4038">
        <f t="shared" si="759"/>
        <v>2</v>
      </c>
      <c r="K4038">
        <f t="shared" si="760"/>
        <v>1</v>
      </c>
      <c r="L4038">
        <f t="shared" si="761"/>
        <v>2</v>
      </c>
      <c r="M4038">
        <f t="shared" si="762"/>
        <v>2</v>
      </c>
      <c r="N4038">
        <f t="shared" si="763"/>
        <v>2</v>
      </c>
      <c r="O4038" s="4">
        <f t="shared" si="764"/>
        <v>1</v>
      </c>
      <c r="P4038" s="2">
        <f t="shared" si="765"/>
        <v>37.666666666666664</v>
      </c>
      <c r="Q4038">
        <f t="shared" si="766"/>
        <v>25</v>
      </c>
      <c r="R4038" s="5">
        <f t="shared" si="767"/>
        <v>1</v>
      </c>
      <c r="S4038">
        <f t="shared" si="768"/>
        <v>1</v>
      </c>
    </row>
    <row r="4039" spans="1:19" x14ac:dyDescent="0.2">
      <c r="A4039">
        <v>55</v>
      </c>
      <c r="B4039">
        <v>55</v>
      </c>
      <c r="C4039">
        <v>114</v>
      </c>
      <c r="D4039">
        <v>95</v>
      </c>
      <c r="E4039">
        <v>114</v>
      </c>
      <c r="F4039">
        <v>6</v>
      </c>
      <c r="G4039">
        <v>6</v>
      </c>
      <c r="H4039" s="1">
        <f t="shared" si="757"/>
        <v>2</v>
      </c>
      <c r="I4039">
        <f t="shared" si="758"/>
        <v>2</v>
      </c>
      <c r="J4039">
        <f t="shared" si="759"/>
        <v>2</v>
      </c>
      <c r="K4039">
        <f t="shared" si="760"/>
        <v>1</v>
      </c>
      <c r="L4039">
        <f t="shared" si="761"/>
        <v>2</v>
      </c>
      <c r="M4039">
        <f t="shared" si="762"/>
        <v>2</v>
      </c>
      <c r="N4039">
        <f t="shared" si="763"/>
        <v>2</v>
      </c>
      <c r="O4039" s="4">
        <f t="shared" si="764"/>
        <v>1</v>
      </c>
      <c r="P4039" s="2">
        <f t="shared" si="765"/>
        <v>58.333333333333336</v>
      </c>
      <c r="Q4039">
        <f t="shared" si="766"/>
        <v>95</v>
      </c>
      <c r="R4039" s="5">
        <f t="shared" si="767"/>
        <v>0</v>
      </c>
      <c r="S4039">
        <f t="shared" si="768"/>
        <v>0</v>
      </c>
    </row>
    <row r="4040" spans="1:19" x14ac:dyDescent="0.2">
      <c r="A4040">
        <v>118</v>
      </c>
      <c r="B4040">
        <v>124</v>
      </c>
      <c r="C4040">
        <v>107</v>
      </c>
      <c r="D4040">
        <v>124</v>
      </c>
      <c r="E4040">
        <v>118</v>
      </c>
      <c r="F4040">
        <v>107</v>
      </c>
      <c r="G4040">
        <v>111</v>
      </c>
      <c r="H4040" s="1">
        <f t="shared" si="757"/>
        <v>2</v>
      </c>
      <c r="I4040">
        <f t="shared" si="758"/>
        <v>2</v>
      </c>
      <c r="J4040">
        <f t="shared" si="759"/>
        <v>2</v>
      </c>
      <c r="K4040">
        <f t="shared" si="760"/>
        <v>2</v>
      </c>
      <c r="L4040">
        <f t="shared" si="761"/>
        <v>2</v>
      </c>
      <c r="M4040">
        <f t="shared" si="762"/>
        <v>2</v>
      </c>
      <c r="N4040">
        <f t="shared" si="763"/>
        <v>1</v>
      </c>
      <c r="O4040" s="4">
        <f t="shared" si="764"/>
        <v>1</v>
      </c>
      <c r="P4040" s="2">
        <f t="shared" si="765"/>
        <v>116.33333333333333</v>
      </c>
      <c r="Q4040">
        <f t="shared" si="766"/>
        <v>111</v>
      </c>
      <c r="R4040" s="5">
        <f t="shared" si="767"/>
        <v>1</v>
      </c>
      <c r="S4040">
        <f t="shared" si="768"/>
        <v>1</v>
      </c>
    </row>
    <row r="4041" spans="1:19" x14ac:dyDescent="0.2">
      <c r="A4041">
        <v>116</v>
      </c>
      <c r="B4041">
        <v>143</v>
      </c>
      <c r="C4041">
        <v>116</v>
      </c>
      <c r="D4041">
        <v>143</v>
      </c>
      <c r="E4041">
        <v>24</v>
      </c>
      <c r="F4041">
        <v>14</v>
      </c>
      <c r="G4041">
        <v>14</v>
      </c>
      <c r="H4041" s="1">
        <f t="shared" si="757"/>
        <v>2</v>
      </c>
      <c r="I4041">
        <f t="shared" si="758"/>
        <v>2</v>
      </c>
      <c r="J4041">
        <f t="shared" si="759"/>
        <v>2</v>
      </c>
      <c r="K4041">
        <f t="shared" si="760"/>
        <v>2</v>
      </c>
      <c r="L4041">
        <f t="shared" si="761"/>
        <v>1</v>
      </c>
      <c r="M4041">
        <f t="shared" si="762"/>
        <v>2</v>
      </c>
      <c r="N4041">
        <f t="shared" si="763"/>
        <v>2</v>
      </c>
      <c r="O4041" s="4">
        <f t="shared" si="764"/>
        <v>1</v>
      </c>
      <c r="P4041" s="2">
        <f t="shared" si="765"/>
        <v>91</v>
      </c>
      <c r="Q4041">
        <f t="shared" si="766"/>
        <v>24</v>
      </c>
      <c r="R4041" s="5">
        <f t="shared" si="767"/>
        <v>1</v>
      </c>
      <c r="S4041">
        <f t="shared" si="768"/>
        <v>1</v>
      </c>
    </row>
    <row r="4042" spans="1:19" x14ac:dyDescent="0.2">
      <c r="A4042">
        <v>113</v>
      </c>
      <c r="B4042">
        <v>137</v>
      </c>
      <c r="C4042">
        <v>55</v>
      </c>
      <c r="D4042">
        <v>143</v>
      </c>
      <c r="E4042">
        <v>30</v>
      </c>
      <c r="F4042">
        <v>78</v>
      </c>
      <c r="G4042">
        <v>12</v>
      </c>
      <c r="H4042" s="1">
        <f t="shared" si="757"/>
        <v>1</v>
      </c>
      <c r="I4042">
        <f t="shared" si="758"/>
        <v>1</v>
      </c>
      <c r="J4042">
        <f t="shared" si="759"/>
        <v>1</v>
      </c>
      <c r="K4042">
        <f t="shared" si="760"/>
        <v>1</v>
      </c>
      <c r="L4042">
        <f t="shared" si="761"/>
        <v>1</v>
      </c>
      <c r="M4042">
        <f t="shared" si="762"/>
        <v>1</v>
      </c>
      <c r="N4042">
        <f t="shared" si="763"/>
        <v>1</v>
      </c>
      <c r="O4042" s="4">
        <f t="shared" si="764"/>
        <v>0</v>
      </c>
      <c r="P4042" s="2">
        <f t="shared" si="765"/>
        <v>0</v>
      </c>
      <c r="Q4042">
        <f t="shared" si="766"/>
        <v>568</v>
      </c>
      <c r="R4042" s="5">
        <f t="shared" si="767"/>
        <v>0</v>
      </c>
      <c r="S4042">
        <f t="shared" si="768"/>
        <v>0</v>
      </c>
    </row>
    <row r="4043" spans="1:19" x14ac:dyDescent="0.2">
      <c r="A4043">
        <v>129</v>
      </c>
      <c r="B4043">
        <v>129</v>
      </c>
      <c r="C4043">
        <v>61</v>
      </c>
      <c r="D4043">
        <v>56</v>
      </c>
      <c r="E4043">
        <v>56</v>
      </c>
      <c r="F4043">
        <v>79</v>
      </c>
      <c r="G4043">
        <v>79</v>
      </c>
      <c r="H4043" s="1">
        <f t="shared" si="757"/>
        <v>2</v>
      </c>
      <c r="I4043">
        <f t="shared" si="758"/>
        <v>2</v>
      </c>
      <c r="J4043">
        <f t="shared" si="759"/>
        <v>1</v>
      </c>
      <c r="K4043">
        <f t="shared" si="760"/>
        <v>2</v>
      </c>
      <c r="L4043">
        <f t="shared" si="761"/>
        <v>2</v>
      </c>
      <c r="M4043">
        <f t="shared" si="762"/>
        <v>2</v>
      </c>
      <c r="N4043">
        <f t="shared" si="763"/>
        <v>2</v>
      </c>
      <c r="O4043" s="4">
        <f t="shared" si="764"/>
        <v>1</v>
      </c>
      <c r="P4043" s="2">
        <f t="shared" si="765"/>
        <v>88</v>
      </c>
      <c r="Q4043">
        <f t="shared" si="766"/>
        <v>61</v>
      </c>
      <c r="R4043" s="5">
        <f t="shared" si="767"/>
        <v>1</v>
      </c>
      <c r="S4043">
        <f t="shared" si="768"/>
        <v>1</v>
      </c>
    </row>
    <row r="4044" spans="1:19" x14ac:dyDescent="0.2">
      <c r="A4044">
        <v>74</v>
      </c>
      <c r="B4044">
        <v>101</v>
      </c>
      <c r="C4044">
        <v>52</v>
      </c>
      <c r="D4044">
        <v>101</v>
      </c>
      <c r="E4044">
        <v>74</v>
      </c>
      <c r="F4044">
        <v>3</v>
      </c>
      <c r="G4044">
        <v>52</v>
      </c>
      <c r="H4044" s="1">
        <f t="shared" si="757"/>
        <v>2</v>
      </c>
      <c r="I4044">
        <f t="shared" si="758"/>
        <v>2</v>
      </c>
      <c r="J4044">
        <f t="shared" si="759"/>
        <v>2</v>
      </c>
      <c r="K4044">
        <f t="shared" si="760"/>
        <v>2</v>
      </c>
      <c r="L4044">
        <f t="shared" si="761"/>
        <v>2</v>
      </c>
      <c r="M4044">
        <f t="shared" si="762"/>
        <v>1</v>
      </c>
      <c r="N4044">
        <f t="shared" si="763"/>
        <v>2</v>
      </c>
      <c r="O4044" s="4">
        <f t="shared" si="764"/>
        <v>1</v>
      </c>
      <c r="P4044" s="2">
        <f t="shared" si="765"/>
        <v>75.666666666666671</v>
      </c>
      <c r="Q4044">
        <f t="shared" si="766"/>
        <v>3</v>
      </c>
      <c r="R4044" s="5">
        <f t="shared" si="767"/>
        <v>1</v>
      </c>
      <c r="S4044">
        <f t="shared" si="768"/>
        <v>1</v>
      </c>
    </row>
    <row r="4045" spans="1:19" x14ac:dyDescent="0.2">
      <c r="A4045">
        <v>10</v>
      </c>
      <c r="B4045">
        <v>72</v>
      </c>
      <c r="C4045">
        <v>29</v>
      </c>
      <c r="D4045">
        <v>122</v>
      </c>
      <c r="E4045">
        <v>82</v>
      </c>
      <c r="F4045">
        <v>32</v>
      </c>
      <c r="G4045">
        <v>33</v>
      </c>
      <c r="H4045" s="1">
        <f t="shared" si="757"/>
        <v>1</v>
      </c>
      <c r="I4045">
        <f t="shared" si="758"/>
        <v>1</v>
      </c>
      <c r="J4045">
        <f t="shared" si="759"/>
        <v>1</v>
      </c>
      <c r="K4045">
        <f t="shared" si="760"/>
        <v>1</v>
      </c>
      <c r="L4045">
        <f t="shared" si="761"/>
        <v>1</v>
      </c>
      <c r="M4045">
        <f t="shared" si="762"/>
        <v>1</v>
      </c>
      <c r="N4045">
        <f t="shared" si="763"/>
        <v>1</v>
      </c>
      <c r="O4045" s="4">
        <f t="shared" si="764"/>
        <v>0</v>
      </c>
      <c r="P4045" s="2">
        <f t="shared" si="765"/>
        <v>0</v>
      </c>
      <c r="Q4045">
        <f t="shared" si="766"/>
        <v>380</v>
      </c>
      <c r="R4045" s="5">
        <f t="shared" si="767"/>
        <v>0</v>
      </c>
      <c r="S4045">
        <f t="shared" si="768"/>
        <v>0</v>
      </c>
    </row>
    <row r="4046" spans="1:19" x14ac:dyDescent="0.2">
      <c r="A4046">
        <v>78</v>
      </c>
      <c r="B4046">
        <v>91</v>
      </c>
      <c r="C4046">
        <v>96</v>
      </c>
      <c r="D4046">
        <v>136</v>
      </c>
      <c r="E4046">
        <v>55</v>
      </c>
      <c r="F4046">
        <v>97</v>
      </c>
      <c r="G4046">
        <v>72</v>
      </c>
      <c r="H4046" s="1">
        <f t="shared" si="757"/>
        <v>1</v>
      </c>
      <c r="I4046">
        <f t="shared" si="758"/>
        <v>1</v>
      </c>
      <c r="J4046">
        <f t="shared" si="759"/>
        <v>1</v>
      </c>
      <c r="K4046">
        <f t="shared" si="760"/>
        <v>1</v>
      </c>
      <c r="L4046">
        <f t="shared" si="761"/>
        <v>1</v>
      </c>
      <c r="M4046">
        <f t="shared" si="762"/>
        <v>1</v>
      </c>
      <c r="N4046">
        <f t="shared" si="763"/>
        <v>1</v>
      </c>
      <c r="O4046" s="4">
        <f t="shared" si="764"/>
        <v>0</v>
      </c>
      <c r="P4046" s="2">
        <f t="shared" si="765"/>
        <v>0</v>
      </c>
      <c r="Q4046">
        <f t="shared" si="766"/>
        <v>625</v>
      </c>
      <c r="R4046" s="5">
        <f t="shared" si="767"/>
        <v>0</v>
      </c>
      <c r="S4046">
        <f t="shared" si="768"/>
        <v>0</v>
      </c>
    </row>
    <row r="4047" spans="1:19" x14ac:dyDescent="0.2">
      <c r="A4047">
        <v>45</v>
      </c>
      <c r="B4047">
        <v>113</v>
      </c>
      <c r="C4047">
        <v>74</v>
      </c>
      <c r="D4047">
        <v>11</v>
      </c>
      <c r="E4047">
        <v>18</v>
      </c>
      <c r="F4047">
        <v>51</v>
      </c>
      <c r="G4047">
        <v>136</v>
      </c>
      <c r="H4047" s="1">
        <f t="shared" si="757"/>
        <v>1</v>
      </c>
      <c r="I4047">
        <f t="shared" si="758"/>
        <v>1</v>
      </c>
      <c r="J4047">
        <f t="shared" si="759"/>
        <v>1</v>
      </c>
      <c r="K4047">
        <f t="shared" si="760"/>
        <v>1</v>
      </c>
      <c r="L4047">
        <f t="shared" si="761"/>
        <v>1</v>
      </c>
      <c r="M4047">
        <f t="shared" si="762"/>
        <v>1</v>
      </c>
      <c r="N4047">
        <f t="shared" si="763"/>
        <v>1</v>
      </c>
      <c r="O4047" s="4">
        <f t="shared" si="764"/>
        <v>0</v>
      </c>
      <c r="P4047" s="2">
        <f t="shared" si="765"/>
        <v>0</v>
      </c>
      <c r="Q4047">
        <f t="shared" si="766"/>
        <v>448</v>
      </c>
      <c r="R4047" s="5">
        <f t="shared" si="767"/>
        <v>0</v>
      </c>
      <c r="S4047">
        <f t="shared" si="768"/>
        <v>0</v>
      </c>
    </row>
    <row r="4048" spans="1:19" x14ac:dyDescent="0.2">
      <c r="A4048">
        <v>51</v>
      </c>
      <c r="B4048">
        <v>137</v>
      </c>
      <c r="C4048">
        <v>6</v>
      </c>
      <c r="D4048">
        <v>99</v>
      </c>
      <c r="E4048">
        <v>99</v>
      </c>
      <c r="F4048">
        <v>137</v>
      </c>
      <c r="G4048">
        <v>6</v>
      </c>
      <c r="H4048" s="1">
        <f t="shared" si="757"/>
        <v>1</v>
      </c>
      <c r="I4048">
        <f t="shared" si="758"/>
        <v>2</v>
      </c>
      <c r="J4048">
        <f t="shared" si="759"/>
        <v>2</v>
      </c>
      <c r="K4048">
        <f t="shared" si="760"/>
        <v>2</v>
      </c>
      <c r="L4048">
        <f t="shared" si="761"/>
        <v>2</v>
      </c>
      <c r="M4048">
        <f t="shared" si="762"/>
        <v>2</v>
      </c>
      <c r="N4048">
        <f t="shared" si="763"/>
        <v>2</v>
      </c>
      <c r="O4048" s="4">
        <f t="shared" si="764"/>
        <v>1</v>
      </c>
      <c r="P4048" s="2">
        <f t="shared" si="765"/>
        <v>80.666666666666671</v>
      </c>
      <c r="Q4048">
        <f t="shared" si="766"/>
        <v>51</v>
      </c>
      <c r="R4048" s="5">
        <f t="shared" si="767"/>
        <v>1</v>
      </c>
      <c r="S4048">
        <f t="shared" si="768"/>
        <v>1</v>
      </c>
    </row>
    <row r="4049" spans="1:19" x14ac:dyDescent="0.2">
      <c r="A4049">
        <v>110</v>
      </c>
      <c r="B4049">
        <v>56</v>
      </c>
      <c r="C4049">
        <v>68</v>
      </c>
      <c r="D4049">
        <v>148</v>
      </c>
      <c r="E4049">
        <v>1</v>
      </c>
      <c r="F4049">
        <v>4</v>
      </c>
      <c r="G4049">
        <v>107</v>
      </c>
      <c r="H4049" s="1">
        <f t="shared" si="757"/>
        <v>1</v>
      </c>
      <c r="I4049">
        <f t="shared" si="758"/>
        <v>1</v>
      </c>
      <c r="J4049">
        <f t="shared" si="759"/>
        <v>1</v>
      </c>
      <c r="K4049">
        <f t="shared" si="760"/>
        <v>1</v>
      </c>
      <c r="L4049">
        <f t="shared" si="761"/>
        <v>1</v>
      </c>
      <c r="M4049">
        <f t="shared" si="762"/>
        <v>1</v>
      </c>
      <c r="N4049">
        <f t="shared" si="763"/>
        <v>1</v>
      </c>
      <c r="O4049" s="4">
        <f t="shared" si="764"/>
        <v>0</v>
      </c>
      <c r="P4049" s="2">
        <f t="shared" si="765"/>
        <v>0</v>
      </c>
      <c r="Q4049">
        <f t="shared" si="766"/>
        <v>494</v>
      </c>
      <c r="R4049" s="5">
        <f t="shared" si="767"/>
        <v>0</v>
      </c>
      <c r="S4049">
        <f t="shared" si="768"/>
        <v>0</v>
      </c>
    </row>
    <row r="4050" spans="1:19" x14ac:dyDescent="0.2">
      <c r="A4050">
        <v>54</v>
      </c>
      <c r="B4050">
        <v>9</v>
      </c>
      <c r="C4050">
        <v>54</v>
      </c>
      <c r="D4050">
        <v>85</v>
      </c>
      <c r="E4050">
        <v>95</v>
      </c>
      <c r="F4050">
        <v>9</v>
      </c>
      <c r="G4050">
        <v>95</v>
      </c>
      <c r="H4050" s="1">
        <f t="shared" si="757"/>
        <v>2</v>
      </c>
      <c r="I4050">
        <f t="shared" si="758"/>
        <v>2</v>
      </c>
      <c r="J4050">
        <f t="shared" si="759"/>
        <v>2</v>
      </c>
      <c r="K4050">
        <f t="shared" si="760"/>
        <v>1</v>
      </c>
      <c r="L4050">
        <f t="shared" si="761"/>
        <v>2</v>
      </c>
      <c r="M4050">
        <f t="shared" si="762"/>
        <v>2</v>
      </c>
      <c r="N4050">
        <f t="shared" si="763"/>
        <v>2</v>
      </c>
      <c r="O4050" s="4">
        <f t="shared" si="764"/>
        <v>1</v>
      </c>
      <c r="P4050" s="2">
        <f t="shared" si="765"/>
        <v>52.666666666666664</v>
      </c>
      <c r="Q4050">
        <f t="shared" si="766"/>
        <v>85</v>
      </c>
      <c r="R4050" s="5">
        <f t="shared" si="767"/>
        <v>0</v>
      </c>
      <c r="S4050">
        <f t="shared" si="768"/>
        <v>0</v>
      </c>
    </row>
    <row r="4051" spans="1:19" x14ac:dyDescent="0.2">
      <c r="A4051">
        <v>148</v>
      </c>
      <c r="B4051">
        <v>130</v>
      </c>
      <c r="C4051">
        <v>148</v>
      </c>
      <c r="D4051">
        <v>15</v>
      </c>
      <c r="E4051">
        <v>71</v>
      </c>
      <c r="F4051">
        <v>71</v>
      </c>
      <c r="G4051">
        <v>15</v>
      </c>
      <c r="H4051" s="1">
        <f t="shared" si="757"/>
        <v>2</v>
      </c>
      <c r="I4051">
        <f t="shared" si="758"/>
        <v>1</v>
      </c>
      <c r="J4051">
        <f t="shared" si="759"/>
        <v>2</v>
      </c>
      <c r="K4051">
        <f t="shared" si="760"/>
        <v>2</v>
      </c>
      <c r="L4051">
        <f t="shared" si="761"/>
        <v>2</v>
      </c>
      <c r="M4051">
        <f t="shared" si="762"/>
        <v>2</v>
      </c>
      <c r="N4051">
        <f t="shared" si="763"/>
        <v>2</v>
      </c>
      <c r="O4051" s="4">
        <f t="shared" si="764"/>
        <v>1</v>
      </c>
      <c r="P4051" s="2">
        <f t="shared" si="765"/>
        <v>78</v>
      </c>
      <c r="Q4051">
        <f t="shared" si="766"/>
        <v>130</v>
      </c>
      <c r="R4051" s="5">
        <f t="shared" si="767"/>
        <v>0</v>
      </c>
      <c r="S4051">
        <f t="shared" si="768"/>
        <v>0</v>
      </c>
    </row>
    <row r="4052" spans="1:19" x14ac:dyDescent="0.2">
      <c r="A4052">
        <v>78</v>
      </c>
      <c r="B4052">
        <v>144</v>
      </c>
      <c r="C4052">
        <v>100</v>
      </c>
      <c r="D4052">
        <v>18</v>
      </c>
      <c r="E4052">
        <v>139</v>
      </c>
      <c r="F4052">
        <v>2</v>
      </c>
      <c r="G4052">
        <v>143</v>
      </c>
      <c r="H4052" s="1">
        <f t="shared" si="757"/>
        <v>1</v>
      </c>
      <c r="I4052">
        <f t="shared" si="758"/>
        <v>1</v>
      </c>
      <c r="J4052">
        <f t="shared" si="759"/>
        <v>1</v>
      </c>
      <c r="K4052">
        <f t="shared" si="760"/>
        <v>1</v>
      </c>
      <c r="L4052">
        <f t="shared" si="761"/>
        <v>1</v>
      </c>
      <c r="M4052">
        <f t="shared" si="762"/>
        <v>1</v>
      </c>
      <c r="N4052">
        <f t="shared" si="763"/>
        <v>1</v>
      </c>
      <c r="O4052" s="4">
        <f t="shared" si="764"/>
        <v>0</v>
      </c>
      <c r="P4052" s="2">
        <f t="shared" si="765"/>
        <v>0</v>
      </c>
      <c r="Q4052">
        <f t="shared" si="766"/>
        <v>624</v>
      </c>
      <c r="R4052" s="5">
        <f t="shared" si="767"/>
        <v>0</v>
      </c>
      <c r="S4052">
        <f t="shared" si="768"/>
        <v>0</v>
      </c>
    </row>
    <row r="4053" spans="1:19" x14ac:dyDescent="0.2">
      <c r="A4053">
        <v>81</v>
      </c>
      <c r="B4053">
        <v>92</v>
      </c>
      <c r="C4053">
        <v>81</v>
      </c>
      <c r="D4053">
        <v>60</v>
      </c>
      <c r="E4053">
        <v>60</v>
      </c>
      <c r="F4053">
        <v>117</v>
      </c>
      <c r="G4053">
        <v>92</v>
      </c>
      <c r="H4053" s="1">
        <f t="shared" si="757"/>
        <v>2</v>
      </c>
      <c r="I4053">
        <f t="shared" si="758"/>
        <v>2</v>
      </c>
      <c r="J4053">
        <f t="shared" si="759"/>
        <v>2</v>
      </c>
      <c r="K4053">
        <f t="shared" si="760"/>
        <v>2</v>
      </c>
      <c r="L4053">
        <f t="shared" si="761"/>
        <v>2</v>
      </c>
      <c r="M4053">
        <f t="shared" si="762"/>
        <v>1</v>
      </c>
      <c r="N4053">
        <f t="shared" si="763"/>
        <v>2</v>
      </c>
      <c r="O4053" s="4">
        <f t="shared" si="764"/>
        <v>1</v>
      </c>
      <c r="P4053" s="2">
        <f t="shared" si="765"/>
        <v>77.666666666666671</v>
      </c>
      <c r="Q4053">
        <f t="shared" si="766"/>
        <v>117</v>
      </c>
      <c r="R4053" s="5">
        <f t="shared" si="767"/>
        <v>0</v>
      </c>
      <c r="S4053">
        <f t="shared" si="768"/>
        <v>0</v>
      </c>
    </row>
    <row r="4054" spans="1:19" x14ac:dyDescent="0.2">
      <c r="A4054">
        <v>54</v>
      </c>
      <c r="B4054">
        <v>101</v>
      </c>
      <c r="C4054">
        <v>101</v>
      </c>
      <c r="D4054">
        <v>118</v>
      </c>
      <c r="E4054">
        <v>28</v>
      </c>
      <c r="F4054">
        <v>28</v>
      </c>
      <c r="G4054">
        <v>118</v>
      </c>
      <c r="H4054" s="1">
        <f t="shared" si="757"/>
        <v>1</v>
      </c>
      <c r="I4054">
        <f t="shared" si="758"/>
        <v>2</v>
      </c>
      <c r="J4054">
        <f t="shared" si="759"/>
        <v>2</v>
      </c>
      <c r="K4054">
        <f t="shared" si="760"/>
        <v>2</v>
      </c>
      <c r="L4054">
        <f t="shared" si="761"/>
        <v>2</v>
      </c>
      <c r="M4054">
        <f t="shared" si="762"/>
        <v>2</v>
      </c>
      <c r="N4054">
        <f t="shared" si="763"/>
        <v>2</v>
      </c>
      <c r="O4054" s="4">
        <f t="shared" si="764"/>
        <v>1</v>
      </c>
      <c r="P4054" s="2">
        <f t="shared" si="765"/>
        <v>82.333333333333329</v>
      </c>
      <c r="Q4054">
        <f t="shared" si="766"/>
        <v>54</v>
      </c>
      <c r="R4054" s="5">
        <f t="shared" si="767"/>
        <v>1</v>
      </c>
      <c r="S4054">
        <f t="shared" si="768"/>
        <v>1</v>
      </c>
    </row>
    <row r="4055" spans="1:19" x14ac:dyDescent="0.2">
      <c r="A4055">
        <v>17</v>
      </c>
      <c r="B4055">
        <v>101</v>
      </c>
      <c r="C4055">
        <v>146</v>
      </c>
      <c r="D4055">
        <v>39</v>
      </c>
      <c r="E4055">
        <v>17</v>
      </c>
      <c r="F4055">
        <v>39</v>
      </c>
      <c r="G4055">
        <v>146</v>
      </c>
      <c r="H4055" s="1">
        <f t="shared" si="757"/>
        <v>2</v>
      </c>
      <c r="I4055">
        <f t="shared" si="758"/>
        <v>1</v>
      </c>
      <c r="J4055">
        <f t="shared" si="759"/>
        <v>2</v>
      </c>
      <c r="K4055">
        <f t="shared" si="760"/>
        <v>2</v>
      </c>
      <c r="L4055">
        <f t="shared" si="761"/>
        <v>2</v>
      </c>
      <c r="M4055">
        <f t="shared" si="762"/>
        <v>2</v>
      </c>
      <c r="N4055">
        <f t="shared" si="763"/>
        <v>2</v>
      </c>
      <c r="O4055" s="4">
        <f t="shared" si="764"/>
        <v>1</v>
      </c>
      <c r="P4055" s="2">
        <f t="shared" si="765"/>
        <v>67.333333333333329</v>
      </c>
      <c r="Q4055">
        <f t="shared" si="766"/>
        <v>101</v>
      </c>
      <c r="R4055" s="5">
        <f t="shared" si="767"/>
        <v>0</v>
      </c>
      <c r="S4055">
        <f t="shared" si="768"/>
        <v>0</v>
      </c>
    </row>
    <row r="4056" spans="1:19" x14ac:dyDescent="0.2">
      <c r="A4056">
        <v>23</v>
      </c>
      <c r="B4056">
        <v>93</v>
      </c>
      <c r="C4056">
        <v>26</v>
      </c>
      <c r="D4056">
        <v>83</v>
      </c>
      <c r="E4056">
        <v>134</v>
      </c>
      <c r="F4056">
        <v>18</v>
      </c>
      <c r="G4056">
        <v>119</v>
      </c>
      <c r="H4056" s="1">
        <f t="shared" si="757"/>
        <v>1</v>
      </c>
      <c r="I4056">
        <f t="shared" si="758"/>
        <v>1</v>
      </c>
      <c r="J4056">
        <f t="shared" si="759"/>
        <v>1</v>
      </c>
      <c r="K4056">
        <f t="shared" si="760"/>
        <v>1</v>
      </c>
      <c r="L4056">
        <f t="shared" si="761"/>
        <v>1</v>
      </c>
      <c r="M4056">
        <f t="shared" si="762"/>
        <v>1</v>
      </c>
      <c r="N4056">
        <f t="shared" si="763"/>
        <v>1</v>
      </c>
      <c r="O4056" s="4">
        <f t="shared" si="764"/>
        <v>0</v>
      </c>
      <c r="P4056" s="2">
        <f t="shared" si="765"/>
        <v>0</v>
      </c>
      <c r="Q4056">
        <f t="shared" si="766"/>
        <v>496</v>
      </c>
      <c r="R4056" s="5">
        <f t="shared" si="767"/>
        <v>0</v>
      </c>
      <c r="S4056">
        <f t="shared" si="768"/>
        <v>0</v>
      </c>
    </row>
    <row r="4057" spans="1:19" x14ac:dyDescent="0.2">
      <c r="A4057">
        <v>69</v>
      </c>
      <c r="B4057">
        <v>31</v>
      </c>
      <c r="C4057">
        <v>31</v>
      </c>
      <c r="D4057">
        <v>21</v>
      </c>
      <c r="E4057">
        <v>69</v>
      </c>
      <c r="F4057">
        <v>97</v>
      </c>
      <c r="G4057">
        <v>97</v>
      </c>
      <c r="H4057" s="1">
        <f t="shared" si="757"/>
        <v>2</v>
      </c>
      <c r="I4057">
        <f t="shared" si="758"/>
        <v>2</v>
      </c>
      <c r="J4057">
        <f t="shared" si="759"/>
        <v>2</v>
      </c>
      <c r="K4057">
        <f t="shared" si="760"/>
        <v>1</v>
      </c>
      <c r="L4057">
        <f t="shared" si="761"/>
        <v>2</v>
      </c>
      <c r="M4057">
        <f t="shared" si="762"/>
        <v>2</v>
      </c>
      <c r="N4057">
        <f t="shared" si="763"/>
        <v>2</v>
      </c>
      <c r="O4057" s="4">
        <f t="shared" si="764"/>
        <v>1</v>
      </c>
      <c r="P4057" s="2">
        <f t="shared" si="765"/>
        <v>65.666666666666671</v>
      </c>
      <c r="Q4057">
        <f t="shared" si="766"/>
        <v>21</v>
      </c>
      <c r="R4057" s="5">
        <f t="shared" si="767"/>
        <v>1</v>
      </c>
      <c r="S4057">
        <f t="shared" si="768"/>
        <v>1</v>
      </c>
    </row>
    <row r="4058" spans="1:19" x14ac:dyDescent="0.2">
      <c r="A4058">
        <v>117</v>
      </c>
      <c r="B4058">
        <v>112</v>
      </c>
      <c r="C4058">
        <v>38</v>
      </c>
      <c r="D4058">
        <v>112</v>
      </c>
      <c r="E4058">
        <v>117</v>
      </c>
      <c r="F4058">
        <v>31</v>
      </c>
      <c r="G4058">
        <v>38</v>
      </c>
      <c r="H4058" s="1">
        <f t="shared" si="757"/>
        <v>2</v>
      </c>
      <c r="I4058">
        <f t="shared" si="758"/>
        <v>2</v>
      </c>
      <c r="J4058">
        <f t="shared" si="759"/>
        <v>2</v>
      </c>
      <c r="K4058">
        <f t="shared" si="760"/>
        <v>2</v>
      </c>
      <c r="L4058">
        <f t="shared" si="761"/>
        <v>2</v>
      </c>
      <c r="M4058">
        <f t="shared" si="762"/>
        <v>1</v>
      </c>
      <c r="N4058">
        <f t="shared" si="763"/>
        <v>2</v>
      </c>
      <c r="O4058" s="4">
        <f t="shared" si="764"/>
        <v>1</v>
      </c>
      <c r="P4058" s="2">
        <f t="shared" si="765"/>
        <v>89</v>
      </c>
      <c r="Q4058">
        <f t="shared" si="766"/>
        <v>31</v>
      </c>
      <c r="R4058" s="5">
        <f t="shared" si="767"/>
        <v>1</v>
      </c>
      <c r="S4058">
        <f t="shared" si="768"/>
        <v>1</v>
      </c>
    </row>
    <row r="4059" spans="1:19" x14ac:dyDescent="0.2">
      <c r="A4059">
        <v>38</v>
      </c>
      <c r="B4059">
        <v>38</v>
      </c>
      <c r="C4059">
        <v>68</v>
      </c>
      <c r="D4059">
        <v>55</v>
      </c>
      <c r="E4059">
        <v>55</v>
      </c>
      <c r="F4059">
        <v>68</v>
      </c>
      <c r="G4059">
        <v>91</v>
      </c>
      <c r="H4059" s="1">
        <f t="shared" si="757"/>
        <v>2</v>
      </c>
      <c r="I4059">
        <f t="shared" si="758"/>
        <v>2</v>
      </c>
      <c r="J4059">
        <f t="shared" si="759"/>
        <v>2</v>
      </c>
      <c r="K4059">
        <f t="shared" si="760"/>
        <v>2</v>
      </c>
      <c r="L4059">
        <f t="shared" si="761"/>
        <v>2</v>
      </c>
      <c r="M4059">
        <f t="shared" si="762"/>
        <v>2</v>
      </c>
      <c r="N4059">
        <f t="shared" si="763"/>
        <v>1</v>
      </c>
      <c r="O4059" s="4">
        <f t="shared" si="764"/>
        <v>1</v>
      </c>
      <c r="P4059" s="2">
        <f t="shared" si="765"/>
        <v>53.666666666666664</v>
      </c>
      <c r="Q4059">
        <f t="shared" si="766"/>
        <v>91</v>
      </c>
      <c r="R4059" s="5">
        <f t="shared" si="767"/>
        <v>0</v>
      </c>
      <c r="S4059">
        <f t="shared" si="768"/>
        <v>0</v>
      </c>
    </row>
    <row r="4060" spans="1:19" x14ac:dyDescent="0.2">
      <c r="A4060">
        <v>147</v>
      </c>
      <c r="B4060">
        <v>144</v>
      </c>
      <c r="C4060">
        <v>45</v>
      </c>
      <c r="D4060">
        <v>127</v>
      </c>
      <c r="E4060">
        <v>80</v>
      </c>
      <c r="F4060">
        <v>20</v>
      </c>
      <c r="G4060">
        <v>2</v>
      </c>
      <c r="H4060" s="1">
        <f t="shared" si="757"/>
        <v>1</v>
      </c>
      <c r="I4060">
        <f t="shared" si="758"/>
        <v>1</v>
      </c>
      <c r="J4060">
        <f t="shared" si="759"/>
        <v>1</v>
      </c>
      <c r="K4060">
        <f t="shared" si="760"/>
        <v>1</v>
      </c>
      <c r="L4060">
        <f t="shared" si="761"/>
        <v>1</v>
      </c>
      <c r="M4060">
        <f t="shared" si="762"/>
        <v>1</v>
      </c>
      <c r="N4060">
        <f t="shared" si="763"/>
        <v>1</v>
      </c>
      <c r="O4060" s="4">
        <f t="shared" si="764"/>
        <v>0</v>
      </c>
      <c r="P4060" s="2">
        <f t="shared" si="765"/>
        <v>0</v>
      </c>
      <c r="Q4060">
        <f t="shared" si="766"/>
        <v>565</v>
      </c>
      <c r="R4060" s="5">
        <f t="shared" si="767"/>
        <v>0</v>
      </c>
      <c r="S4060">
        <f t="shared" si="768"/>
        <v>0</v>
      </c>
    </row>
    <row r="4061" spans="1:19" x14ac:dyDescent="0.2">
      <c r="A4061">
        <v>21</v>
      </c>
      <c r="B4061">
        <v>93</v>
      </c>
      <c r="C4061">
        <v>71</v>
      </c>
      <c r="D4061">
        <v>82</v>
      </c>
      <c r="E4061">
        <v>87</v>
      </c>
      <c r="F4061">
        <v>95</v>
      </c>
      <c r="G4061">
        <v>124</v>
      </c>
      <c r="H4061" s="1">
        <f t="shared" si="757"/>
        <v>1</v>
      </c>
      <c r="I4061">
        <f t="shared" si="758"/>
        <v>1</v>
      </c>
      <c r="J4061">
        <f t="shared" si="759"/>
        <v>1</v>
      </c>
      <c r="K4061">
        <f t="shared" si="760"/>
        <v>1</v>
      </c>
      <c r="L4061">
        <f t="shared" si="761"/>
        <v>1</v>
      </c>
      <c r="M4061">
        <f t="shared" si="762"/>
        <v>1</v>
      </c>
      <c r="N4061">
        <f t="shared" si="763"/>
        <v>1</v>
      </c>
      <c r="O4061" s="4">
        <f t="shared" si="764"/>
        <v>0</v>
      </c>
      <c r="P4061" s="2">
        <f t="shared" si="765"/>
        <v>0</v>
      </c>
      <c r="Q4061">
        <f t="shared" si="766"/>
        <v>573</v>
      </c>
      <c r="R4061" s="5">
        <f t="shared" si="767"/>
        <v>0</v>
      </c>
      <c r="S4061">
        <f t="shared" si="768"/>
        <v>0</v>
      </c>
    </row>
    <row r="4062" spans="1:19" x14ac:dyDescent="0.2">
      <c r="A4062">
        <v>33</v>
      </c>
      <c r="B4062">
        <v>130</v>
      </c>
      <c r="C4062">
        <v>145</v>
      </c>
      <c r="D4062">
        <v>94</v>
      </c>
      <c r="E4062">
        <v>72</v>
      </c>
      <c r="F4062">
        <v>9</v>
      </c>
      <c r="G4062">
        <v>115</v>
      </c>
      <c r="H4062" s="1">
        <f t="shared" si="757"/>
        <v>1</v>
      </c>
      <c r="I4062">
        <f t="shared" si="758"/>
        <v>1</v>
      </c>
      <c r="J4062">
        <f t="shared" si="759"/>
        <v>1</v>
      </c>
      <c r="K4062">
        <f t="shared" si="760"/>
        <v>1</v>
      </c>
      <c r="L4062">
        <f t="shared" si="761"/>
        <v>1</v>
      </c>
      <c r="M4062">
        <f t="shared" si="762"/>
        <v>1</v>
      </c>
      <c r="N4062">
        <f t="shared" si="763"/>
        <v>1</v>
      </c>
      <c r="O4062" s="4">
        <f t="shared" si="764"/>
        <v>0</v>
      </c>
      <c r="P4062" s="2">
        <f t="shared" si="765"/>
        <v>0</v>
      </c>
      <c r="Q4062">
        <f t="shared" si="766"/>
        <v>598</v>
      </c>
      <c r="R4062" s="5">
        <f t="shared" si="767"/>
        <v>0</v>
      </c>
      <c r="S4062">
        <f t="shared" si="768"/>
        <v>0</v>
      </c>
    </row>
    <row r="4063" spans="1:19" x14ac:dyDescent="0.2">
      <c r="A4063">
        <v>88</v>
      </c>
      <c r="B4063">
        <v>102</v>
      </c>
      <c r="C4063">
        <v>56</v>
      </c>
      <c r="D4063">
        <v>56</v>
      </c>
      <c r="E4063">
        <v>149</v>
      </c>
      <c r="F4063">
        <v>88</v>
      </c>
      <c r="G4063">
        <v>102</v>
      </c>
      <c r="H4063" s="1">
        <f t="shared" si="757"/>
        <v>2</v>
      </c>
      <c r="I4063">
        <f t="shared" si="758"/>
        <v>2</v>
      </c>
      <c r="J4063">
        <f t="shared" si="759"/>
        <v>2</v>
      </c>
      <c r="K4063">
        <f t="shared" si="760"/>
        <v>2</v>
      </c>
      <c r="L4063">
        <f t="shared" si="761"/>
        <v>1</v>
      </c>
      <c r="M4063">
        <f t="shared" si="762"/>
        <v>2</v>
      </c>
      <c r="N4063">
        <f t="shared" si="763"/>
        <v>2</v>
      </c>
      <c r="O4063" s="4">
        <f t="shared" si="764"/>
        <v>1</v>
      </c>
      <c r="P4063" s="2">
        <f t="shared" si="765"/>
        <v>82</v>
      </c>
      <c r="Q4063">
        <f t="shared" si="766"/>
        <v>149</v>
      </c>
      <c r="R4063" s="5">
        <f t="shared" si="767"/>
        <v>0</v>
      </c>
      <c r="S4063">
        <f t="shared" si="768"/>
        <v>0</v>
      </c>
    </row>
    <row r="4064" spans="1:19" x14ac:dyDescent="0.2">
      <c r="A4064">
        <v>35</v>
      </c>
      <c r="B4064">
        <v>69</v>
      </c>
      <c r="C4064">
        <v>99</v>
      </c>
      <c r="D4064">
        <v>99</v>
      </c>
      <c r="E4064">
        <v>39</v>
      </c>
      <c r="F4064">
        <v>35</v>
      </c>
      <c r="G4064">
        <v>39</v>
      </c>
      <c r="H4064" s="1">
        <f t="shared" si="757"/>
        <v>2</v>
      </c>
      <c r="I4064">
        <f t="shared" si="758"/>
        <v>1</v>
      </c>
      <c r="J4064">
        <f t="shared" si="759"/>
        <v>2</v>
      </c>
      <c r="K4064">
        <f t="shared" si="760"/>
        <v>2</v>
      </c>
      <c r="L4064">
        <f t="shared" si="761"/>
        <v>2</v>
      </c>
      <c r="M4064">
        <f t="shared" si="762"/>
        <v>2</v>
      </c>
      <c r="N4064">
        <f t="shared" si="763"/>
        <v>2</v>
      </c>
      <c r="O4064" s="4">
        <f t="shared" si="764"/>
        <v>1</v>
      </c>
      <c r="P4064" s="2">
        <f t="shared" si="765"/>
        <v>57.666666666666664</v>
      </c>
      <c r="Q4064">
        <f t="shared" si="766"/>
        <v>69</v>
      </c>
      <c r="R4064" s="5">
        <f t="shared" si="767"/>
        <v>0</v>
      </c>
      <c r="S4064">
        <f t="shared" si="768"/>
        <v>0</v>
      </c>
    </row>
    <row r="4065" spans="1:19" x14ac:dyDescent="0.2">
      <c r="A4065">
        <v>48</v>
      </c>
      <c r="B4065">
        <v>36</v>
      </c>
      <c r="C4065">
        <v>136</v>
      </c>
      <c r="D4065">
        <v>48</v>
      </c>
      <c r="E4065">
        <v>127</v>
      </c>
      <c r="F4065">
        <v>136</v>
      </c>
      <c r="G4065">
        <v>127</v>
      </c>
      <c r="H4065" s="1">
        <f t="shared" si="757"/>
        <v>2</v>
      </c>
      <c r="I4065">
        <f t="shared" si="758"/>
        <v>1</v>
      </c>
      <c r="J4065">
        <f t="shared" si="759"/>
        <v>2</v>
      </c>
      <c r="K4065">
        <f t="shared" si="760"/>
        <v>2</v>
      </c>
      <c r="L4065">
        <f t="shared" si="761"/>
        <v>2</v>
      </c>
      <c r="M4065">
        <f t="shared" si="762"/>
        <v>2</v>
      </c>
      <c r="N4065">
        <f t="shared" si="763"/>
        <v>2</v>
      </c>
      <c r="O4065" s="4">
        <f t="shared" si="764"/>
        <v>1</v>
      </c>
      <c r="P4065" s="2">
        <f t="shared" si="765"/>
        <v>103.66666666666667</v>
      </c>
      <c r="Q4065">
        <f t="shared" si="766"/>
        <v>36</v>
      </c>
      <c r="R4065" s="5">
        <f t="shared" si="767"/>
        <v>1</v>
      </c>
      <c r="S4065">
        <f t="shared" si="768"/>
        <v>1</v>
      </c>
    </row>
    <row r="4066" spans="1:19" x14ac:dyDescent="0.2">
      <c r="A4066">
        <v>114</v>
      </c>
      <c r="B4066">
        <v>11</v>
      </c>
      <c r="C4066">
        <v>11</v>
      </c>
      <c r="D4066">
        <v>27</v>
      </c>
      <c r="E4066">
        <v>27</v>
      </c>
      <c r="F4066">
        <v>114</v>
      </c>
      <c r="G4066">
        <v>116</v>
      </c>
      <c r="H4066" s="1">
        <f t="shared" si="757"/>
        <v>2</v>
      </c>
      <c r="I4066">
        <f t="shared" si="758"/>
        <v>2</v>
      </c>
      <c r="J4066">
        <f t="shared" si="759"/>
        <v>2</v>
      </c>
      <c r="K4066">
        <f t="shared" si="760"/>
        <v>2</v>
      </c>
      <c r="L4066">
        <f t="shared" si="761"/>
        <v>2</v>
      </c>
      <c r="M4066">
        <f t="shared" si="762"/>
        <v>2</v>
      </c>
      <c r="N4066">
        <f t="shared" si="763"/>
        <v>1</v>
      </c>
      <c r="O4066" s="4">
        <f t="shared" si="764"/>
        <v>1</v>
      </c>
      <c r="P4066" s="2">
        <f t="shared" si="765"/>
        <v>50.666666666666664</v>
      </c>
      <c r="Q4066">
        <f t="shared" si="766"/>
        <v>116</v>
      </c>
      <c r="R4066" s="5">
        <f t="shared" si="767"/>
        <v>0</v>
      </c>
      <c r="S4066">
        <f t="shared" si="768"/>
        <v>0</v>
      </c>
    </row>
    <row r="4067" spans="1:19" x14ac:dyDescent="0.2">
      <c r="A4067">
        <v>146</v>
      </c>
      <c r="B4067">
        <v>83</v>
      </c>
      <c r="C4067">
        <v>130</v>
      </c>
      <c r="D4067">
        <v>83</v>
      </c>
      <c r="E4067">
        <v>130</v>
      </c>
      <c r="F4067">
        <v>146</v>
      </c>
      <c r="G4067">
        <v>70</v>
      </c>
      <c r="H4067" s="1">
        <f t="shared" si="757"/>
        <v>2</v>
      </c>
      <c r="I4067">
        <f t="shared" si="758"/>
        <v>2</v>
      </c>
      <c r="J4067">
        <f t="shared" si="759"/>
        <v>2</v>
      </c>
      <c r="K4067">
        <f t="shared" si="760"/>
        <v>2</v>
      </c>
      <c r="L4067">
        <f t="shared" si="761"/>
        <v>2</v>
      </c>
      <c r="M4067">
        <f t="shared" si="762"/>
        <v>2</v>
      </c>
      <c r="N4067">
        <f t="shared" si="763"/>
        <v>1</v>
      </c>
      <c r="O4067" s="4">
        <f t="shared" si="764"/>
        <v>1</v>
      </c>
      <c r="P4067" s="2">
        <f t="shared" si="765"/>
        <v>119.66666666666667</v>
      </c>
      <c r="Q4067">
        <f t="shared" si="766"/>
        <v>70</v>
      </c>
      <c r="R4067" s="5">
        <f t="shared" si="767"/>
        <v>1</v>
      </c>
      <c r="S4067">
        <f t="shared" si="768"/>
        <v>1</v>
      </c>
    </row>
    <row r="4068" spans="1:19" x14ac:dyDescent="0.2">
      <c r="A4068">
        <v>98</v>
      </c>
      <c r="B4068">
        <v>85</v>
      </c>
      <c r="C4068">
        <v>84</v>
      </c>
      <c r="D4068">
        <v>85</v>
      </c>
      <c r="E4068">
        <v>149</v>
      </c>
      <c r="F4068">
        <v>98</v>
      </c>
      <c r="G4068">
        <v>84</v>
      </c>
      <c r="H4068" s="1">
        <f t="shared" si="757"/>
        <v>2</v>
      </c>
      <c r="I4068">
        <f t="shared" si="758"/>
        <v>2</v>
      </c>
      <c r="J4068">
        <f t="shared" si="759"/>
        <v>2</v>
      </c>
      <c r="K4068">
        <f t="shared" si="760"/>
        <v>2</v>
      </c>
      <c r="L4068">
        <f t="shared" si="761"/>
        <v>1</v>
      </c>
      <c r="M4068">
        <f t="shared" si="762"/>
        <v>2</v>
      </c>
      <c r="N4068">
        <f t="shared" si="763"/>
        <v>2</v>
      </c>
      <c r="O4068" s="4">
        <f t="shared" si="764"/>
        <v>1</v>
      </c>
      <c r="P4068" s="2">
        <f t="shared" si="765"/>
        <v>89</v>
      </c>
      <c r="Q4068">
        <f t="shared" si="766"/>
        <v>149</v>
      </c>
      <c r="R4068" s="5">
        <f t="shared" si="767"/>
        <v>0</v>
      </c>
      <c r="S4068">
        <f t="shared" si="768"/>
        <v>0</v>
      </c>
    </row>
    <row r="4069" spans="1:19" x14ac:dyDescent="0.2">
      <c r="A4069">
        <v>97</v>
      </c>
      <c r="B4069">
        <v>18</v>
      </c>
      <c r="C4069">
        <v>17</v>
      </c>
      <c r="D4069">
        <v>87</v>
      </c>
      <c r="E4069">
        <v>53</v>
      </c>
      <c r="F4069">
        <v>104</v>
      </c>
      <c r="G4069">
        <v>8</v>
      </c>
      <c r="H4069" s="1">
        <f t="shared" si="757"/>
        <v>1</v>
      </c>
      <c r="I4069">
        <f t="shared" si="758"/>
        <v>1</v>
      </c>
      <c r="J4069">
        <f t="shared" si="759"/>
        <v>1</v>
      </c>
      <c r="K4069">
        <f t="shared" si="760"/>
        <v>1</v>
      </c>
      <c r="L4069">
        <f t="shared" si="761"/>
        <v>1</v>
      </c>
      <c r="M4069">
        <f t="shared" si="762"/>
        <v>1</v>
      </c>
      <c r="N4069">
        <f t="shared" si="763"/>
        <v>1</v>
      </c>
      <c r="O4069" s="4">
        <f t="shared" si="764"/>
        <v>0</v>
      </c>
      <c r="P4069" s="2">
        <f t="shared" si="765"/>
        <v>0</v>
      </c>
      <c r="Q4069">
        <f t="shared" si="766"/>
        <v>384</v>
      </c>
      <c r="R4069" s="5">
        <f t="shared" si="767"/>
        <v>0</v>
      </c>
      <c r="S4069">
        <f t="shared" si="768"/>
        <v>0</v>
      </c>
    </row>
    <row r="4070" spans="1:19" x14ac:dyDescent="0.2">
      <c r="A4070">
        <v>91</v>
      </c>
      <c r="B4070">
        <v>91</v>
      </c>
      <c r="C4070">
        <v>9</v>
      </c>
      <c r="D4070">
        <v>104</v>
      </c>
      <c r="E4070">
        <v>132</v>
      </c>
      <c r="F4070">
        <v>104</v>
      </c>
      <c r="G4070">
        <v>9</v>
      </c>
      <c r="H4070" s="1">
        <f t="shared" si="757"/>
        <v>2</v>
      </c>
      <c r="I4070">
        <f t="shared" si="758"/>
        <v>2</v>
      </c>
      <c r="J4070">
        <f t="shared" si="759"/>
        <v>2</v>
      </c>
      <c r="K4070">
        <f t="shared" si="760"/>
        <v>2</v>
      </c>
      <c r="L4070">
        <f t="shared" si="761"/>
        <v>1</v>
      </c>
      <c r="M4070">
        <f t="shared" si="762"/>
        <v>2</v>
      </c>
      <c r="N4070">
        <f t="shared" si="763"/>
        <v>2</v>
      </c>
      <c r="O4070" s="4">
        <f t="shared" si="764"/>
        <v>1</v>
      </c>
      <c r="P4070" s="2">
        <f t="shared" si="765"/>
        <v>68</v>
      </c>
      <c r="Q4070">
        <f t="shared" si="766"/>
        <v>132</v>
      </c>
      <c r="R4070" s="5">
        <f t="shared" si="767"/>
        <v>0</v>
      </c>
      <c r="S4070">
        <f t="shared" si="768"/>
        <v>0</v>
      </c>
    </row>
    <row r="4071" spans="1:19" x14ac:dyDescent="0.2">
      <c r="A4071">
        <v>30</v>
      </c>
      <c r="B4071">
        <v>30</v>
      </c>
      <c r="C4071">
        <v>85</v>
      </c>
      <c r="D4071">
        <v>67</v>
      </c>
      <c r="E4071">
        <v>130</v>
      </c>
      <c r="F4071">
        <v>130</v>
      </c>
      <c r="G4071">
        <v>67</v>
      </c>
      <c r="H4071" s="1">
        <f t="shared" si="757"/>
        <v>2</v>
      </c>
      <c r="I4071">
        <f t="shared" si="758"/>
        <v>2</v>
      </c>
      <c r="J4071">
        <f t="shared" si="759"/>
        <v>1</v>
      </c>
      <c r="K4071">
        <f t="shared" si="760"/>
        <v>2</v>
      </c>
      <c r="L4071">
        <f t="shared" si="761"/>
        <v>2</v>
      </c>
      <c r="M4071">
        <f t="shared" si="762"/>
        <v>2</v>
      </c>
      <c r="N4071">
        <f t="shared" si="763"/>
        <v>2</v>
      </c>
      <c r="O4071" s="4">
        <f t="shared" si="764"/>
        <v>1</v>
      </c>
      <c r="P4071" s="2">
        <f t="shared" si="765"/>
        <v>75.666666666666671</v>
      </c>
      <c r="Q4071">
        <f t="shared" si="766"/>
        <v>85</v>
      </c>
      <c r="R4071" s="5">
        <f t="shared" si="767"/>
        <v>0</v>
      </c>
      <c r="S4071">
        <f t="shared" si="768"/>
        <v>0</v>
      </c>
    </row>
    <row r="4072" spans="1:19" x14ac:dyDescent="0.2">
      <c r="A4072">
        <v>1</v>
      </c>
      <c r="B4072">
        <v>46</v>
      </c>
      <c r="C4072">
        <v>102</v>
      </c>
      <c r="D4072">
        <v>137</v>
      </c>
      <c r="E4072">
        <v>69</v>
      </c>
      <c r="F4072">
        <v>16</v>
      </c>
      <c r="G4072">
        <v>36</v>
      </c>
      <c r="H4072" s="1">
        <f t="shared" si="757"/>
        <v>1</v>
      </c>
      <c r="I4072">
        <f t="shared" si="758"/>
        <v>1</v>
      </c>
      <c r="J4072">
        <f t="shared" si="759"/>
        <v>1</v>
      </c>
      <c r="K4072">
        <f t="shared" si="760"/>
        <v>1</v>
      </c>
      <c r="L4072">
        <f t="shared" si="761"/>
        <v>1</v>
      </c>
      <c r="M4072">
        <f t="shared" si="762"/>
        <v>1</v>
      </c>
      <c r="N4072">
        <f t="shared" si="763"/>
        <v>1</v>
      </c>
      <c r="O4072" s="4">
        <f t="shared" si="764"/>
        <v>0</v>
      </c>
      <c r="P4072" s="2">
        <f t="shared" si="765"/>
        <v>0</v>
      </c>
      <c r="Q4072">
        <f t="shared" si="766"/>
        <v>407</v>
      </c>
      <c r="R4072" s="5">
        <f t="shared" si="767"/>
        <v>0</v>
      </c>
      <c r="S4072">
        <f t="shared" si="768"/>
        <v>0</v>
      </c>
    </row>
    <row r="4073" spans="1:19" x14ac:dyDescent="0.2">
      <c r="A4073">
        <v>37</v>
      </c>
      <c r="B4073">
        <v>100</v>
      </c>
      <c r="C4073">
        <v>31</v>
      </c>
      <c r="D4073">
        <v>44</v>
      </c>
      <c r="E4073">
        <v>49</v>
      </c>
      <c r="F4073">
        <v>27</v>
      </c>
      <c r="G4073">
        <v>56</v>
      </c>
      <c r="H4073" s="1">
        <f t="shared" si="757"/>
        <v>1</v>
      </c>
      <c r="I4073">
        <f t="shared" si="758"/>
        <v>1</v>
      </c>
      <c r="J4073">
        <f t="shared" si="759"/>
        <v>1</v>
      </c>
      <c r="K4073">
        <f t="shared" si="760"/>
        <v>1</v>
      </c>
      <c r="L4073">
        <f t="shared" si="761"/>
        <v>1</v>
      </c>
      <c r="M4073">
        <f t="shared" si="762"/>
        <v>1</v>
      </c>
      <c r="N4073">
        <f t="shared" si="763"/>
        <v>1</v>
      </c>
      <c r="O4073" s="4">
        <f t="shared" si="764"/>
        <v>0</v>
      </c>
      <c r="P4073" s="2">
        <f t="shared" si="765"/>
        <v>0</v>
      </c>
      <c r="Q4073">
        <f t="shared" si="766"/>
        <v>344</v>
      </c>
      <c r="R4073" s="5">
        <f t="shared" si="767"/>
        <v>0</v>
      </c>
      <c r="S4073">
        <f t="shared" si="768"/>
        <v>0</v>
      </c>
    </row>
    <row r="4074" spans="1:19" x14ac:dyDescent="0.2">
      <c r="A4074">
        <v>54</v>
      </c>
      <c r="B4074">
        <v>54</v>
      </c>
      <c r="C4074">
        <v>20</v>
      </c>
      <c r="D4074">
        <v>77</v>
      </c>
      <c r="E4074">
        <v>87</v>
      </c>
      <c r="F4074">
        <v>87</v>
      </c>
      <c r="G4074">
        <v>20</v>
      </c>
      <c r="H4074" s="1">
        <f t="shared" si="757"/>
        <v>2</v>
      </c>
      <c r="I4074">
        <f t="shared" si="758"/>
        <v>2</v>
      </c>
      <c r="J4074">
        <f t="shared" si="759"/>
        <v>2</v>
      </c>
      <c r="K4074">
        <f t="shared" si="760"/>
        <v>1</v>
      </c>
      <c r="L4074">
        <f t="shared" si="761"/>
        <v>2</v>
      </c>
      <c r="M4074">
        <f t="shared" si="762"/>
        <v>2</v>
      </c>
      <c r="N4074">
        <f t="shared" si="763"/>
        <v>2</v>
      </c>
      <c r="O4074" s="4">
        <f t="shared" si="764"/>
        <v>1</v>
      </c>
      <c r="P4074" s="2">
        <f t="shared" si="765"/>
        <v>53.666666666666664</v>
      </c>
      <c r="Q4074">
        <f t="shared" si="766"/>
        <v>77</v>
      </c>
      <c r="R4074" s="5">
        <f t="shared" si="767"/>
        <v>0</v>
      </c>
      <c r="S4074">
        <f t="shared" si="768"/>
        <v>0</v>
      </c>
    </row>
    <row r="4075" spans="1:19" x14ac:dyDescent="0.2">
      <c r="A4075">
        <v>4</v>
      </c>
      <c r="B4075">
        <v>87</v>
      </c>
      <c r="C4075">
        <v>56</v>
      </c>
      <c r="D4075">
        <v>10</v>
      </c>
      <c r="E4075">
        <v>6</v>
      </c>
      <c r="F4075">
        <v>127</v>
      </c>
      <c r="G4075">
        <v>95</v>
      </c>
      <c r="H4075" s="1">
        <f t="shared" si="757"/>
        <v>1</v>
      </c>
      <c r="I4075">
        <f t="shared" si="758"/>
        <v>1</v>
      </c>
      <c r="J4075">
        <f t="shared" si="759"/>
        <v>1</v>
      </c>
      <c r="K4075">
        <f t="shared" si="760"/>
        <v>1</v>
      </c>
      <c r="L4075">
        <f t="shared" si="761"/>
        <v>1</v>
      </c>
      <c r="M4075">
        <f t="shared" si="762"/>
        <v>1</v>
      </c>
      <c r="N4075">
        <f t="shared" si="763"/>
        <v>1</v>
      </c>
      <c r="O4075" s="4">
        <f t="shared" si="764"/>
        <v>0</v>
      </c>
      <c r="P4075" s="2">
        <f t="shared" si="765"/>
        <v>0</v>
      </c>
      <c r="Q4075">
        <f t="shared" si="766"/>
        <v>385</v>
      </c>
      <c r="R4075" s="5">
        <f t="shared" si="767"/>
        <v>0</v>
      </c>
      <c r="S4075">
        <f t="shared" si="768"/>
        <v>0</v>
      </c>
    </row>
    <row r="4076" spans="1:19" x14ac:dyDescent="0.2">
      <c r="A4076">
        <v>24</v>
      </c>
      <c r="B4076">
        <v>24</v>
      </c>
      <c r="C4076">
        <v>5</v>
      </c>
      <c r="D4076">
        <v>5</v>
      </c>
      <c r="E4076">
        <v>145</v>
      </c>
      <c r="F4076">
        <v>53</v>
      </c>
      <c r="G4076">
        <v>53</v>
      </c>
      <c r="H4076" s="1">
        <f t="shared" si="757"/>
        <v>2</v>
      </c>
      <c r="I4076">
        <f t="shared" si="758"/>
        <v>2</v>
      </c>
      <c r="J4076">
        <f t="shared" si="759"/>
        <v>2</v>
      </c>
      <c r="K4076">
        <f t="shared" si="760"/>
        <v>2</v>
      </c>
      <c r="L4076">
        <f t="shared" si="761"/>
        <v>1</v>
      </c>
      <c r="M4076">
        <f t="shared" si="762"/>
        <v>2</v>
      </c>
      <c r="N4076">
        <f t="shared" si="763"/>
        <v>2</v>
      </c>
      <c r="O4076" s="4">
        <f t="shared" si="764"/>
        <v>1</v>
      </c>
      <c r="P4076" s="2">
        <f t="shared" si="765"/>
        <v>27.333333333333332</v>
      </c>
      <c r="Q4076">
        <f t="shared" si="766"/>
        <v>145</v>
      </c>
      <c r="R4076" s="5">
        <f t="shared" si="767"/>
        <v>0</v>
      </c>
      <c r="S4076">
        <f t="shared" si="768"/>
        <v>0</v>
      </c>
    </row>
    <row r="4077" spans="1:19" x14ac:dyDescent="0.2">
      <c r="A4077">
        <v>95</v>
      </c>
      <c r="B4077">
        <v>37</v>
      </c>
      <c r="C4077">
        <v>132</v>
      </c>
      <c r="D4077">
        <v>96</v>
      </c>
      <c r="E4077">
        <v>85</v>
      </c>
      <c r="F4077">
        <v>39</v>
      </c>
      <c r="G4077">
        <v>36</v>
      </c>
      <c r="H4077" s="1">
        <f t="shared" si="757"/>
        <v>1</v>
      </c>
      <c r="I4077">
        <f t="shared" si="758"/>
        <v>1</v>
      </c>
      <c r="J4077">
        <f t="shared" si="759"/>
        <v>1</v>
      </c>
      <c r="K4077">
        <f t="shared" si="760"/>
        <v>1</v>
      </c>
      <c r="L4077">
        <f t="shared" si="761"/>
        <v>1</v>
      </c>
      <c r="M4077">
        <f t="shared" si="762"/>
        <v>1</v>
      </c>
      <c r="N4077">
        <f t="shared" si="763"/>
        <v>1</v>
      </c>
      <c r="O4077" s="4">
        <f t="shared" si="764"/>
        <v>0</v>
      </c>
      <c r="P4077" s="2">
        <f t="shared" si="765"/>
        <v>0</v>
      </c>
      <c r="Q4077">
        <f t="shared" si="766"/>
        <v>520</v>
      </c>
      <c r="R4077" s="5">
        <f t="shared" si="767"/>
        <v>0</v>
      </c>
      <c r="S4077">
        <f t="shared" si="768"/>
        <v>0</v>
      </c>
    </row>
    <row r="4078" spans="1:19" x14ac:dyDescent="0.2">
      <c r="A4078">
        <v>16</v>
      </c>
      <c r="B4078">
        <v>16</v>
      </c>
      <c r="C4078">
        <v>16</v>
      </c>
      <c r="D4078">
        <v>140</v>
      </c>
      <c r="E4078">
        <v>140</v>
      </c>
      <c r="F4078">
        <v>149</v>
      </c>
      <c r="G4078">
        <v>16</v>
      </c>
      <c r="H4078" s="1">
        <f t="shared" si="757"/>
        <v>4</v>
      </c>
      <c r="I4078">
        <f t="shared" si="758"/>
        <v>4</v>
      </c>
      <c r="J4078">
        <f t="shared" si="759"/>
        <v>4</v>
      </c>
      <c r="K4078">
        <f t="shared" si="760"/>
        <v>2</v>
      </c>
      <c r="L4078">
        <f t="shared" si="761"/>
        <v>2</v>
      </c>
      <c r="M4078">
        <f t="shared" si="762"/>
        <v>1</v>
      </c>
      <c r="N4078">
        <f t="shared" si="763"/>
        <v>4</v>
      </c>
      <c r="O4078" s="4">
        <f t="shared" si="764"/>
        <v>0</v>
      </c>
      <c r="P4078" s="2">
        <f t="shared" si="765"/>
        <v>140</v>
      </c>
      <c r="Q4078">
        <f t="shared" si="766"/>
        <v>149</v>
      </c>
      <c r="R4078" s="5">
        <f t="shared" si="767"/>
        <v>0</v>
      </c>
      <c r="S4078">
        <f t="shared" si="768"/>
        <v>0</v>
      </c>
    </row>
    <row r="4079" spans="1:19" x14ac:dyDescent="0.2">
      <c r="A4079">
        <v>145</v>
      </c>
      <c r="B4079">
        <v>98</v>
      </c>
      <c r="C4079">
        <v>145</v>
      </c>
      <c r="D4079">
        <v>102</v>
      </c>
      <c r="E4079">
        <v>98</v>
      </c>
      <c r="F4079">
        <v>85</v>
      </c>
      <c r="G4079">
        <v>102</v>
      </c>
      <c r="H4079" s="1">
        <f t="shared" si="757"/>
        <v>2</v>
      </c>
      <c r="I4079">
        <f t="shared" si="758"/>
        <v>2</v>
      </c>
      <c r="J4079">
        <f t="shared" si="759"/>
        <v>2</v>
      </c>
      <c r="K4079">
        <f t="shared" si="760"/>
        <v>2</v>
      </c>
      <c r="L4079">
        <f t="shared" si="761"/>
        <v>2</v>
      </c>
      <c r="M4079">
        <f t="shared" si="762"/>
        <v>1</v>
      </c>
      <c r="N4079">
        <f t="shared" si="763"/>
        <v>2</v>
      </c>
      <c r="O4079" s="4">
        <f t="shared" si="764"/>
        <v>1</v>
      </c>
      <c r="P4079" s="2">
        <f t="shared" si="765"/>
        <v>115</v>
      </c>
      <c r="Q4079">
        <f t="shared" si="766"/>
        <v>85</v>
      </c>
      <c r="R4079" s="5">
        <f t="shared" si="767"/>
        <v>1</v>
      </c>
      <c r="S4079">
        <f t="shared" si="768"/>
        <v>1</v>
      </c>
    </row>
    <row r="4080" spans="1:19" x14ac:dyDescent="0.2">
      <c r="A4080">
        <v>105</v>
      </c>
      <c r="B4080">
        <v>133</v>
      </c>
      <c r="C4080">
        <v>39</v>
      </c>
      <c r="D4080">
        <v>31</v>
      </c>
      <c r="E4080">
        <v>116</v>
      </c>
      <c r="F4080">
        <v>50</v>
      </c>
      <c r="G4080">
        <v>95</v>
      </c>
      <c r="H4080" s="1">
        <f t="shared" si="757"/>
        <v>1</v>
      </c>
      <c r="I4080">
        <f t="shared" si="758"/>
        <v>1</v>
      </c>
      <c r="J4080">
        <f t="shared" si="759"/>
        <v>1</v>
      </c>
      <c r="K4080">
        <f t="shared" si="760"/>
        <v>1</v>
      </c>
      <c r="L4080">
        <f t="shared" si="761"/>
        <v>1</v>
      </c>
      <c r="M4080">
        <f t="shared" si="762"/>
        <v>1</v>
      </c>
      <c r="N4080">
        <f t="shared" si="763"/>
        <v>1</v>
      </c>
      <c r="O4080" s="4">
        <f t="shared" si="764"/>
        <v>0</v>
      </c>
      <c r="P4080" s="2">
        <f t="shared" si="765"/>
        <v>0</v>
      </c>
      <c r="Q4080">
        <f t="shared" si="766"/>
        <v>569</v>
      </c>
      <c r="R4080" s="5">
        <f t="shared" si="767"/>
        <v>0</v>
      </c>
      <c r="S4080">
        <f t="shared" si="768"/>
        <v>0</v>
      </c>
    </row>
    <row r="4081" spans="1:19" x14ac:dyDescent="0.2">
      <c r="A4081">
        <v>139</v>
      </c>
      <c r="B4081">
        <v>48</v>
      </c>
      <c r="C4081">
        <v>48</v>
      </c>
      <c r="D4081">
        <v>44</v>
      </c>
      <c r="E4081">
        <v>44</v>
      </c>
      <c r="F4081">
        <v>41</v>
      </c>
      <c r="G4081">
        <v>41</v>
      </c>
      <c r="H4081" s="1">
        <f t="shared" si="757"/>
        <v>1</v>
      </c>
      <c r="I4081">
        <f t="shared" si="758"/>
        <v>2</v>
      </c>
      <c r="J4081">
        <f t="shared" si="759"/>
        <v>2</v>
      </c>
      <c r="K4081">
        <f t="shared" si="760"/>
        <v>2</v>
      </c>
      <c r="L4081">
        <f t="shared" si="761"/>
        <v>2</v>
      </c>
      <c r="M4081">
        <f t="shared" si="762"/>
        <v>2</v>
      </c>
      <c r="N4081">
        <f t="shared" si="763"/>
        <v>2</v>
      </c>
      <c r="O4081" s="4">
        <f t="shared" si="764"/>
        <v>1</v>
      </c>
      <c r="P4081" s="2">
        <f t="shared" si="765"/>
        <v>44.333333333333336</v>
      </c>
      <c r="Q4081">
        <f t="shared" si="766"/>
        <v>139</v>
      </c>
      <c r="R4081" s="5">
        <f t="shared" si="767"/>
        <v>0</v>
      </c>
      <c r="S4081">
        <f t="shared" si="768"/>
        <v>0</v>
      </c>
    </row>
    <row r="4082" spans="1:19" x14ac:dyDescent="0.2">
      <c r="A4082">
        <v>5</v>
      </c>
      <c r="B4082">
        <v>129</v>
      </c>
      <c r="C4082">
        <v>135</v>
      </c>
      <c r="D4082">
        <v>5</v>
      </c>
      <c r="E4082">
        <v>54</v>
      </c>
      <c r="F4082">
        <v>129</v>
      </c>
      <c r="G4082">
        <v>135</v>
      </c>
      <c r="H4082" s="1">
        <f t="shared" si="757"/>
        <v>2</v>
      </c>
      <c r="I4082">
        <f t="shared" si="758"/>
        <v>2</v>
      </c>
      <c r="J4082">
        <f t="shared" si="759"/>
        <v>2</v>
      </c>
      <c r="K4082">
        <f t="shared" si="760"/>
        <v>2</v>
      </c>
      <c r="L4082">
        <f t="shared" si="761"/>
        <v>1</v>
      </c>
      <c r="M4082">
        <f t="shared" si="762"/>
        <v>2</v>
      </c>
      <c r="N4082">
        <f t="shared" si="763"/>
        <v>2</v>
      </c>
      <c r="O4082" s="4">
        <f t="shared" si="764"/>
        <v>1</v>
      </c>
      <c r="P4082" s="2">
        <f t="shared" si="765"/>
        <v>89.666666666666671</v>
      </c>
      <c r="Q4082">
        <f t="shared" si="766"/>
        <v>54</v>
      </c>
      <c r="R4082" s="5">
        <f t="shared" si="767"/>
        <v>1</v>
      </c>
      <c r="S4082">
        <f t="shared" si="768"/>
        <v>1</v>
      </c>
    </row>
    <row r="4083" spans="1:19" x14ac:dyDescent="0.2">
      <c r="A4083">
        <v>77</v>
      </c>
      <c r="B4083">
        <v>117</v>
      </c>
      <c r="C4083">
        <v>29</v>
      </c>
      <c r="D4083">
        <v>117</v>
      </c>
      <c r="E4083">
        <v>147</v>
      </c>
      <c r="F4083">
        <v>77</v>
      </c>
      <c r="G4083">
        <v>29</v>
      </c>
      <c r="H4083" s="1">
        <f t="shared" si="757"/>
        <v>2</v>
      </c>
      <c r="I4083">
        <f t="shared" si="758"/>
        <v>2</v>
      </c>
      <c r="J4083">
        <f t="shared" si="759"/>
        <v>2</v>
      </c>
      <c r="K4083">
        <f t="shared" si="760"/>
        <v>2</v>
      </c>
      <c r="L4083">
        <f t="shared" si="761"/>
        <v>1</v>
      </c>
      <c r="M4083">
        <f t="shared" si="762"/>
        <v>2</v>
      </c>
      <c r="N4083">
        <f t="shared" si="763"/>
        <v>2</v>
      </c>
      <c r="O4083" s="4">
        <f t="shared" si="764"/>
        <v>1</v>
      </c>
      <c r="P4083" s="2">
        <f t="shared" si="765"/>
        <v>74.333333333333329</v>
      </c>
      <c r="Q4083">
        <f t="shared" si="766"/>
        <v>147</v>
      </c>
      <c r="R4083" s="5">
        <f t="shared" si="767"/>
        <v>0</v>
      </c>
      <c r="S4083">
        <f t="shared" si="768"/>
        <v>0</v>
      </c>
    </row>
    <row r="4084" spans="1:19" x14ac:dyDescent="0.2">
      <c r="A4084">
        <v>2</v>
      </c>
      <c r="B4084">
        <v>73</v>
      </c>
      <c r="C4084">
        <v>73</v>
      </c>
      <c r="D4084">
        <v>2</v>
      </c>
      <c r="E4084">
        <v>56</v>
      </c>
      <c r="F4084">
        <v>56</v>
      </c>
      <c r="G4084">
        <v>72</v>
      </c>
      <c r="H4084" s="1">
        <f t="shared" si="757"/>
        <v>2</v>
      </c>
      <c r="I4084">
        <f t="shared" si="758"/>
        <v>2</v>
      </c>
      <c r="J4084">
        <f t="shared" si="759"/>
        <v>2</v>
      </c>
      <c r="K4084">
        <f t="shared" si="760"/>
        <v>2</v>
      </c>
      <c r="L4084">
        <f t="shared" si="761"/>
        <v>2</v>
      </c>
      <c r="M4084">
        <f t="shared" si="762"/>
        <v>2</v>
      </c>
      <c r="N4084">
        <f t="shared" si="763"/>
        <v>1</v>
      </c>
      <c r="O4084" s="4">
        <f t="shared" si="764"/>
        <v>1</v>
      </c>
      <c r="P4084" s="2">
        <f t="shared" si="765"/>
        <v>43.666666666666664</v>
      </c>
      <c r="Q4084">
        <f t="shared" si="766"/>
        <v>72</v>
      </c>
      <c r="R4084" s="5">
        <f t="shared" si="767"/>
        <v>0</v>
      </c>
      <c r="S4084">
        <f t="shared" si="768"/>
        <v>0</v>
      </c>
    </row>
    <row r="4085" spans="1:19" x14ac:dyDescent="0.2">
      <c r="A4085">
        <v>107</v>
      </c>
      <c r="B4085">
        <v>46</v>
      </c>
      <c r="C4085">
        <v>107</v>
      </c>
      <c r="D4085">
        <v>43</v>
      </c>
      <c r="E4085">
        <v>43</v>
      </c>
      <c r="F4085">
        <v>79</v>
      </c>
      <c r="G4085">
        <v>79</v>
      </c>
      <c r="H4085" s="1">
        <f t="shared" si="757"/>
        <v>2</v>
      </c>
      <c r="I4085">
        <f t="shared" si="758"/>
        <v>1</v>
      </c>
      <c r="J4085">
        <f t="shared" si="759"/>
        <v>2</v>
      </c>
      <c r="K4085">
        <f t="shared" si="760"/>
        <v>2</v>
      </c>
      <c r="L4085">
        <f t="shared" si="761"/>
        <v>2</v>
      </c>
      <c r="M4085">
        <f t="shared" si="762"/>
        <v>2</v>
      </c>
      <c r="N4085">
        <f t="shared" si="763"/>
        <v>2</v>
      </c>
      <c r="O4085" s="4">
        <f t="shared" si="764"/>
        <v>1</v>
      </c>
      <c r="P4085" s="2">
        <f t="shared" si="765"/>
        <v>76.333333333333329</v>
      </c>
      <c r="Q4085">
        <f t="shared" si="766"/>
        <v>46</v>
      </c>
      <c r="R4085" s="5">
        <f t="shared" si="767"/>
        <v>1</v>
      </c>
      <c r="S4085">
        <f t="shared" si="768"/>
        <v>1</v>
      </c>
    </row>
    <row r="4086" spans="1:19" x14ac:dyDescent="0.2">
      <c r="A4086">
        <v>3</v>
      </c>
      <c r="B4086">
        <v>90</v>
      </c>
      <c r="C4086">
        <v>90</v>
      </c>
      <c r="D4086">
        <v>144</v>
      </c>
      <c r="E4086">
        <v>92</v>
      </c>
      <c r="F4086">
        <v>92</v>
      </c>
      <c r="G4086">
        <v>3</v>
      </c>
      <c r="H4086" s="1">
        <f t="shared" si="757"/>
        <v>2</v>
      </c>
      <c r="I4086">
        <f t="shared" si="758"/>
        <v>2</v>
      </c>
      <c r="J4086">
        <f t="shared" si="759"/>
        <v>2</v>
      </c>
      <c r="K4086">
        <f t="shared" si="760"/>
        <v>1</v>
      </c>
      <c r="L4086">
        <f t="shared" si="761"/>
        <v>2</v>
      </c>
      <c r="M4086">
        <f t="shared" si="762"/>
        <v>2</v>
      </c>
      <c r="N4086">
        <f t="shared" si="763"/>
        <v>2</v>
      </c>
      <c r="O4086" s="4">
        <f t="shared" si="764"/>
        <v>1</v>
      </c>
      <c r="P4086" s="2">
        <f t="shared" si="765"/>
        <v>61.666666666666664</v>
      </c>
      <c r="Q4086">
        <f t="shared" si="766"/>
        <v>144</v>
      </c>
      <c r="R4086" s="5">
        <f t="shared" si="767"/>
        <v>0</v>
      </c>
      <c r="S4086">
        <f t="shared" si="768"/>
        <v>0</v>
      </c>
    </row>
    <row r="4087" spans="1:19" x14ac:dyDescent="0.2">
      <c r="A4087">
        <v>136</v>
      </c>
      <c r="B4087">
        <v>80</v>
      </c>
      <c r="C4087">
        <v>89</v>
      </c>
      <c r="D4087">
        <v>89</v>
      </c>
      <c r="E4087">
        <v>136</v>
      </c>
      <c r="F4087">
        <v>80</v>
      </c>
      <c r="G4087">
        <v>42</v>
      </c>
      <c r="H4087" s="1">
        <f t="shared" si="757"/>
        <v>2</v>
      </c>
      <c r="I4087">
        <f t="shared" si="758"/>
        <v>2</v>
      </c>
      <c r="J4087">
        <f t="shared" si="759"/>
        <v>2</v>
      </c>
      <c r="K4087">
        <f t="shared" si="760"/>
        <v>2</v>
      </c>
      <c r="L4087">
        <f t="shared" si="761"/>
        <v>2</v>
      </c>
      <c r="M4087">
        <f t="shared" si="762"/>
        <v>2</v>
      </c>
      <c r="N4087">
        <f t="shared" si="763"/>
        <v>1</v>
      </c>
      <c r="O4087" s="4">
        <f t="shared" si="764"/>
        <v>1</v>
      </c>
      <c r="P4087" s="2">
        <f t="shared" si="765"/>
        <v>101.66666666666667</v>
      </c>
      <c r="Q4087">
        <f t="shared" si="766"/>
        <v>42</v>
      </c>
      <c r="R4087" s="5">
        <f t="shared" si="767"/>
        <v>1</v>
      </c>
      <c r="S4087">
        <f t="shared" si="768"/>
        <v>1</v>
      </c>
    </row>
    <row r="4088" spans="1:19" x14ac:dyDescent="0.2">
      <c r="A4088">
        <v>68</v>
      </c>
      <c r="B4088">
        <v>68</v>
      </c>
      <c r="C4088">
        <v>18</v>
      </c>
      <c r="D4088">
        <v>18</v>
      </c>
      <c r="E4088">
        <v>44</v>
      </c>
      <c r="F4088">
        <v>62</v>
      </c>
      <c r="G4088">
        <v>62</v>
      </c>
      <c r="H4088" s="1">
        <f t="shared" si="757"/>
        <v>2</v>
      </c>
      <c r="I4088">
        <f t="shared" si="758"/>
        <v>2</v>
      </c>
      <c r="J4088">
        <f t="shared" si="759"/>
        <v>2</v>
      </c>
      <c r="K4088">
        <f t="shared" si="760"/>
        <v>2</v>
      </c>
      <c r="L4088">
        <f t="shared" si="761"/>
        <v>1</v>
      </c>
      <c r="M4088">
        <f t="shared" si="762"/>
        <v>2</v>
      </c>
      <c r="N4088">
        <f t="shared" si="763"/>
        <v>2</v>
      </c>
      <c r="O4088" s="4">
        <f t="shared" si="764"/>
        <v>1</v>
      </c>
      <c r="P4088" s="2">
        <f t="shared" si="765"/>
        <v>49.333333333333336</v>
      </c>
      <c r="Q4088">
        <f t="shared" si="766"/>
        <v>44</v>
      </c>
      <c r="R4088" s="5">
        <f t="shared" si="767"/>
        <v>1</v>
      </c>
      <c r="S4088">
        <f t="shared" si="768"/>
        <v>1</v>
      </c>
    </row>
    <row r="4089" spans="1:19" x14ac:dyDescent="0.2">
      <c r="A4089">
        <v>24</v>
      </c>
      <c r="B4089">
        <v>96</v>
      </c>
      <c r="C4089">
        <v>53</v>
      </c>
      <c r="D4089">
        <v>102</v>
      </c>
      <c r="E4089">
        <v>139</v>
      </c>
      <c r="F4089">
        <v>81</v>
      </c>
      <c r="G4089">
        <v>18</v>
      </c>
      <c r="H4089" s="1">
        <f t="shared" si="757"/>
        <v>1</v>
      </c>
      <c r="I4089">
        <f t="shared" si="758"/>
        <v>1</v>
      </c>
      <c r="J4089">
        <f t="shared" si="759"/>
        <v>1</v>
      </c>
      <c r="K4089">
        <f t="shared" si="760"/>
        <v>1</v>
      </c>
      <c r="L4089">
        <f t="shared" si="761"/>
        <v>1</v>
      </c>
      <c r="M4089">
        <f t="shared" si="762"/>
        <v>1</v>
      </c>
      <c r="N4089">
        <f t="shared" si="763"/>
        <v>1</v>
      </c>
      <c r="O4089" s="4">
        <f t="shared" si="764"/>
        <v>0</v>
      </c>
      <c r="P4089" s="2">
        <f t="shared" si="765"/>
        <v>0</v>
      </c>
      <c r="Q4089">
        <f t="shared" si="766"/>
        <v>513</v>
      </c>
      <c r="R4089" s="5">
        <f t="shared" si="767"/>
        <v>0</v>
      </c>
      <c r="S4089">
        <f t="shared" si="768"/>
        <v>0</v>
      </c>
    </row>
    <row r="4090" spans="1:19" x14ac:dyDescent="0.2">
      <c r="A4090">
        <v>17</v>
      </c>
      <c r="B4090">
        <v>43</v>
      </c>
      <c r="C4090">
        <v>53</v>
      </c>
      <c r="D4090">
        <v>77</v>
      </c>
      <c r="E4090">
        <v>37</v>
      </c>
      <c r="F4090">
        <v>134</v>
      </c>
      <c r="G4090">
        <v>71</v>
      </c>
      <c r="H4090" s="1">
        <f t="shared" si="757"/>
        <v>1</v>
      </c>
      <c r="I4090">
        <f t="shared" si="758"/>
        <v>1</v>
      </c>
      <c r="J4090">
        <f t="shared" si="759"/>
        <v>1</v>
      </c>
      <c r="K4090">
        <f t="shared" si="760"/>
        <v>1</v>
      </c>
      <c r="L4090">
        <f t="shared" si="761"/>
        <v>1</v>
      </c>
      <c r="M4090">
        <f t="shared" si="762"/>
        <v>1</v>
      </c>
      <c r="N4090">
        <f t="shared" si="763"/>
        <v>1</v>
      </c>
      <c r="O4090" s="4">
        <f t="shared" si="764"/>
        <v>0</v>
      </c>
      <c r="P4090" s="2">
        <f t="shared" si="765"/>
        <v>0</v>
      </c>
      <c r="Q4090">
        <f t="shared" si="766"/>
        <v>432</v>
      </c>
      <c r="R4090" s="5">
        <f t="shared" si="767"/>
        <v>0</v>
      </c>
      <c r="S4090">
        <f t="shared" si="768"/>
        <v>0</v>
      </c>
    </row>
    <row r="4091" spans="1:19" x14ac:dyDescent="0.2">
      <c r="A4091">
        <v>56</v>
      </c>
      <c r="B4091">
        <v>11</v>
      </c>
      <c r="C4091">
        <v>86</v>
      </c>
      <c r="D4091">
        <v>11</v>
      </c>
      <c r="E4091">
        <v>31</v>
      </c>
      <c r="F4091">
        <v>86</v>
      </c>
      <c r="G4091">
        <v>56</v>
      </c>
      <c r="H4091" s="1">
        <f t="shared" si="757"/>
        <v>2</v>
      </c>
      <c r="I4091">
        <f t="shared" si="758"/>
        <v>2</v>
      </c>
      <c r="J4091">
        <f t="shared" si="759"/>
        <v>2</v>
      </c>
      <c r="K4091">
        <f t="shared" si="760"/>
        <v>2</v>
      </c>
      <c r="L4091">
        <f t="shared" si="761"/>
        <v>1</v>
      </c>
      <c r="M4091">
        <f t="shared" si="762"/>
        <v>2</v>
      </c>
      <c r="N4091">
        <f t="shared" si="763"/>
        <v>2</v>
      </c>
      <c r="O4091" s="4">
        <f t="shared" si="764"/>
        <v>1</v>
      </c>
      <c r="P4091" s="2">
        <f t="shared" si="765"/>
        <v>51</v>
      </c>
      <c r="Q4091">
        <f t="shared" si="766"/>
        <v>31</v>
      </c>
      <c r="R4091" s="5">
        <f t="shared" si="767"/>
        <v>1</v>
      </c>
      <c r="S4091">
        <f t="shared" si="768"/>
        <v>1</v>
      </c>
    </row>
    <row r="4092" spans="1:19" x14ac:dyDescent="0.2">
      <c r="A4092">
        <v>138</v>
      </c>
      <c r="B4092">
        <v>138</v>
      </c>
      <c r="C4092">
        <v>18</v>
      </c>
      <c r="D4092">
        <v>131</v>
      </c>
      <c r="E4092">
        <v>131</v>
      </c>
      <c r="F4092">
        <v>18</v>
      </c>
      <c r="G4092">
        <v>46</v>
      </c>
      <c r="H4092" s="1">
        <f t="shared" si="757"/>
        <v>2</v>
      </c>
      <c r="I4092">
        <f t="shared" si="758"/>
        <v>2</v>
      </c>
      <c r="J4092">
        <f t="shared" si="759"/>
        <v>2</v>
      </c>
      <c r="K4092">
        <f t="shared" si="760"/>
        <v>2</v>
      </c>
      <c r="L4092">
        <f t="shared" si="761"/>
        <v>2</v>
      </c>
      <c r="M4092">
        <f t="shared" si="762"/>
        <v>2</v>
      </c>
      <c r="N4092">
        <f t="shared" si="763"/>
        <v>1</v>
      </c>
      <c r="O4092" s="4">
        <f t="shared" si="764"/>
        <v>1</v>
      </c>
      <c r="P4092" s="2">
        <f t="shared" si="765"/>
        <v>95.666666666666671</v>
      </c>
      <c r="Q4092">
        <f t="shared" si="766"/>
        <v>46</v>
      </c>
      <c r="R4092" s="5">
        <f t="shared" si="767"/>
        <v>1</v>
      </c>
      <c r="S4092">
        <f t="shared" si="768"/>
        <v>1</v>
      </c>
    </row>
    <row r="4093" spans="1:19" x14ac:dyDescent="0.2">
      <c r="A4093">
        <v>1</v>
      </c>
      <c r="B4093">
        <v>18</v>
      </c>
      <c r="C4093">
        <v>1</v>
      </c>
      <c r="D4093">
        <v>40</v>
      </c>
      <c r="E4093">
        <v>40</v>
      </c>
      <c r="F4093">
        <v>56</v>
      </c>
      <c r="G4093">
        <v>18</v>
      </c>
      <c r="H4093" s="1">
        <f t="shared" si="757"/>
        <v>2</v>
      </c>
      <c r="I4093">
        <f t="shared" si="758"/>
        <v>2</v>
      </c>
      <c r="J4093">
        <f t="shared" si="759"/>
        <v>2</v>
      </c>
      <c r="K4093">
        <f t="shared" si="760"/>
        <v>2</v>
      </c>
      <c r="L4093">
        <f t="shared" si="761"/>
        <v>2</v>
      </c>
      <c r="M4093">
        <f t="shared" si="762"/>
        <v>1</v>
      </c>
      <c r="N4093">
        <f t="shared" si="763"/>
        <v>2</v>
      </c>
      <c r="O4093" s="4">
        <f t="shared" si="764"/>
        <v>1</v>
      </c>
      <c r="P4093" s="2">
        <f t="shared" si="765"/>
        <v>19.666666666666668</v>
      </c>
      <c r="Q4093">
        <f t="shared" si="766"/>
        <v>56</v>
      </c>
      <c r="R4093" s="5">
        <f t="shared" si="767"/>
        <v>0</v>
      </c>
      <c r="S4093">
        <f t="shared" si="768"/>
        <v>0</v>
      </c>
    </row>
    <row r="4094" spans="1:19" x14ac:dyDescent="0.2">
      <c r="A4094">
        <v>3</v>
      </c>
      <c r="B4094">
        <v>122</v>
      </c>
      <c r="C4094">
        <v>150</v>
      </c>
      <c r="D4094">
        <v>3</v>
      </c>
      <c r="E4094">
        <v>62</v>
      </c>
      <c r="F4094">
        <v>150</v>
      </c>
      <c r="G4094">
        <v>62</v>
      </c>
      <c r="H4094" s="1">
        <f t="shared" si="757"/>
        <v>2</v>
      </c>
      <c r="I4094">
        <f t="shared" si="758"/>
        <v>1</v>
      </c>
      <c r="J4094">
        <f t="shared" si="759"/>
        <v>2</v>
      </c>
      <c r="K4094">
        <f t="shared" si="760"/>
        <v>2</v>
      </c>
      <c r="L4094">
        <f t="shared" si="761"/>
        <v>2</v>
      </c>
      <c r="M4094">
        <f t="shared" si="762"/>
        <v>2</v>
      </c>
      <c r="N4094">
        <f t="shared" si="763"/>
        <v>2</v>
      </c>
      <c r="O4094" s="4">
        <f t="shared" si="764"/>
        <v>1</v>
      </c>
      <c r="P4094" s="2">
        <f t="shared" si="765"/>
        <v>71.666666666666671</v>
      </c>
      <c r="Q4094">
        <f t="shared" si="766"/>
        <v>122</v>
      </c>
      <c r="R4094" s="5">
        <f t="shared" si="767"/>
        <v>0</v>
      </c>
      <c r="S4094">
        <f t="shared" si="768"/>
        <v>0</v>
      </c>
    </row>
    <row r="4095" spans="1:19" x14ac:dyDescent="0.2">
      <c r="A4095">
        <v>31</v>
      </c>
      <c r="B4095">
        <v>150</v>
      </c>
      <c r="C4095">
        <v>36</v>
      </c>
      <c r="D4095">
        <v>24</v>
      </c>
      <c r="E4095">
        <v>73</v>
      </c>
      <c r="F4095">
        <v>142</v>
      </c>
      <c r="G4095">
        <v>114</v>
      </c>
      <c r="H4095" s="1">
        <f t="shared" si="757"/>
        <v>1</v>
      </c>
      <c r="I4095">
        <f t="shared" si="758"/>
        <v>1</v>
      </c>
      <c r="J4095">
        <f t="shared" si="759"/>
        <v>1</v>
      </c>
      <c r="K4095">
        <f t="shared" si="760"/>
        <v>1</v>
      </c>
      <c r="L4095">
        <f t="shared" si="761"/>
        <v>1</v>
      </c>
      <c r="M4095">
        <f t="shared" si="762"/>
        <v>1</v>
      </c>
      <c r="N4095">
        <f t="shared" si="763"/>
        <v>1</v>
      </c>
      <c r="O4095" s="4">
        <f t="shared" si="764"/>
        <v>0</v>
      </c>
      <c r="P4095" s="2">
        <f t="shared" si="765"/>
        <v>0</v>
      </c>
      <c r="Q4095">
        <f t="shared" si="766"/>
        <v>570</v>
      </c>
      <c r="R4095" s="5">
        <f t="shared" si="767"/>
        <v>0</v>
      </c>
      <c r="S4095">
        <f t="shared" si="768"/>
        <v>0</v>
      </c>
    </row>
    <row r="4096" spans="1:19" x14ac:dyDescent="0.2">
      <c r="A4096">
        <v>55</v>
      </c>
      <c r="B4096">
        <v>82</v>
      </c>
      <c r="C4096">
        <v>149</v>
      </c>
      <c r="D4096">
        <v>55</v>
      </c>
      <c r="E4096">
        <v>73</v>
      </c>
      <c r="F4096">
        <v>82</v>
      </c>
      <c r="G4096">
        <v>149</v>
      </c>
      <c r="H4096" s="1">
        <f t="shared" si="757"/>
        <v>2</v>
      </c>
      <c r="I4096">
        <f t="shared" si="758"/>
        <v>2</v>
      </c>
      <c r="J4096">
        <f t="shared" si="759"/>
        <v>2</v>
      </c>
      <c r="K4096">
        <f t="shared" si="760"/>
        <v>2</v>
      </c>
      <c r="L4096">
        <f t="shared" si="761"/>
        <v>1</v>
      </c>
      <c r="M4096">
        <f t="shared" si="762"/>
        <v>2</v>
      </c>
      <c r="N4096">
        <f t="shared" si="763"/>
        <v>2</v>
      </c>
      <c r="O4096" s="4">
        <f t="shared" si="764"/>
        <v>1</v>
      </c>
      <c r="P4096" s="2">
        <f t="shared" si="765"/>
        <v>95.333333333333329</v>
      </c>
      <c r="Q4096">
        <f t="shared" si="766"/>
        <v>73</v>
      </c>
      <c r="R4096" s="5">
        <f t="shared" si="767"/>
        <v>1</v>
      </c>
      <c r="S4096">
        <f t="shared" si="768"/>
        <v>1</v>
      </c>
    </row>
    <row r="4097" spans="1:19" x14ac:dyDescent="0.2">
      <c r="A4097">
        <v>92</v>
      </c>
      <c r="B4097">
        <v>147</v>
      </c>
      <c r="C4097">
        <v>92</v>
      </c>
      <c r="D4097">
        <v>106</v>
      </c>
      <c r="E4097">
        <v>147</v>
      </c>
      <c r="F4097">
        <v>125</v>
      </c>
      <c r="G4097">
        <v>106</v>
      </c>
      <c r="H4097" s="1">
        <f t="shared" si="757"/>
        <v>2</v>
      </c>
      <c r="I4097">
        <f t="shared" si="758"/>
        <v>2</v>
      </c>
      <c r="J4097">
        <f t="shared" si="759"/>
        <v>2</v>
      </c>
      <c r="K4097">
        <f t="shared" si="760"/>
        <v>2</v>
      </c>
      <c r="L4097">
        <f t="shared" si="761"/>
        <v>2</v>
      </c>
      <c r="M4097">
        <f t="shared" si="762"/>
        <v>1</v>
      </c>
      <c r="N4097">
        <f t="shared" si="763"/>
        <v>2</v>
      </c>
      <c r="O4097" s="4">
        <f t="shared" si="764"/>
        <v>1</v>
      </c>
      <c r="P4097" s="2">
        <f t="shared" si="765"/>
        <v>115</v>
      </c>
      <c r="Q4097">
        <f t="shared" si="766"/>
        <v>125</v>
      </c>
      <c r="R4097" s="5">
        <f t="shared" si="767"/>
        <v>0</v>
      </c>
      <c r="S4097">
        <f t="shared" si="768"/>
        <v>0</v>
      </c>
    </row>
    <row r="4098" spans="1:19" x14ac:dyDescent="0.2">
      <c r="A4098">
        <v>145</v>
      </c>
      <c r="B4098">
        <v>55</v>
      </c>
      <c r="C4098">
        <v>150</v>
      </c>
      <c r="D4098">
        <v>127</v>
      </c>
      <c r="E4098">
        <v>150</v>
      </c>
      <c r="F4098">
        <v>127</v>
      </c>
      <c r="G4098">
        <v>145</v>
      </c>
      <c r="H4098" s="1">
        <f t="shared" ref="H4098:H4161" si="769">COUNTIF($A4098:$G4098,A4098)</f>
        <v>2</v>
      </c>
      <c r="I4098">
        <f t="shared" ref="I4098:I4161" si="770">COUNTIF($A4098:$G4098,B4098)</f>
        <v>1</v>
      </c>
      <c r="J4098">
        <f t="shared" ref="J4098:J4161" si="771">COUNTIF($A4098:$G4098,C4098)</f>
        <v>2</v>
      </c>
      <c r="K4098">
        <f t="shared" ref="K4098:K4161" si="772">COUNTIF($A4098:$G4098,D4098)</f>
        <v>2</v>
      </c>
      <c r="L4098">
        <f t="shared" ref="L4098:L4161" si="773">COUNTIF($A4098:$G4098,E4098)</f>
        <v>2</v>
      </c>
      <c r="M4098">
        <f t="shared" ref="M4098:M4161" si="774">COUNTIF($A4098:$G4098,F4098)</f>
        <v>2</v>
      </c>
      <c r="N4098">
        <f t="shared" ref="N4098:N4161" si="775">COUNTIF($A4098:$G4098,G4098)</f>
        <v>2</v>
      </c>
      <c r="O4098" s="4">
        <f t="shared" ref="O4098:O4161" si="776">IF(COUNTIF(H4098:N4098,2)=6,1,0)</f>
        <v>1</v>
      </c>
      <c r="P4098" s="2">
        <f t="shared" ref="P4098:P4161" si="777">IFERROR(AVERAGEIF(H4098:N4098,2,A4098:G4098),0)</f>
        <v>140.66666666666666</v>
      </c>
      <c r="Q4098">
        <f t="shared" ref="Q4098:Q4161" si="778">SUMIF(H4098:N4098,1,A4098:G4098)</f>
        <v>55</v>
      </c>
      <c r="R4098" s="5">
        <f t="shared" ref="R4098:R4161" si="779">IF(P4098&gt;Q4098,1,0)</f>
        <v>1</v>
      </c>
      <c r="S4098">
        <f t="shared" ref="S4098:S4161" si="780">O4098*R4098</f>
        <v>1</v>
      </c>
    </row>
    <row r="4099" spans="1:19" x14ac:dyDescent="0.2">
      <c r="A4099">
        <v>76</v>
      </c>
      <c r="B4099">
        <v>16</v>
      </c>
      <c r="C4099">
        <v>134</v>
      </c>
      <c r="D4099">
        <v>70</v>
      </c>
      <c r="E4099">
        <v>14</v>
      </c>
      <c r="F4099">
        <v>17</v>
      </c>
      <c r="G4099">
        <v>75</v>
      </c>
      <c r="H4099" s="1">
        <f t="shared" si="769"/>
        <v>1</v>
      </c>
      <c r="I4099">
        <f t="shared" si="770"/>
        <v>1</v>
      </c>
      <c r="J4099">
        <f t="shared" si="771"/>
        <v>1</v>
      </c>
      <c r="K4099">
        <f t="shared" si="772"/>
        <v>1</v>
      </c>
      <c r="L4099">
        <f t="shared" si="773"/>
        <v>1</v>
      </c>
      <c r="M4099">
        <f t="shared" si="774"/>
        <v>1</v>
      </c>
      <c r="N4099">
        <f t="shared" si="775"/>
        <v>1</v>
      </c>
      <c r="O4099" s="4">
        <f t="shared" si="776"/>
        <v>0</v>
      </c>
      <c r="P4099" s="2">
        <f t="shared" si="777"/>
        <v>0</v>
      </c>
      <c r="Q4099">
        <f t="shared" si="778"/>
        <v>402</v>
      </c>
      <c r="R4099" s="5">
        <f t="shared" si="779"/>
        <v>0</v>
      </c>
      <c r="S4099">
        <f t="shared" si="780"/>
        <v>0</v>
      </c>
    </row>
    <row r="4100" spans="1:19" x14ac:dyDescent="0.2">
      <c r="A4100">
        <v>27</v>
      </c>
      <c r="B4100">
        <v>29</v>
      </c>
      <c r="C4100">
        <v>32</v>
      </c>
      <c r="D4100">
        <v>27</v>
      </c>
      <c r="E4100">
        <v>29</v>
      </c>
      <c r="F4100">
        <v>29</v>
      </c>
      <c r="G4100">
        <v>32</v>
      </c>
      <c r="H4100" s="1">
        <f t="shared" si="769"/>
        <v>2</v>
      </c>
      <c r="I4100">
        <f t="shared" si="770"/>
        <v>3</v>
      </c>
      <c r="J4100">
        <f t="shared" si="771"/>
        <v>2</v>
      </c>
      <c r="K4100">
        <f t="shared" si="772"/>
        <v>2</v>
      </c>
      <c r="L4100">
        <f t="shared" si="773"/>
        <v>3</v>
      </c>
      <c r="M4100">
        <f t="shared" si="774"/>
        <v>3</v>
      </c>
      <c r="N4100">
        <f t="shared" si="775"/>
        <v>2</v>
      </c>
      <c r="O4100" s="4">
        <f t="shared" si="776"/>
        <v>0</v>
      </c>
      <c r="P4100" s="2">
        <f t="shared" si="777"/>
        <v>29.5</v>
      </c>
      <c r="Q4100">
        <f t="shared" si="778"/>
        <v>0</v>
      </c>
      <c r="R4100" s="5">
        <f t="shared" si="779"/>
        <v>1</v>
      </c>
      <c r="S4100">
        <f t="shared" si="780"/>
        <v>0</v>
      </c>
    </row>
    <row r="4101" spans="1:19" x14ac:dyDescent="0.2">
      <c r="A4101">
        <v>24</v>
      </c>
      <c r="B4101">
        <v>107</v>
      </c>
      <c r="C4101">
        <v>84</v>
      </c>
      <c r="D4101">
        <v>84</v>
      </c>
      <c r="E4101">
        <v>62</v>
      </c>
      <c r="F4101">
        <v>62</v>
      </c>
      <c r="G4101">
        <v>107</v>
      </c>
      <c r="H4101" s="1">
        <f t="shared" si="769"/>
        <v>1</v>
      </c>
      <c r="I4101">
        <f t="shared" si="770"/>
        <v>2</v>
      </c>
      <c r="J4101">
        <f t="shared" si="771"/>
        <v>2</v>
      </c>
      <c r="K4101">
        <f t="shared" si="772"/>
        <v>2</v>
      </c>
      <c r="L4101">
        <f t="shared" si="773"/>
        <v>2</v>
      </c>
      <c r="M4101">
        <f t="shared" si="774"/>
        <v>2</v>
      </c>
      <c r="N4101">
        <f t="shared" si="775"/>
        <v>2</v>
      </c>
      <c r="O4101" s="4">
        <f t="shared" si="776"/>
        <v>1</v>
      </c>
      <c r="P4101" s="2">
        <f t="shared" si="777"/>
        <v>84.333333333333329</v>
      </c>
      <c r="Q4101">
        <f t="shared" si="778"/>
        <v>24</v>
      </c>
      <c r="R4101" s="5">
        <f t="shared" si="779"/>
        <v>1</v>
      </c>
      <c r="S4101">
        <f t="shared" si="780"/>
        <v>1</v>
      </c>
    </row>
    <row r="4102" spans="1:19" x14ac:dyDescent="0.2">
      <c r="A4102">
        <v>45</v>
      </c>
      <c r="B4102">
        <v>19</v>
      </c>
      <c r="C4102">
        <v>66</v>
      </c>
      <c r="D4102">
        <v>45</v>
      </c>
      <c r="E4102">
        <v>145</v>
      </c>
      <c r="F4102">
        <v>145</v>
      </c>
      <c r="G4102">
        <v>66</v>
      </c>
      <c r="H4102" s="1">
        <f t="shared" si="769"/>
        <v>2</v>
      </c>
      <c r="I4102">
        <f t="shared" si="770"/>
        <v>1</v>
      </c>
      <c r="J4102">
        <f t="shared" si="771"/>
        <v>2</v>
      </c>
      <c r="K4102">
        <f t="shared" si="772"/>
        <v>2</v>
      </c>
      <c r="L4102">
        <f t="shared" si="773"/>
        <v>2</v>
      </c>
      <c r="M4102">
        <f t="shared" si="774"/>
        <v>2</v>
      </c>
      <c r="N4102">
        <f t="shared" si="775"/>
        <v>2</v>
      </c>
      <c r="O4102" s="4">
        <f t="shared" si="776"/>
        <v>1</v>
      </c>
      <c r="P4102" s="2">
        <f t="shared" si="777"/>
        <v>85.333333333333329</v>
      </c>
      <c r="Q4102">
        <f t="shared" si="778"/>
        <v>19</v>
      </c>
      <c r="R4102" s="5">
        <f t="shared" si="779"/>
        <v>1</v>
      </c>
      <c r="S4102">
        <f t="shared" si="780"/>
        <v>1</v>
      </c>
    </row>
    <row r="4103" spans="1:19" x14ac:dyDescent="0.2">
      <c r="A4103">
        <v>68</v>
      </c>
      <c r="B4103">
        <v>14</v>
      </c>
      <c r="C4103">
        <v>137</v>
      </c>
      <c r="D4103">
        <v>138</v>
      </c>
      <c r="E4103">
        <v>25</v>
      </c>
      <c r="F4103">
        <v>49</v>
      </c>
      <c r="G4103">
        <v>10</v>
      </c>
      <c r="H4103" s="1">
        <f t="shared" si="769"/>
        <v>1</v>
      </c>
      <c r="I4103">
        <f t="shared" si="770"/>
        <v>1</v>
      </c>
      <c r="J4103">
        <f t="shared" si="771"/>
        <v>1</v>
      </c>
      <c r="K4103">
        <f t="shared" si="772"/>
        <v>1</v>
      </c>
      <c r="L4103">
        <f t="shared" si="773"/>
        <v>1</v>
      </c>
      <c r="M4103">
        <f t="shared" si="774"/>
        <v>1</v>
      </c>
      <c r="N4103">
        <f t="shared" si="775"/>
        <v>1</v>
      </c>
      <c r="O4103" s="4">
        <f t="shared" si="776"/>
        <v>0</v>
      </c>
      <c r="P4103" s="2">
        <f t="shared" si="777"/>
        <v>0</v>
      </c>
      <c r="Q4103">
        <f t="shared" si="778"/>
        <v>441</v>
      </c>
      <c r="R4103" s="5">
        <f t="shared" si="779"/>
        <v>0</v>
      </c>
      <c r="S4103">
        <f t="shared" si="780"/>
        <v>0</v>
      </c>
    </row>
    <row r="4104" spans="1:19" x14ac:dyDescent="0.2">
      <c r="A4104">
        <v>119</v>
      </c>
      <c r="B4104">
        <v>18</v>
      </c>
      <c r="C4104">
        <v>89</v>
      </c>
      <c r="D4104">
        <v>133</v>
      </c>
      <c r="E4104">
        <v>41</v>
      </c>
      <c r="F4104">
        <v>23</v>
      </c>
      <c r="G4104">
        <v>10</v>
      </c>
      <c r="H4104" s="1">
        <f t="shared" si="769"/>
        <v>1</v>
      </c>
      <c r="I4104">
        <f t="shared" si="770"/>
        <v>1</v>
      </c>
      <c r="J4104">
        <f t="shared" si="771"/>
        <v>1</v>
      </c>
      <c r="K4104">
        <f t="shared" si="772"/>
        <v>1</v>
      </c>
      <c r="L4104">
        <f t="shared" si="773"/>
        <v>1</v>
      </c>
      <c r="M4104">
        <f t="shared" si="774"/>
        <v>1</v>
      </c>
      <c r="N4104">
        <f t="shared" si="775"/>
        <v>1</v>
      </c>
      <c r="O4104" s="4">
        <f t="shared" si="776"/>
        <v>0</v>
      </c>
      <c r="P4104" s="2">
        <f t="shared" si="777"/>
        <v>0</v>
      </c>
      <c r="Q4104">
        <f t="shared" si="778"/>
        <v>433</v>
      </c>
      <c r="R4104" s="5">
        <f t="shared" si="779"/>
        <v>0</v>
      </c>
      <c r="S4104">
        <f t="shared" si="780"/>
        <v>0</v>
      </c>
    </row>
    <row r="4105" spans="1:19" x14ac:dyDescent="0.2">
      <c r="A4105">
        <v>96</v>
      </c>
      <c r="B4105">
        <v>36</v>
      </c>
      <c r="C4105">
        <v>96</v>
      </c>
      <c r="D4105">
        <v>148</v>
      </c>
      <c r="E4105">
        <v>36</v>
      </c>
      <c r="F4105">
        <v>148</v>
      </c>
      <c r="G4105">
        <v>8</v>
      </c>
      <c r="H4105" s="1">
        <f t="shared" si="769"/>
        <v>2</v>
      </c>
      <c r="I4105">
        <f t="shared" si="770"/>
        <v>2</v>
      </c>
      <c r="J4105">
        <f t="shared" si="771"/>
        <v>2</v>
      </c>
      <c r="K4105">
        <f t="shared" si="772"/>
        <v>2</v>
      </c>
      <c r="L4105">
        <f t="shared" si="773"/>
        <v>2</v>
      </c>
      <c r="M4105">
        <f t="shared" si="774"/>
        <v>2</v>
      </c>
      <c r="N4105">
        <f t="shared" si="775"/>
        <v>1</v>
      </c>
      <c r="O4105" s="4">
        <f t="shared" si="776"/>
        <v>1</v>
      </c>
      <c r="P4105" s="2">
        <f t="shared" si="777"/>
        <v>93.333333333333329</v>
      </c>
      <c r="Q4105">
        <f t="shared" si="778"/>
        <v>8</v>
      </c>
      <c r="R4105" s="5">
        <f t="shared" si="779"/>
        <v>1</v>
      </c>
      <c r="S4105">
        <f t="shared" si="780"/>
        <v>1</v>
      </c>
    </row>
    <row r="4106" spans="1:19" x14ac:dyDescent="0.2">
      <c r="A4106">
        <v>3</v>
      </c>
      <c r="B4106">
        <v>56</v>
      </c>
      <c r="C4106">
        <v>55</v>
      </c>
      <c r="D4106">
        <v>3</v>
      </c>
      <c r="E4106">
        <v>56</v>
      </c>
      <c r="F4106">
        <v>55</v>
      </c>
      <c r="G4106">
        <v>38</v>
      </c>
      <c r="H4106" s="1">
        <f t="shared" si="769"/>
        <v>2</v>
      </c>
      <c r="I4106">
        <f t="shared" si="770"/>
        <v>2</v>
      </c>
      <c r="J4106">
        <f t="shared" si="771"/>
        <v>2</v>
      </c>
      <c r="K4106">
        <f t="shared" si="772"/>
        <v>2</v>
      </c>
      <c r="L4106">
        <f t="shared" si="773"/>
        <v>2</v>
      </c>
      <c r="M4106">
        <f t="shared" si="774"/>
        <v>2</v>
      </c>
      <c r="N4106">
        <f t="shared" si="775"/>
        <v>1</v>
      </c>
      <c r="O4106" s="4">
        <f t="shared" si="776"/>
        <v>1</v>
      </c>
      <c r="P4106" s="2">
        <f t="shared" si="777"/>
        <v>38</v>
      </c>
      <c r="Q4106">
        <f t="shared" si="778"/>
        <v>38</v>
      </c>
      <c r="R4106" s="5">
        <f t="shared" si="779"/>
        <v>0</v>
      </c>
      <c r="S4106">
        <f t="shared" si="780"/>
        <v>0</v>
      </c>
    </row>
    <row r="4107" spans="1:19" x14ac:dyDescent="0.2">
      <c r="A4107">
        <v>70</v>
      </c>
      <c r="B4107">
        <v>70</v>
      </c>
      <c r="C4107">
        <v>104</v>
      </c>
      <c r="D4107">
        <v>25</v>
      </c>
      <c r="E4107">
        <v>10</v>
      </c>
      <c r="F4107">
        <v>25</v>
      </c>
      <c r="G4107">
        <v>104</v>
      </c>
      <c r="H4107" s="1">
        <f t="shared" si="769"/>
        <v>2</v>
      </c>
      <c r="I4107">
        <f t="shared" si="770"/>
        <v>2</v>
      </c>
      <c r="J4107">
        <f t="shared" si="771"/>
        <v>2</v>
      </c>
      <c r="K4107">
        <f t="shared" si="772"/>
        <v>2</v>
      </c>
      <c r="L4107">
        <f t="shared" si="773"/>
        <v>1</v>
      </c>
      <c r="M4107">
        <f t="shared" si="774"/>
        <v>2</v>
      </c>
      <c r="N4107">
        <f t="shared" si="775"/>
        <v>2</v>
      </c>
      <c r="O4107" s="4">
        <f t="shared" si="776"/>
        <v>1</v>
      </c>
      <c r="P4107" s="2">
        <f t="shared" si="777"/>
        <v>66.333333333333329</v>
      </c>
      <c r="Q4107">
        <f t="shared" si="778"/>
        <v>10</v>
      </c>
      <c r="R4107" s="5">
        <f t="shared" si="779"/>
        <v>1</v>
      </c>
      <c r="S4107">
        <f t="shared" si="780"/>
        <v>1</v>
      </c>
    </row>
    <row r="4108" spans="1:19" x14ac:dyDescent="0.2">
      <c r="A4108">
        <v>132</v>
      </c>
      <c r="B4108">
        <v>11</v>
      </c>
      <c r="C4108">
        <v>11</v>
      </c>
      <c r="D4108">
        <v>147</v>
      </c>
      <c r="E4108">
        <v>107</v>
      </c>
      <c r="F4108">
        <v>107</v>
      </c>
      <c r="G4108">
        <v>147</v>
      </c>
      <c r="H4108" s="1">
        <f t="shared" si="769"/>
        <v>1</v>
      </c>
      <c r="I4108">
        <f t="shared" si="770"/>
        <v>2</v>
      </c>
      <c r="J4108">
        <f t="shared" si="771"/>
        <v>2</v>
      </c>
      <c r="K4108">
        <f t="shared" si="772"/>
        <v>2</v>
      </c>
      <c r="L4108">
        <f t="shared" si="773"/>
        <v>2</v>
      </c>
      <c r="M4108">
        <f t="shared" si="774"/>
        <v>2</v>
      </c>
      <c r="N4108">
        <f t="shared" si="775"/>
        <v>2</v>
      </c>
      <c r="O4108" s="4">
        <f t="shared" si="776"/>
        <v>1</v>
      </c>
      <c r="P4108" s="2">
        <f t="shared" si="777"/>
        <v>88.333333333333329</v>
      </c>
      <c r="Q4108">
        <f t="shared" si="778"/>
        <v>132</v>
      </c>
      <c r="R4108" s="5">
        <f t="shared" si="779"/>
        <v>0</v>
      </c>
      <c r="S4108">
        <f t="shared" si="780"/>
        <v>0</v>
      </c>
    </row>
    <row r="4109" spans="1:19" x14ac:dyDescent="0.2">
      <c r="A4109">
        <v>51</v>
      </c>
      <c r="B4109">
        <v>53</v>
      </c>
      <c r="C4109">
        <v>71</v>
      </c>
      <c r="D4109">
        <v>92</v>
      </c>
      <c r="E4109">
        <v>137</v>
      </c>
      <c r="F4109">
        <v>22</v>
      </c>
      <c r="G4109">
        <v>29</v>
      </c>
      <c r="H4109" s="1">
        <f t="shared" si="769"/>
        <v>1</v>
      </c>
      <c r="I4109">
        <f t="shared" si="770"/>
        <v>1</v>
      </c>
      <c r="J4109">
        <f t="shared" si="771"/>
        <v>1</v>
      </c>
      <c r="K4109">
        <f t="shared" si="772"/>
        <v>1</v>
      </c>
      <c r="L4109">
        <f t="shared" si="773"/>
        <v>1</v>
      </c>
      <c r="M4109">
        <f t="shared" si="774"/>
        <v>1</v>
      </c>
      <c r="N4109">
        <f t="shared" si="775"/>
        <v>1</v>
      </c>
      <c r="O4109" s="4">
        <f t="shared" si="776"/>
        <v>0</v>
      </c>
      <c r="P4109" s="2">
        <f t="shared" si="777"/>
        <v>0</v>
      </c>
      <c r="Q4109">
        <f t="shared" si="778"/>
        <v>455</v>
      </c>
      <c r="R4109" s="5">
        <f t="shared" si="779"/>
        <v>0</v>
      </c>
      <c r="S4109">
        <f t="shared" si="780"/>
        <v>0</v>
      </c>
    </row>
    <row r="4110" spans="1:19" x14ac:dyDescent="0.2">
      <c r="A4110">
        <v>146</v>
      </c>
      <c r="B4110">
        <v>72</v>
      </c>
      <c r="C4110">
        <v>72</v>
      </c>
      <c r="D4110">
        <v>49</v>
      </c>
      <c r="E4110">
        <v>30</v>
      </c>
      <c r="F4110">
        <v>30</v>
      </c>
      <c r="G4110">
        <v>49</v>
      </c>
      <c r="H4110" s="1">
        <f t="shared" si="769"/>
        <v>1</v>
      </c>
      <c r="I4110">
        <f t="shared" si="770"/>
        <v>2</v>
      </c>
      <c r="J4110">
        <f t="shared" si="771"/>
        <v>2</v>
      </c>
      <c r="K4110">
        <f t="shared" si="772"/>
        <v>2</v>
      </c>
      <c r="L4110">
        <f t="shared" si="773"/>
        <v>2</v>
      </c>
      <c r="M4110">
        <f t="shared" si="774"/>
        <v>2</v>
      </c>
      <c r="N4110">
        <f t="shared" si="775"/>
        <v>2</v>
      </c>
      <c r="O4110" s="4">
        <f t="shared" si="776"/>
        <v>1</v>
      </c>
      <c r="P4110" s="2">
        <f t="shared" si="777"/>
        <v>50.333333333333336</v>
      </c>
      <c r="Q4110">
        <f t="shared" si="778"/>
        <v>146</v>
      </c>
      <c r="R4110" s="5">
        <f t="shared" si="779"/>
        <v>0</v>
      </c>
      <c r="S4110">
        <f t="shared" si="780"/>
        <v>0</v>
      </c>
    </row>
    <row r="4111" spans="1:19" x14ac:dyDescent="0.2">
      <c r="A4111">
        <v>112</v>
      </c>
      <c r="B4111">
        <v>115</v>
      </c>
      <c r="C4111">
        <v>114</v>
      </c>
      <c r="D4111">
        <v>71</v>
      </c>
      <c r="E4111">
        <v>18</v>
      </c>
      <c r="F4111">
        <v>108</v>
      </c>
      <c r="G4111">
        <v>46</v>
      </c>
      <c r="H4111" s="1">
        <f t="shared" si="769"/>
        <v>1</v>
      </c>
      <c r="I4111">
        <f t="shared" si="770"/>
        <v>1</v>
      </c>
      <c r="J4111">
        <f t="shared" si="771"/>
        <v>1</v>
      </c>
      <c r="K4111">
        <f t="shared" si="772"/>
        <v>1</v>
      </c>
      <c r="L4111">
        <f t="shared" si="773"/>
        <v>1</v>
      </c>
      <c r="M4111">
        <f t="shared" si="774"/>
        <v>1</v>
      </c>
      <c r="N4111">
        <f t="shared" si="775"/>
        <v>1</v>
      </c>
      <c r="O4111" s="4">
        <f t="shared" si="776"/>
        <v>0</v>
      </c>
      <c r="P4111" s="2">
        <f t="shared" si="777"/>
        <v>0</v>
      </c>
      <c r="Q4111">
        <f t="shared" si="778"/>
        <v>584</v>
      </c>
      <c r="R4111" s="5">
        <f t="shared" si="779"/>
        <v>0</v>
      </c>
      <c r="S4111">
        <f t="shared" si="780"/>
        <v>0</v>
      </c>
    </row>
    <row r="4112" spans="1:19" x14ac:dyDescent="0.2">
      <c r="A4112">
        <v>130</v>
      </c>
      <c r="B4112">
        <v>52</v>
      </c>
      <c r="C4112">
        <v>11</v>
      </c>
      <c r="D4112">
        <v>52</v>
      </c>
      <c r="E4112">
        <v>11</v>
      </c>
      <c r="F4112">
        <v>130</v>
      </c>
      <c r="G4112">
        <v>89</v>
      </c>
      <c r="H4112" s="1">
        <f t="shared" si="769"/>
        <v>2</v>
      </c>
      <c r="I4112">
        <f t="shared" si="770"/>
        <v>2</v>
      </c>
      <c r="J4112">
        <f t="shared" si="771"/>
        <v>2</v>
      </c>
      <c r="K4112">
        <f t="shared" si="772"/>
        <v>2</v>
      </c>
      <c r="L4112">
        <f t="shared" si="773"/>
        <v>2</v>
      </c>
      <c r="M4112">
        <f t="shared" si="774"/>
        <v>2</v>
      </c>
      <c r="N4112">
        <f t="shared" si="775"/>
        <v>1</v>
      </c>
      <c r="O4112" s="4">
        <f t="shared" si="776"/>
        <v>1</v>
      </c>
      <c r="P4112" s="2">
        <f t="shared" si="777"/>
        <v>64.333333333333329</v>
      </c>
      <c r="Q4112">
        <f t="shared" si="778"/>
        <v>89</v>
      </c>
      <c r="R4112" s="5">
        <f t="shared" si="779"/>
        <v>0</v>
      </c>
      <c r="S4112">
        <f t="shared" si="780"/>
        <v>0</v>
      </c>
    </row>
    <row r="4113" spans="1:19" x14ac:dyDescent="0.2">
      <c r="A4113">
        <v>90</v>
      </c>
      <c r="B4113">
        <v>90</v>
      </c>
      <c r="C4113">
        <v>106</v>
      </c>
      <c r="D4113">
        <v>130</v>
      </c>
      <c r="E4113">
        <v>130</v>
      </c>
      <c r="F4113">
        <v>135</v>
      </c>
      <c r="G4113">
        <v>106</v>
      </c>
      <c r="H4113" s="1">
        <f t="shared" si="769"/>
        <v>2</v>
      </c>
      <c r="I4113">
        <f t="shared" si="770"/>
        <v>2</v>
      </c>
      <c r="J4113">
        <f t="shared" si="771"/>
        <v>2</v>
      </c>
      <c r="K4113">
        <f t="shared" si="772"/>
        <v>2</v>
      </c>
      <c r="L4113">
        <f t="shared" si="773"/>
        <v>2</v>
      </c>
      <c r="M4113">
        <f t="shared" si="774"/>
        <v>1</v>
      </c>
      <c r="N4113">
        <f t="shared" si="775"/>
        <v>2</v>
      </c>
      <c r="O4113" s="4">
        <f t="shared" si="776"/>
        <v>1</v>
      </c>
      <c r="P4113" s="2">
        <f t="shared" si="777"/>
        <v>108.66666666666667</v>
      </c>
      <c r="Q4113">
        <f t="shared" si="778"/>
        <v>135</v>
      </c>
      <c r="R4113" s="5">
        <f t="shared" si="779"/>
        <v>0</v>
      </c>
      <c r="S4113">
        <f t="shared" si="780"/>
        <v>0</v>
      </c>
    </row>
    <row r="4114" spans="1:19" x14ac:dyDescent="0.2">
      <c r="A4114">
        <v>24</v>
      </c>
      <c r="B4114">
        <v>96</v>
      </c>
      <c r="C4114">
        <v>89</v>
      </c>
      <c r="D4114">
        <v>86</v>
      </c>
      <c r="E4114">
        <v>89</v>
      </c>
      <c r="F4114">
        <v>24</v>
      </c>
      <c r="G4114">
        <v>96</v>
      </c>
      <c r="H4114" s="1">
        <f t="shared" si="769"/>
        <v>2</v>
      </c>
      <c r="I4114">
        <f t="shared" si="770"/>
        <v>2</v>
      </c>
      <c r="J4114">
        <f t="shared" si="771"/>
        <v>2</v>
      </c>
      <c r="K4114">
        <f t="shared" si="772"/>
        <v>1</v>
      </c>
      <c r="L4114">
        <f t="shared" si="773"/>
        <v>2</v>
      </c>
      <c r="M4114">
        <f t="shared" si="774"/>
        <v>2</v>
      </c>
      <c r="N4114">
        <f t="shared" si="775"/>
        <v>2</v>
      </c>
      <c r="O4114" s="4">
        <f t="shared" si="776"/>
        <v>1</v>
      </c>
      <c r="P4114" s="2">
        <f t="shared" si="777"/>
        <v>69.666666666666671</v>
      </c>
      <c r="Q4114">
        <f t="shared" si="778"/>
        <v>86</v>
      </c>
      <c r="R4114" s="5">
        <f t="shared" si="779"/>
        <v>0</v>
      </c>
      <c r="S4114">
        <f t="shared" si="780"/>
        <v>0</v>
      </c>
    </row>
    <row r="4115" spans="1:19" x14ac:dyDescent="0.2">
      <c r="A4115">
        <v>100</v>
      </c>
      <c r="B4115">
        <v>112</v>
      </c>
      <c r="C4115">
        <v>149</v>
      </c>
      <c r="D4115">
        <v>4</v>
      </c>
      <c r="E4115">
        <v>124</v>
      </c>
      <c r="F4115">
        <v>57</v>
      </c>
      <c r="G4115">
        <v>145</v>
      </c>
      <c r="H4115" s="1">
        <f t="shared" si="769"/>
        <v>1</v>
      </c>
      <c r="I4115">
        <f t="shared" si="770"/>
        <v>1</v>
      </c>
      <c r="J4115">
        <f t="shared" si="771"/>
        <v>1</v>
      </c>
      <c r="K4115">
        <f t="shared" si="772"/>
        <v>1</v>
      </c>
      <c r="L4115">
        <f t="shared" si="773"/>
        <v>1</v>
      </c>
      <c r="M4115">
        <f t="shared" si="774"/>
        <v>1</v>
      </c>
      <c r="N4115">
        <f t="shared" si="775"/>
        <v>1</v>
      </c>
      <c r="O4115" s="4">
        <f t="shared" si="776"/>
        <v>0</v>
      </c>
      <c r="P4115" s="2">
        <f t="shared" si="777"/>
        <v>0</v>
      </c>
      <c r="Q4115">
        <f t="shared" si="778"/>
        <v>691</v>
      </c>
      <c r="R4115" s="5">
        <f t="shared" si="779"/>
        <v>0</v>
      </c>
      <c r="S4115">
        <f t="shared" si="780"/>
        <v>0</v>
      </c>
    </row>
    <row r="4116" spans="1:19" x14ac:dyDescent="0.2">
      <c r="A4116">
        <v>122</v>
      </c>
      <c r="B4116">
        <v>146</v>
      </c>
      <c r="C4116">
        <v>79</v>
      </c>
      <c r="D4116">
        <v>150</v>
      </c>
      <c r="E4116">
        <v>79</v>
      </c>
      <c r="F4116">
        <v>150</v>
      </c>
      <c r="G4116">
        <v>146</v>
      </c>
      <c r="H4116" s="1">
        <f t="shared" si="769"/>
        <v>1</v>
      </c>
      <c r="I4116">
        <f t="shared" si="770"/>
        <v>2</v>
      </c>
      <c r="J4116">
        <f t="shared" si="771"/>
        <v>2</v>
      </c>
      <c r="K4116">
        <f t="shared" si="772"/>
        <v>2</v>
      </c>
      <c r="L4116">
        <f t="shared" si="773"/>
        <v>2</v>
      </c>
      <c r="M4116">
        <f t="shared" si="774"/>
        <v>2</v>
      </c>
      <c r="N4116">
        <f t="shared" si="775"/>
        <v>2</v>
      </c>
      <c r="O4116" s="4">
        <f t="shared" si="776"/>
        <v>1</v>
      </c>
      <c r="P4116" s="2">
        <f t="shared" si="777"/>
        <v>125</v>
      </c>
      <c r="Q4116">
        <f t="shared" si="778"/>
        <v>122</v>
      </c>
      <c r="R4116" s="5">
        <f t="shared" si="779"/>
        <v>1</v>
      </c>
      <c r="S4116">
        <f t="shared" si="780"/>
        <v>1</v>
      </c>
    </row>
    <row r="4117" spans="1:19" x14ac:dyDescent="0.2">
      <c r="A4117">
        <v>26</v>
      </c>
      <c r="B4117">
        <v>101</v>
      </c>
      <c r="C4117">
        <v>2</v>
      </c>
      <c r="D4117">
        <v>127</v>
      </c>
      <c r="E4117">
        <v>140</v>
      </c>
      <c r="F4117">
        <v>67</v>
      </c>
      <c r="G4117">
        <v>126</v>
      </c>
      <c r="H4117" s="1">
        <f t="shared" si="769"/>
        <v>1</v>
      </c>
      <c r="I4117">
        <f t="shared" si="770"/>
        <v>1</v>
      </c>
      <c r="J4117">
        <f t="shared" si="771"/>
        <v>1</v>
      </c>
      <c r="K4117">
        <f t="shared" si="772"/>
        <v>1</v>
      </c>
      <c r="L4117">
        <f t="shared" si="773"/>
        <v>1</v>
      </c>
      <c r="M4117">
        <f t="shared" si="774"/>
        <v>1</v>
      </c>
      <c r="N4117">
        <f t="shared" si="775"/>
        <v>1</v>
      </c>
      <c r="O4117" s="4">
        <f t="shared" si="776"/>
        <v>0</v>
      </c>
      <c r="P4117" s="2">
        <f t="shared" si="777"/>
        <v>0</v>
      </c>
      <c r="Q4117">
        <f t="shared" si="778"/>
        <v>589</v>
      </c>
      <c r="R4117" s="5">
        <f t="shared" si="779"/>
        <v>0</v>
      </c>
      <c r="S4117">
        <f t="shared" si="780"/>
        <v>0</v>
      </c>
    </row>
    <row r="4118" spans="1:19" x14ac:dyDescent="0.2">
      <c r="A4118">
        <v>118</v>
      </c>
      <c r="B4118">
        <v>91</v>
      </c>
      <c r="C4118">
        <v>120</v>
      </c>
      <c r="D4118">
        <v>118</v>
      </c>
      <c r="E4118">
        <v>59</v>
      </c>
      <c r="F4118">
        <v>120</v>
      </c>
      <c r="G4118">
        <v>91</v>
      </c>
      <c r="H4118" s="1">
        <f t="shared" si="769"/>
        <v>2</v>
      </c>
      <c r="I4118">
        <f t="shared" si="770"/>
        <v>2</v>
      </c>
      <c r="J4118">
        <f t="shared" si="771"/>
        <v>2</v>
      </c>
      <c r="K4118">
        <f t="shared" si="772"/>
        <v>2</v>
      </c>
      <c r="L4118">
        <f t="shared" si="773"/>
        <v>1</v>
      </c>
      <c r="M4118">
        <f t="shared" si="774"/>
        <v>2</v>
      </c>
      <c r="N4118">
        <f t="shared" si="775"/>
        <v>2</v>
      </c>
      <c r="O4118" s="4">
        <f t="shared" si="776"/>
        <v>1</v>
      </c>
      <c r="P4118" s="2">
        <f t="shared" si="777"/>
        <v>109.66666666666667</v>
      </c>
      <c r="Q4118">
        <f t="shared" si="778"/>
        <v>59</v>
      </c>
      <c r="R4118" s="5">
        <f t="shared" si="779"/>
        <v>1</v>
      </c>
      <c r="S4118">
        <f t="shared" si="780"/>
        <v>1</v>
      </c>
    </row>
    <row r="4119" spans="1:19" x14ac:dyDescent="0.2">
      <c r="A4119">
        <v>82</v>
      </c>
      <c r="B4119">
        <v>30</v>
      </c>
      <c r="C4119">
        <v>123</v>
      </c>
      <c r="D4119">
        <v>13</v>
      </c>
      <c r="E4119">
        <v>2</v>
      </c>
      <c r="F4119">
        <v>125</v>
      </c>
      <c r="G4119">
        <v>107</v>
      </c>
      <c r="H4119" s="1">
        <f t="shared" si="769"/>
        <v>1</v>
      </c>
      <c r="I4119">
        <f t="shared" si="770"/>
        <v>1</v>
      </c>
      <c r="J4119">
        <f t="shared" si="771"/>
        <v>1</v>
      </c>
      <c r="K4119">
        <f t="shared" si="772"/>
        <v>1</v>
      </c>
      <c r="L4119">
        <f t="shared" si="773"/>
        <v>1</v>
      </c>
      <c r="M4119">
        <f t="shared" si="774"/>
        <v>1</v>
      </c>
      <c r="N4119">
        <f t="shared" si="775"/>
        <v>1</v>
      </c>
      <c r="O4119" s="4">
        <f t="shared" si="776"/>
        <v>0</v>
      </c>
      <c r="P4119" s="2">
        <f t="shared" si="777"/>
        <v>0</v>
      </c>
      <c r="Q4119">
        <f t="shared" si="778"/>
        <v>482</v>
      </c>
      <c r="R4119" s="5">
        <f t="shared" si="779"/>
        <v>0</v>
      </c>
      <c r="S4119">
        <f t="shared" si="780"/>
        <v>0</v>
      </c>
    </row>
    <row r="4120" spans="1:19" x14ac:dyDescent="0.2">
      <c r="A4120">
        <v>69</v>
      </c>
      <c r="B4120">
        <v>48</v>
      </c>
      <c r="C4120">
        <v>99</v>
      </c>
      <c r="D4120">
        <v>69</v>
      </c>
      <c r="E4120">
        <v>99</v>
      </c>
      <c r="F4120">
        <v>11</v>
      </c>
      <c r="G4120">
        <v>11</v>
      </c>
      <c r="H4120" s="1">
        <f t="shared" si="769"/>
        <v>2</v>
      </c>
      <c r="I4120">
        <f t="shared" si="770"/>
        <v>1</v>
      </c>
      <c r="J4120">
        <f t="shared" si="771"/>
        <v>2</v>
      </c>
      <c r="K4120">
        <f t="shared" si="772"/>
        <v>2</v>
      </c>
      <c r="L4120">
        <f t="shared" si="773"/>
        <v>2</v>
      </c>
      <c r="M4120">
        <f t="shared" si="774"/>
        <v>2</v>
      </c>
      <c r="N4120">
        <f t="shared" si="775"/>
        <v>2</v>
      </c>
      <c r="O4120" s="4">
        <f t="shared" si="776"/>
        <v>1</v>
      </c>
      <c r="P4120" s="2">
        <f t="shared" si="777"/>
        <v>59.666666666666664</v>
      </c>
      <c r="Q4120">
        <f t="shared" si="778"/>
        <v>48</v>
      </c>
      <c r="R4120" s="5">
        <f t="shared" si="779"/>
        <v>1</v>
      </c>
      <c r="S4120">
        <f t="shared" si="780"/>
        <v>1</v>
      </c>
    </row>
    <row r="4121" spans="1:19" x14ac:dyDescent="0.2">
      <c r="A4121">
        <v>95</v>
      </c>
      <c r="B4121">
        <v>88</v>
      </c>
      <c r="C4121">
        <v>81</v>
      </c>
      <c r="D4121">
        <v>112</v>
      </c>
      <c r="E4121">
        <v>92</v>
      </c>
      <c r="F4121">
        <v>140</v>
      </c>
      <c r="G4121">
        <v>137</v>
      </c>
      <c r="H4121" s="1">
        <f t="shared" si="769"/>
        <v>1</v>
      </c>
      <c r="I4121">
        <f t="shared" si="770"/>
        <v>1</v>
      </c>
      <c r="J4121">
        <f t="shared" si="771"/>
        <v>1</v>
      </c>
      <c r="K4121">
        <f t="shared" si="772"/>
        <v>1</v>
      </c>
      <c r="L4121">
        <f t="shared" si="773"/>
        <v>1</v>
      </c>
      <c r="M4121">
        <f t="shared" si="774"/>
        <v>1</v>
      </c>
      <c r="N4121">
        <f t="shared" si="775"/>
        <v>1</v>
      </c>
      <c r="O4121" s="4">
        <f t="shared" si="776"/>
        <v>0</v>
      </c>
      <c r="P4121" s="2">
        <f t="shared" si="777"/>
        <v>0</v>
      </c>
      <c r="Q4121">
        <f t="shared" si="778"/>
        <v>745</v>
      </c>
      <c r="R4121" s="5">
        <f t="shared" si="779"/>
        <v>0</v>
      </c>
      <c r="S4121">
        <f t="shared" si="780"/>
        <v>0</v>
      </c>
    </row>
    <row r="4122" spans="1:19" x14ac:dyDescent="0.2">
      <c r="A4122">
        <v>41</v>
      </c>
      <c r="B4122">
        <v>41</v>
      </c>
      <c r="C4122">
        <v>110</v>
      </c>
      <c r="D4122">
        <v>110</v>
      </c>
      <c r="E4122">
        <v>110</v>
      </c>
      <c r="F4122">
        <v>96</v>
      </c>
      <c r="G4122">
        <v>110</v>
      </c>
      <c r="H4122" s="1">
        <f t="shared" si="769"/>
        <v>2</v>
      </c>
      <c r="I4122">
        <f t="shared" si="770"/>
        <v>2</v>
      </c>
      <c r="J4122">
        <f t="shared" si="771"/>
        <v>4</v>
      </c>
      <c r="K4122">
        <f t="shared" si="772"/>
        <v>4</v>
      </c>
      <c r="L4122">
        <f t="shared" si="773"/>
        <v>4</v>
      </c>
      <c r="M4122">
        <f t="shared" si="774"/>
        <v>1</v>
      </c>
      <c r="N4122">
        <f t="shared" si="775"/>
        <v>4</v>
      </c>
      <c r="O4122" s="4">
        <f t="shared" si="776"/>
        <v>0</v>
      </c>
      <c r="P4122" s="2">
        <f t="shared" si="777"/>
        <v>41</v>
      </c>
      <c r="Q4122">
        <f t="shared" si="778"/>
        <v>96</v>
      </c>
      <c r="R4122" s="5">
        <f t="shared" si="779"/>
        <v>0</v>
      </c>
      <c r="S4122">
        <f t="shared" si="780"/>
        <v>0</v>
      </c>
    </row>
    <row r="4123" spans="1:19" x14ac:dyDescent="0.2">
      <c r="A4123">
        <v>80</v>
      </c>
      <c r="B4123">
        <v>140</v>
      </c>
      <c r="C4123">
        <v>80</v>
      </c>
      <c r="D4123">
        <v>64</v>
      </c>
      <c r="E4123">
        <v>64</v>
      </c>
      <c r="F4123">
        <v>128</v>
      </c>
      <c r="G4123">
        <v>128</v>
      </c>
      <c r="H4123" s="1">
        <f t="shared" si="769"/>
        <v>2</v>
      </c>
      <c r="I4123">
        <f t="shared" si="770"/>
        <v>1</v>
      </c>
      <c r="J4123">
        <f t="shared" si="771"/>
        <v>2</v>
      </c>
      <c r="K4123">
        <f t="shared" si="772"/>
        <v>2</v>
      </c>
      <c r="L4123">
        <f t="shared" si="773"/>
        <v>2</v>
      </c>
      <c r="M4123">
        <f t="shared" si="774"/>
        <v>2</v>
      </c>
      <c r="N4123">
        <f t="shared" si="775"/>
        <v>2</v>
      </c>
      <c r="O4123" s="4">
        <f t="shared" si="776"/>
        <v>1</v>
      </c>
      <c r="P4123" s="2">
        <f t="shared" si="777"/>
        <v>90.666666666666671</v>
      </c>
      <c r="Q4123">
        <f t="shared" si="778"/>
        <v>140</v>
      </c>
      <c r="R4123" s="5">
        <f t="shared" si="779"/>
        <v>0</v>
      </c>
      <c r="S4123">
        <f t="shared" si="780"/>
        <v>0</v>
      </c>
    </row>
    <row r="4124" spans="1:19" x14ac:dyDescent="0.2">
      <c r="A4124">
        <v>107</v>
      </c>
      <c r="B4124">
        <v>127</v>
      </c>
      <c r="C4124">
        <v>150</v>
      </c>
      <c r="D4124">
        <v>150</v>
      </c>
      <c r="E4124">
        <v>150</v>
      </c>
      <c r="F4124">
        <v>107</v>
      </c>
      <c r="G4124">
        <v>150</v>
      </c>
      <c r="H4124" s="1">
        <f t="shared" si="769"/>
        <v>2</v>
      </c>
      <c r="I4124">
        <f t="shared" si="770"/>
        <v>1</v>
      </c>
      <c r="J4124">
        <f t="shared" si="771"/>
        <v>4</v>
      </c>
      <c r="K4124">
        <f t="shared" si="772"/>
        <v>4</v>
      </c>
      <c r="L4124">
        <f t="shared" si="773"/>
        <v>4</v>
      </c>
      <c r="M4124">
        <f t="shared" si="774"/>
        <v>2</v>
      </c>
      <c r="N4124">
        <f t="shared" si="775"/>
        <v>4</v>
      </c>
      <c r="O4124" s="4">
        <f t="shared" si="776"/>
        <v>0</v>
      </c>
      <c r="P4124" s="2">
        <f t="shared" si="777"/>
        <v>107</v>
      </c>
      <c r="Q4124">
        <f t="shared" si="778"/>
        <v>127</v>
      </c>
      <c r="R4124" s="5">
        <f t="shared" si="779"/>
        <v>0</v>
      </c>
      <c r="S4124">
        <f t="shared" si="780"/>
        <v>0</v>
      </c>
    </row>
    <row r="4125" spans="1:19" x14ac:dyDescent="0.2">
      <c r="A4125">
        <v>91</v>
      </c>
      <c r="B4125">
        <v>73</v>
      </c>
      <c r="C4125">
        <v>115</v>
      </c>
      <c r="D4125">
        <v>10</v>
      </c>
      <c r="E4125">
        <v>64</v>
      </c>
      <c r="F4125">
        <v>71</v>
      </c>
      <c r="G4125">
        <v>33</v>
      </c>
      <c r="H4125" s="1">
        <f t="shared" si="769"/>
        <v>1</v>
      </c>
      <c r="I4125">
        <f t="shared" si="770"/>
        <v>1</v>
      </c>
      <c r="J4125">
        <f t="shared" si="771"/>
        <v>1</v>
      </c>
      <c r="K4125">
        <f t="shared" si="772"/>
        <v>1</v>
      </c>
      <c r="L4125">
        <f t="shared" si="773"/>
        <v>1</v>
      </c>
      <c r="M4125">
        <f t="shared" si="774"/>
        <v>1</v>
      </c>
      <c r="N4125">
        <f t="shared" si="775"/>
        <v>1</v>
      </c>
      <c r="O4125" s="4">
        <f t="shared" si="776"/>
        <v>0</v>
      </c>
      <c r="P4125" s="2">
        <f t="shared" si="777"/>
        <v>0</v>
      </c>
      <c r="Q4125">
        <f t="shared" si="778"/>
        <v>457</v>
      </c>
      <c r="R4125" s="5">
        <f t="shared" si="779"/>
        <v>0</v>
      </c>
      <c r="S4125">
        <f t="shared" si="780"/>
        <v>0</v>
      </c>
    </row>
    <row r="4126" spans="1:19" x14ac:dyDescent="0.2">
      <c r="A4126">
        <v>32</v>
      </c>
      <c r="B4126">
        <v>81</v>
      </c>
      <c r="C4126">
        <v>17</v>
      </c>
      <c r="D4126">
        <v>85</v>
      </c>
      <c r="E4126">
        <v>39</v>
      </c>
      <c r="F4126">
        <v>122</v>
      </c>
      <c r="G4126">
        <v>25</v>
      </c>
      <c r="H4126" s="1">
        <f t="shared" si="769"/>
        <v>1</v>
      </c>
      <c r="I4126">
        <f t="shared" si="770"/>
        <v>1</v>
      </c>
      <c r="J4126">
        <f t="shared" si="771"/>
        <v>1</v>
      </c>
      <c r="K4126">
        <f t="shared" si="772"/>
        <v>1</v>
      </c>
      <c r="L4126">
        <f t="shared" si="773"/>
        <v>1</v>
      </c>
      <c r="M4126">
        <f t="shared" si="774"/>
        <v>1</v>
      </c>
      <c r="N4126">
        <f t="shared" si="775"/>
        <v>1</v>
      </c>
      <c r="O4126" s="4">
        <f t="shared" si="776"/>
        <v>0</v>
      </c>
      <c r="P4126" s="2">
        <f t="shared" si="777"/>
        <v>0</v>
      </c>
      <c r="Q4126">
        <f t="shared" si="778"/>
        <v>401</v>
      </c>
      <c r="R4126" s="5">
        <f t="shared" si="779"/>
        <v>0</v>
      </c>
      <c r="S4126">
        <f t="shared" si="780"/>
        <v>0</v>
      </c>
    </row>
    <row r="4127" spans="1:19" x14ac:dyDescent="0.2">
      <c r="A4127">
        <v>146</v>
      </c>
      <c r="B4127">
        <v>112</v>
      </c>
      <c r="C4127">
        <v>30</v>
      </c>
      <c r="D4127">
        <v>135</v>
      </c>
      <c r="E4127">
        <v>70</v>
      </c>
      <c r="F4127">
        <v>32</v>
      </c>
      <c r="G4127">
        <v>77</v>
      </c>
      <c r="H4127" s="1">
        <f t="shared" si="769"/>
        <v>1</v>
      </c>
      <c r="I4127">
        <f t="shared" si="770"/>
        <v>1</v>
      </c>
      <c r="J4127">
        <f t="shared" si="771"/>
        <v>1</v>
      </c>
      <c r="K4127">
        <f t="shared" si="772"/>
        <v>1</v>
      </c>
      <c r="L4127">
        <f t="shared" si="773"/>
        <v>1</v>
      </c>
      <c r="M4127">
        <f t="shared" si="774"/>
        <v>1</v>
      </c>
      <c r="N4127">
        <f t="shared" si="775"/>
        <v>1</v>
      </c>
      <c r="O4127" s="4">
        <f t="shared" si="776"/>
        <v>0</v>
      </c>
      <c r="P4127" s="2">
        <f t="shared" si="777"/>
        <v>0</v>
      </c>
      <c r="Q4127">
        <f t="shared" si="778"/>
        <v>602</v>
      </c>
      <c r="R4127" s="5">
        <f t="shared" si="779"/>
        <v>0</v>
      </c>
      <c r="S4127">
        <f t="shared" si="780"/>
        <v>0</v>
      </c>
    </row>
    <row r="4128" spans="1:19" x14ac:dyDescent="0.2">
      <c r="A4128">
        <v>82</v>
      </c>
      <c r="B4128">
        <v>119</v>
      </c>
      <c r="C4128">
        <v>82</v>
      </c>
      <c r="D4128">
        <v>85</v>
      </c>
      <c r="E4128">
        <v>17</v>
      </c>
      <c r="F4128">
        <v>119</v>
      </c>
      <c r="G4128">
        <v>85</v>
      </c>
      <c r="H4128" s="1">
        <f t="shared" si="769"/>
        <v>2</v>
      </c>
      <c r="I4128">
        <f t="shared" si="770"/>
        <v>2</v>
      </c>
      <c r="J4128">
        <f t="shared" si="771"/>
        <v>2</v>
      </c>
      <c r="K4128">
        <f t="shared" si="772"/>
        <v>2</v>
      </c>
      <c r="L4128">
        <f t="shared" si="773"/>
        <v>1</v>
      </c>
      <c r="M4128">
        <f t="shared" si="774"/>
        <v>2</v>
      </c>
      <c r="N4128">
        <f t="shared" si="775"/>
        <v>2</v>
      </c>
      <c r="O4128" s="4">
        <f t="shared" si="776"/>
        <v>1</v>
      </c>
      <c r="P4128" s="2">
        <f t="shared" si="777"/>
        <v>95.333333333333329</v>
      </c>
      <c r="Q4128">
        <f t="shared" si="778"/>
        <v>17</v>
      </c>
      <c r="R4128" s="5">
        <f t="shared" si="779"/>
        <v>1</v>
      </c>
      <c r="S4128">
        <f t="shared" si="780"/>
        <v>1</v>
      </c>
    </row>
    <row r="4129" spans="1:19" x14ac:dyDescent="0.2">
      <c r="A4129">
        <v>67</v>
      </c>
      <c r="B4129">
        <v>123</v>
      </c>
      <c r="C4129">
        <v>123</v>
      </c>
      <c r="D4129">
        <v>33</v>
      </c>
      <c r="E4129">
        <v>33</v>
      </c>
      <c r="F4129">
        <v>85</v>
      </c>
      <c r="G4129">
        <v>85</v>
      </c>
      <c r="H4129" s="1">
        <f t="shared" si="769"/>
        <v>1</v>
      </c>
      <c r="I4129">
        <f t="shared" si="770"/>
        <v>2</v>
      </c>
      <c r="J4129">
        <f t="shared" si="771"/>
        <v>2</v>
      </c>
      <c r="K4129">
        <f t="shared" si="772"/>
        <v>2</v>
      </c>
      <c r="L4129">
        <f t="shared" si="773"/>
        <v>2</v>
      </c>
      <c r="M4129">
        <f t="shared" si="774"/>
        <v>2</v>
      </c>
      <c r="N4129">
        <f t="shared" si="775"/>
        <v>2</v>
      </c>
      <c r="O4129" s="4">
        <f t="shared" si="776"/>
        <v>1</v>
      </c>
      <c r="P4129" s="2">
        <f t="shared" si="777"/>
        <v>80.333333333333329</v>
      </c>
      <c r="Q4129">
        <f t="shared" si="778"/>
        <v>67</v>
      </c>
      <c r="R4129" s="5">
        <f t="shared" si="779"/>
        <v>1</v>
      </c>
      <c r="S4129">
        <f t="shared" si="780"/>
        <v>1</v>
      </c>
    </row>
    <row r="4130" spans="1:19" x14ac:dyDescent="0.2">
      <c r="A4130">
        <v>41</v>
      </c>
      <c r="B4130">
        <v>118</v>
      </c>
      <c r="C4130">
        <v>69</v>
      </c>
      <c r="D4130">
        <v>44</v>
      </c>
      <c r="E4130">
        <v>57</v>
      </c>
      <c r="F4130">
        <v>112</v>
      </c>
      <c r="G4130">
        <v>80</v>
      </c>
      <c r="H4130" s="1">
        <f t="shared" si="769"/>
        <v>1</v>
      </c>
      <c r="I4130">
        <f t="shared" si="770"/>
        <v>1</v>
      </c>
      <c r="J4130">
        <f t="shared" si="771"/>
        <v>1</v>
      </c>
      <c r="K4130">
        <f t="shared" si="772"/>
        <v>1</v>
      </c>
      <c r="L4130">
        <f t="shared" si="773"/>
        <v>1</v>
      </c>
      <c r="M4130">
        <f t="shared" si="774"/>
        <v>1</v>
      </c>
      <c r="N4130">
        <f t="shared" si="775"/>
        <v>1</v>
      </c>
      <c r="O4130" s="4">
        <f t="shared" si="776"/>
        <v>0</v>
      </c>
      <c r="P4130" s="2">
        <f t="shared" si="777"/>
        <v>0</v>
      </c>
      <c r="Q4130">
        <f t="shared" si="778"/>
        <v>521</v>
      </c>
      <c r="R4130" s="5">
        <f t="shared" si="779"/>
        <v>0</v>
      </c>
      <c r="S4130">
        <f t="shared" si="780"/>
        <v>0</v>
      </c>
    </row>
    <row r="4131" spans="1:19" x14ac:dyDescent="0.2">
      <c r="A4131">
        <v>76</v>
      </c>
      <c r="B4131">
        <v>11</v>
      </c>
      <c r="C4131">
        <v>18</v>
      </c>
      <c r="D4131">
        <v>56</v>
      </c>
      <c r="E4131">
        <v>1</v>
      </c>
      <c r="F4131">
        <v>72</v>
      </c>
      <c r="G4131">
        <v>144</v>
      </c>
      <c r="H4131" s="1">
        <f t="shared" si="769"/>
        <v>1</v>
      </c>
      <c r="I4131">
        <f t="shared" si="770"/>
        <v>1</v>
      </c>
      <c r="J4131">
        <f t="shared" si="771"/>
        <v>1</v>
      </c>
      <c r="K4131">
        <f t="shared" si="772"/>
        <v>1</v>
      </c>
      <c r="L4131">
        <f t="shared" si="773"/>
        <v>1</v>
      </c>
      <c r="M4131">
        <f t="shared" si="774"/>
        <v>1</v>
      </c>
      <c r="N4131">
        <f t="shared" si="775"/>
        <v>1</v>
      </c>
      <c r="O4131" s="4">
        <f t="shared" si="776"/>
        <v>0</v>
      </c>
      <c r="P4131" s="2">
        <f t="shared" si="777"/>
        <v>0</v>
      </c>
      <c r="Q4131">
        <f t="shared" si="778"/>
        <v>378</v>
      </c>
      <c r="R4131" s="5">
        <f t="shared" si="779"/>
        <v>0</v>
      </c>
      <c r="S4131">
        <f t="shared" si="780"/>
        <v>0</v>
      </c>
    </row>
    <row r="4132" spans="1:19" x14ac:dyDescent="0.2">
      <c r="A4132">
        <v>16</v>
      </c>
      <c r="B4132">
        <v>91</v>
      </c>
      <c r="C4132">
        <v>27</v>
      </c>
      <c r="D4132">
        <v>12</v>
      </c>
      <c r="E4132">
        <v>90</v>
      </c>
      <c r="F4132">
        <v>131</v>
      </c>
      <c r="G4132">
        <v>2</v>
      </c>
      <c r="H4132" s="1">
        <f t="shared" si="769"/>
        <v>1</v>
      </c>
      <c r="I4132">
        <f t="shared" si="770"/>
        <v>1</v>
      </c>
      <c r="J4132">
        <f t="shared" si="771"/>
        <v>1</v>
      </c>
      <c r="K4132">
        <f t="shared" si="772"/>
        <v>1</v>
      </c>
      <c r="L4132">
        <f t="shared" si="773"/>
        <v>1</v>
      </c>
      <c r="M4132">
        <f t="shared" si="774"/>
        <v>1</v>
      </c>
      <c r="N4132">
        <f t="shared" si="775"/>
        <v>1</v>
      </c>
      <c r="O4132" s="4">
        <f t="shared" si="776"/>
        <v>0</v>
      </c>
      <c r="P4132" s="2">
        <f t="shared" si="777"/>
        <v>0</v>
      </c>
      <c r="Q4132">
        <f t="shared" si="778"/>
        <v>369</v>
      </c>
      <c r="R4132" s="5">
        <f t="shared" si="779"/>
        <v>0</v>
      </c>
      <c r="S4132">
        <f t="shared" si="780"/>
        <v>0</v>
      </c>
    </row>
    <row r="4133" spans="1:19" x14ac:dyDescent="0.2">
      <c r="A4133">
        <v>16</v>
      </c>
      <c r="B4133">
        <v>83</v>
      </c>
      <c r="C4133">
        <v>83</v>
      </c>
      <c r="D4133">
        <v>1</v>
      </c>
      <c r="E4133">
        <v>1</v>
      </c>
      <c r="F4133">
        <v>118</v>
      </c>
      <c r="G4133">
        <v>118</v>
      </c>
      <c r="H4133" s="1">
        <f t="shared" si="769"/>
        <v>1</v>
      </c>
      <c r="I4133">
        <f t="shared" si="770"/>
        <v>2</v>
      </c>
      <c r="J4133">
        <f t="shared" si="771"/>
        <v>2</v>
      </c>
      <c r="K4133">
        <f t="shared" si="772"/>
        <v>2</v>
      </c>
      <c r="L4133">
        <f t="shared" si="773"/>
        <v>2</v>
      </c>
      <c r="M4133">
        <f t="shared" si="774"/>
        <v>2</v>
      </c>
      <c r="N4133">
        <f t="shared" si="775"/>
        <v>2</v>
      </c>
      <c r="O4133" s="4">
        <f t="shared" si="776"/>
        <v>1</v>
      </c>
      <c r="P4133" s="2">
        <f t="shared" si="777"/>
        <v>67.333333333333329</v>
      </c>
      <c r="Q4133">
        <f t="shared" si="778"/>
        <v>16</v>
      </c>
      <c r="R4133" s="5">
        <f t="shared" si="779"/>
        <v>1</v>
      </c>
      <c r="S4133">
        <f t="shared" si="780"/>
        <v>1</v>
      </c>
    </row>
    <row r="4134" spans="1:19" x14ac:dyDescent="0.2">
      <c r="A4134">
        <v>53</v>
      </c>
      <c r="B4134">
        <v>120</v>
      </c>
      <c r="C4134">
        <v>113</v>
      </c>
      <c r="D4134">
        <v>129</v>
      </c>
      <c r="E4134">
        <v>53</v>
      </c>
      <c r="F4134">
        <v>129</v>
      </c>
      <c r="G4134">
        <v>120</v>
      </c>
      <c r="H4134" s="1">
        <f t="shared" si="769"/>
        <v>2</v>
      </c>
      <c r="I4134">
        <f t="shared" si="770"/>
        <v>2</v>
      </c>
      <c r="J4134">
        <f t="shared" si="771"/>
        <v>1</v>
      </c>
      <c r="K4134">
        <f t="shared" si="772"/>
        <v>2</v>
      </c>
      <c r="L4134">
        <f t="shared" si="773"/>
        <v>2</v>
      </c>
      <c r="M4134">
        <f t="shared" si="774"/>
        <v>2</v>
      </c>
      <c r="N4134">
        <f t="shared" si="775"/>
        <v>2</v>
      </c>
      <c r="O4134" s="4">
        <f t="shared" si="776"/>
        <v>1</v>
      </c>
      <c r="P4134" s="2">
        <f t="shared" si="777"/>
        <v>100.66666666666667</v>
      </c>
      <c r="Q4134">
        <f t="shared" si="778"/>
        <v>113</v>
      </c>
      <c r="R4134" s="5">
        <f t="shared" si="779"/>
        <v>0</v>
      </c>
      <c r="S4134">
        <f t="shared" si="780"/>
        <v>0</v>
      </c>
    </row>
    <row r="4135" spans="1:19" x14ac:dyDescent="0.2">
      <c r="A4135">
        <v>60</v>
      </c>
      <c r="B4135">
        <v>115</v>
      </c>
      <c r="C4135">
        <v>49</v>
      </c>
      <c r="D4135">
        <v>46</v>
      </c>
      <c r="E4135">
        <v>9</v>
      </c>
      <c r="F4135">
        <v>92</v>
      </c>
      <c r="G4135">
        <v>149</v>
      </c>
      <c r="H4135" s="1">
        <f t="shared" si="769"/>
        <v>1</v>
      </c>
      <c r="I4135">
        <f t="shared" si="770"/>
        <v>1</v>
      </c>
      <c r="J4135">
        <f t="shared" si="771"/>
        <v>1</v>
      </c>
      <c r="K4135">
        <f t="shared" si="772"/>
        <v>1</v>
      </c>
      <c r="L4135">
        <f t="shared" si="773"/>
        <v>1</v>
      </c>
      <c r="M4135">
        <f t="shared" si="774"/>
        <v>1</v>
      </c>
      <c r="N4135">
        <f t="shared" si="775"/>
        <v>1</v>
      </c>
      <c r="O4135" s="4">
        <f t="shared" si="776"/>
        <v>0</v>
      </c>
      <c r="P4135" s="2">
        <f t="shared" si="777"/>
        <v>0</v>
      </c>
      <c r="Q4135">
        <f t="shared" si="778"/>
        <v>520</v>
      </c>
      <c r="R4135" s="5">
        <f t="shared" si="779"/>
        <v>0</v>
      </c>
      <c r="S4135">
        <f t="shared" si="780"/>
        <v>0</v>
      </c>
    </row>
    <row r="4136" spans="1:19" x14ac:dyDescent="0.2">
      <c r="A4136">
        <v>89</v>
      </c>
      <c r="B4136">
        <v>89</v>
      </c>
      <c r="C4136">
        <v>38</v>
      </c>
      <c r="D4136">
        <v>110</v>
      </c>
      <c r="E4136">
        <v>72</v>
      </c>
      <c r="F4136">
        <v>38</v>
      </c>
      <c r="G4136">
        <v>110</v>
      </c>
      <c r="H4136" s="1">
        <f t="shared" si="769"/>
        <v>2</v>
      </c>
      <c r="I4136">
        <f t="shared" si="770"/>
        <v>2</v>
      </c>
      <c r="J4136">
        <f t="shared" si="771"/>
        <v>2</v>
      </c>
      <c r="K4136">
        <f t="shared" si="772"/>
        <v>2</v>
      </c>
      <c r="L4136">
        <f t="shared" si="773"/>
        <v>1</v>
      </c>
      <c r="M4136">
        <f t="shared" si="774"/>
        <v>2</v>
      </c>
      <c r="N4136">
        <f t="shared" si="775"/>
        <v>2</v>
      </c>
      <c r="O4136" s="4">
        <f t="shared" si="776"/>
        <v>1</v>
      </c>
      <c r="P4136" s="2">
        <f t="shared" si="777"/>
        <v>79</v>
      </c>
      <c r="Q4136">
        <f t="shared" si="778"/>
        <v>72</v>
      </c>
      <c r="R4136" s="5">
        <f t="shared" si="779"/>
        <v>1</v>
      </c>
      <c r="S4136">
        <f t="shared" si="780"/>
        <v>1</v>
      </c>
    </row>
    <row r="4137" spans="1:19" x14ac:dyDescent="0.2">
      <c r="A4137">
        <v>116</v>
      </c>
      <c r="B4137">
        <v>126</v>
      </c>
      <c r="C4137">
        <v>116</v>
      </c>
      <c r="D4137">
        <v>83</v>
      </c>
      <c r="E4137">
        <v>83</v>
      </c>
      <c r="F4137">
        <v>64</v>
      </c>
      <c r="G4137">
        <v>126</v>
      </c>
      <c r="H4137" s="1">
        <f t="shared" si="769"/>
        <v>2</v>
      </c>
      <c r="I4137">
        <f t="shared" si="770"/>
        <v>2</v>
      </c>
      <c r="J4137">
        <f t="shared" si="771"/>
        <v>2</v>
      </c>
      <c r="K4137">
        <f t="shared" si="772"/>
        <v>2</v>
      </c>
      <c r="L4137">
        <f t="shared" si="773"/>
        <v>2</v>
      </c>
      <c r="M4137">
        <f t="shared" si="774"/>
        <v>1</v>
      </c>
      <c r="N4137">
        <f t="shared" si="775"/>
        <v>2</v>
      </c>
      <c r="O4137" s="4">
        <f t="shared" si="776"/>
        <v>1</v>
      </c>
      <c r="P4137" s="2">
        <f t="shared" si="777"/>
        <v>108.33333333333333</v>
      </c>
      <c r="Q4137">
        <f t="shared" si="778"/>
        <v>64</v>
      </c>
      <c r="R4137" s="5">
        <f t="shared" si="779"/>
        <v>1</v>
      </c>
      <c r="S4137">
        <f t="shared" si="780"/>
        <v>1</v>
      </c>
    </row>
    <row r="4138" spans="1:19" x14ac:dyDescent="0.2">
      <c r="A4138">
        <v>100</v>
      </c>
      <c r="B4138">
        <v>100</v>
      </c>
      <c r="C4138">
        <v>81</v>
      </c>
      <c r="D4138">
        <v>122</v>
      </c>
      <c r="E4138">
        <v>57</v>
      </c>
      <c r="F4138">
        <v>122</v>
      </c>
      <c r="G4138">
        <v>81</v>
      </c>
      <c r="H4138" s="1">
        <f t="shared" si="769"/>
        <v>2</v>
      </c>
      <c r="I4138">
        <f t="shared" si="770"/>
        <v>2</v>
      </c>
      <c r="J4138">
        <f t="shared" si="771"/>
        <v>2</v>
      </c>
      <c r="K4138">
        <f t="shared" si="772"/>
        <v>2</v>
      </c>
      <c r="L4138">
        <f t="shared" si="773"/>
        <v>1</v>
      </c>
      <c r="M4138">
        <f t="shared" si="774"/>
        <v>2</v>
      </c>
      <c r="N4138">
        <f t="shared" si="775"/>
        <v>2</v>
      </c>
      <c r="O4138" s="4">
        <f t="shared" si="776"/>
        <v>1</v>
      </c>
      <c r="P4138" s="2">
        <f t="shared" si="777"/>
        <v>101</v>
      </c>
      <c r="Q4138">
        <f t="shared" si="778"/>
        <v>57</v>
      </c>
      <c r="R4138" s="5">
        <f t="shared" si="779"/>
        <v>1</v>
      </c>
      <c r="S4138">
        <f t="shared" si="780"/>
        <v>1</v>
      </c>
    </row>
    <row r="4139" spans="1:19" x14ac:dyDescent="0.2">
      <c r="A4139">
        <v>3</v>
      </c>
      <c r="B4139">
        <v>89</v>
      </c>
      <c r="C4139">
        <v>57</v>
      </c>
      <c r="D4139">
        <v>89</v>
      </c>
      <c r="E4139">
        <v>51</v>
      </c>
      <c r="F4139">
        <v>3</v>
      </c>
      <c r="G4139">
        <v>51</v>
      </c>
      <c r="H4139" s="1">
        <f t="shared" si="769"/>
        <v>2</v>
      </c>
      <c r="I4139">
        <f t="shared" si="770"/>
        <v>2</v>
      </c>
      <c r="J4139">
        <f t="shared" si="771"/>
        <v>1</v>
      </c>
      <c r="K4139">
        <f t="shared" si="772"/>
        <v>2</v>
      </c>
      <c r="L4139">
        <f t="shared" si="773"/>
        <v>2</v>
      </c>
      <c r="M4139">
        <f t="shared" si="774"/>
        <v>2</v>
      </c>
      <c r="N4139">
        <f t="shared" si="775"/>
        <v>2</v>
      </c>
      <c r="O4139" s="4">
        <f t="shared" si="776"/>
        <v>1</v>
      </c>
      <c r="P4139" s="2">
        <f t="shared" si="777"/>
        <v>47.666666666666664</v>
      </c>
      <c r="Q4139">
        <f t="shared" si="778"/>
        <v>57</v>
      </c>
      <c r="R4139" s="5">
        <f t="shared" si="779"/>
        <v>0</v>
      </c>
      <c r="S4139">
        <f t="shared" si="780"/>
        <v>0</v>
      </c>
    </row>
    <row r="4140" spans="1:19" x14ac:dyDescent="0.2">
      <c r="A4140">
        <v>99</v>
      </c>
      <c r="B4140">
        <v>112</v>
      </c>
      <c r="C4140">
        <v>99</v>
      </c>
      <c r="D4140">
        <v>82</v>
      </c>
      <c r="E4140">
        <v>82</v>
      </c>
      <c r="F4140">
        <v>35</v>
      </c>
      <c r="G4140">
        <v>112</v>
      </c>
      <c r="H4140" s="1">
        <f t="shared" si="769"/>
        <v>2</v>
      </c>
      <c r="I4140">
        <f t="shared" si="770"/>
        <v>2</v>
      </c>
      <c r="J4140">
        <f t="shared" si="771"/>
        <v>2</v>
      </c>
      <c r="K4140">
        <f t="shared" si="772"/>
        <v>2</v>
      </c>
      <c r="L4140">
        <f t="shared" si="773"/>
        <v>2</v>
      </c>
      <c r="M4140">
        <f t="shared" si="774"/>
        <v>1</v>
      </c>
      <c r="N4140">
        <f t="shared" si="775"/>
        <v>2</v>
      </c>
      <c r="O4140" s="4">
        <f t="shared" si="776"/>
        <v>1</v>
      </c>
      <c r="P4140" s="2">
        <f t="shared" si="777"/>
        <v>97.666666666666671</v>
      </c>
      <c r="Q4140">
        <f t="shared" si="778"/>
        <v>35</v>
      </c>
      <c r="R4140" s="5">
        <f t="shared" si="779"/>
        <v>1</v>
      </c>
      <c r="S4140">
        <f t="shared" si="780"/>
        <v>1</v>
      </c>
    </row>
    <row r="4141" spans="1:19" x14ac:dyDescent="0.2">
      <c r="A4141">
        <v>56</v>
      </c>
      <c r="B4141">
        <v>2</v>
      </c>
      <c r="C4141">
        <v>50</v>
      </c>
      <c r="D4141">
        <v>2</v>
      </c>
      <c r="E4141">
        <v>56</v>
      </c>
      <c r="F4141">
        <v>78</v>
      </c>
      <c r="G4141">
        <v>78</v>
      </c>
      <c r="H4141" s="1">
        <f t="shared" si="769"/>
        <v>2</v>
      </c>
      <c r="I4141">
        <f t="shared" si="770"/>
        <v>2</v>
      </c>
      <c r="J4141">
        <f t="shared" si="771"/>
        <v>1</v>
      </c>
      <c r="K4141">
        <f t="shared" si="772"/>
        <v>2</v>
      </c>
      <c r="L4141">
        <f t="shared" si="773"/>
        <v>2</v>
      </c>
      <c r="M4141">
        <f t="shared" si="774"/>
        <v>2</v>
      </c>
      <c r="N4141">
        <f t="shared" si="775"/>
        <v>2</v>
      </c>
      <c r="O4141" s="4">
        <f t="shared" si="776"/>
        <v>1</v>
      </c>
      <c r="P4141" s="2">
        <f t="shared" si="777"/>
        <v>45.333333333333336</v>
      </c>
      <c r="Q4141">
        <f t="shared" si="778"/>
        <v>50</v>
      </c>
      <c r="R4141" s="5">
        <f t="shared" si="779"/>
        <v>0</v>
      </c>
      <c r="S4141">
        <f t="shared" si="780"/>
        <v>0</v>
      </c>
    </row>
    <row r="4142" spans="1:19" x14ac:dyDescent="0.2">
      <c r="A4142">
        <v>5</v>
      </c>
      <c r="B4142">
        <v>61</v>
      </c>
      <c r="C4142">
        <v>78</v>
      </c>
      <c r="D4142">
        <v>87</v>
      </c>
      <c r="E4142">
        <v>87</v>
      </c>
      <c r="F4142">
        <v>61</v>
      </c>
      <c r="G4142">
        <v>78</v>
      </c>
      <c r="H4142" s="1">
        <f t="shared" si="769"/>
        <v>1</v>
      </c>
      <c r="I4142">
        <f t="shared" si="770"/>
        <v>2</v>
      </c>
      <c r="J4142">
        <f t="shared" si="771"/>
        <v>2</v>
      </c>
      <c r="K4142">
        <f t="shared" si="772"/>
        <v>2</v>
      </c>
      <c r="L4142">
        <f t="shared" si="773"/>
        <v>2</v>
      </c>
      <c r="M4142">
        <f t="shared" si="774"/>
        <v>2</v>
      </c>
      <c r="N4142">
        <f t="shared" si="775"/>
        <v>2</v>
      </c>
      <c r="O4142" s="4">
        <f t="shared" si="776"/>
        <v>1</v>
      </c>
      <c r="P4142" s="2">
        <f t="shared" si="777"/>
        <v>75.333333333333329</v>
      </c>
      <c r="Q4142">
        <f t="shared" si="778"/>
        <v>5</v>
      </c>
      <c r="R4142" s="5">
        <f t="shared" si="779"/>
        <v>1</v>
      </c>
      <c r="S4142">
        <f t="shared" si="780"/>
        <v>1</v>
      </c>
    </row>
    <row r="4143" spans="1:19" x14ac:dyDescent="0.2">
      <c r="A4143">
        <v>138</v>
      </c>
      <c r="B4143">
        <v>31</v>
      </c>
      <c r="C4143">
        <v>79</v>
      </c>
      <c r="D4143">
        <v>20</v>
      </c>
      <c r="E4143">
        <v>89</v>
      </c>
      <c r="F4143">
        <v>34</v>
      </c>
      <c r="G4143">
        <v>124</v>
      </c>
      <c r="H4143" s="1">
        <f t="shared" si="769"/>
        <v>1</v>
      </c>
      <c r="I4143">
        <f t="shared" si="770"/>
        <v>1</v>
      </c>
      <c r="J4143">
        <f t="shared" si="771"/>
        <v>1</v>
      </c>
      <c r="K4143">
        <f t="shared" si="772"/>
        <v>1</v>
      </c>
      <c r="L4143">
        <f t="shared" si="773"/>
        <v>1</v>
      </c>
      <c r="M4143">
        <f t="shared" si="774"/>
        <v>1</v>
      </c>
      <c r="N4143">
        <f t="shared" si="775"/>
        <v>1</v>
      </c>
      <c r="O4143" s="4">
        <f t="shared" si="776"/>
        <v>0</v>
      </c>
      <c r="P4143" s="2">
        <f t="shared" si="777"/>
        <v>0</v>
      </c>
      <c r="Q4143">
        <f t="shared" si="778"/>
        <v>515</v>
      </c>
      <c r="R4143" s="5">
        <f t="shared" si="779"/>
        <v>0</v>
      </c>
      <c r="S4143">
        <f t="shared" si="780"/>
        <v>0</v>
      </c>
    </row>
    <row r="4144" spans="1:19" x14ac:dyDescent="0.2">
      <c r="A4144">
        <v>111</v>
      </c>
      <c r="B4144">
        <v>56</v>
      </c>
      <c r="C4144">
        <v>47</v>
      </c>
      <c r="D4144">
        <v>21</v>
      </c>
      <c r="E4144">
        <v>11</v>
      </c>
      <c r="F4144">
        <v>21</v>
      </c>
      <c r="G4144">
        <v>31</v>
      </c>
      <c r="H4144" s="1">
        <f t="shared" si="769"/>
        <v>1</v>
      </c>
      <c r="I4144">
        <f t="shared" si="770"/>
        <v>1</v>
      </c>
      <c r="J4144">
        <f t="shared" si="771"/>
        <v>1</v>
      </c>
      <c r="K4144">
        <f t="shared" si="772"/>
        <v>2</v>
      </c>
      <c r="L4144">
        <f t="shared" si="773"/>
        <v>1</v>
      </c>
      <c r="M4144">
        <f t="shared" si="774"/>
        <v>2</v>
      </c>
      <c r="N4144">
        <f t="shared" si="775"/>
        <v>1</v>
      </c>
      <c r="O4144" s="4">
        <f t="shared" si="776"/>
        <v>0</v>
      </c>
      <c r="P4144" s="2">
        <f t="shared" si="777"/>
        <v>21</v>
      </c>
      <c r="Q4144">
        <f t="shared" si="778"/>
        <v>256</v>
      </c>
      <c r="R4144" s="5">
        <f t="shared" si="779"/>
        <v>0</v>
      </c>
      <c r="S4144">
        <f t="shared" si="780"/>
        <v>0</v>
      </c>
    </row>
    <row r="4145" spans="1:19" x14ac:dyDescent="0.2">
      <c r="A4145">
        <v>33</v>
      </c>
      <c r="B4145">
        <v>115</v>
      </c>
      <c r="C4145">
        <v>106</v>
      </c>
      <c r="D4145">
        <v>39</v>
      </c>
      <c r="E4145">
        <v>93</v>
      </c>
      <c r="F4145">
        <v>69</v>
      </c>
      <c r="G4145">
        <v>122</v>
      </c>
      <c r="H4145" s="1">
        <f t="shared" si="769"/>
        <v>1</v>
      </c>
      <c r="I4145">
        <f t="shared" si="770"/>
        <v>1</v>
      </c>
      <c r="J4145">
        <f t="shared" si="771"/>
        <v>1</v>
      </c>
      <c r="K4145">
        <f t="shared" si="772"/>
        <v>1</v>
      </c>
      <c r="L4145">
        <f t="shared" si="773"/>
        <v>1</v>
      </c>
      <c r="M4145">
        <f t="shared" si="774"/>
        <v>1</v>
      </c>
      <c r="N4145">
        <f t="shared" si="775"/>
        <v>1</v>
      </c>
      <c r="O4145" s="4">
        <f t="shared" si="776"/>
        <v>0</v>
      </c>
      <c r="P4145" s="2">
        <f t="shared" si="777"/>
        <v>0</v>
      </c>
      <c r="Q4145">
        <f t="shared" si="778"/>
        <v>577</v>
      </c>
      <c r="R4145" s="5">
        <f t="shared" si="779"/>
        <v>0</v>
      </c>
      <c r="S4145">
        <f t="shared" si="780"/>
        <v>0</v>
      </c>
    </row>
    <row r="4146" spans="1:19" x14ac:dyDescent="0.2">
      <c r="A4146">
        <v>55</v>
      </c>
      <c r="B4146">
        <v>129</v>
      </c>
      <c r="C4146">
        <v>76</v>
      </c>
      <c r="D4146">
        <v>138</v>
      </c>
      <c r="E4146">
        <v>23</v>
      </c>
      <c r="F4146">
        <v>55</v>
      </c>
      <c r="G4146">
        <v>24</v>
      </c>
      <c r="H4146" s="1">
        <f t="shared" si="769"/>
        <v>2</v>
      </c>
      <c r="I4146">
        <f t="shared" si="770"/>
        <v>1</v>
      </c>
      <c r="J4146">
        <f t="shared" si="771"/>
        <v>1</v>
      </c>
      <c r="K4146">
        <f t="shared" si="772"/>
        <v>1</v>
      </c>
      <c r="L4146">
        <f t="shared" si="773"/>
        <v>1</v>
      </c>
      <c r="M4146">
        <f t="shared" si="774"/>
        <v>2</v>
      </c>
      <c r="N4146">
        <f t="shared" si="775"/>
        <v>1</v>
      </c>
      <c r="O4146" s="4">
        <f t="shared" si="776"/>
        <v>0</v>
      </c>
      <c r="P4146" s="2">
        <f t="shared" si="777"/>
        <v>55</v>
      </c>
      <c r="Q4146">
        <f t="shared" si="778"/>
        <v>390</v>
      </c>
      <c r="R4146" s="5">
        <f t="shared" si="779"/>
        <v>0</v>
      </c>
      <c r="S4146">
        <f t="shared" si="780"/>
        <v>0</v>
      </c>
    </row>
    <row r="4147" spans="1:19" x14ac:dyDescent="0.2">
      <c r="A4147">
        <v>40</v>
      </c>
      <c r="B4147">
        <v>40</v>
      </c>
      <c r="C4147">
        <v>24</v>
      </c>
      <c r="D4147">
        <v>137</v>
      </c>
      <c r="E4147">
        <v>68</v>
      </c>
      <c r="F4147">
        <v>137</v>
      </c>
      <c r="G4147">
        <v>24</v>
      </c>
      <c r="H4147" s="1">
        <f t="shared" si="769"/>
        <v>2</v>
      </c>
      <c r="I4147">
        <f t="shared" si="770"/>
        <v>2</v>
      </c>
      <c r="J4147">
        <f t="shared" si="771"/>
        <v>2</v>
      </c>
      <c r="K4147">
        <f t="shared" si="772"/>
        <v>2</v>
      </c>
      <c r="L4147">
        <f t="shared" si="773"/>
        <v>1</v>
      </c>
      <c r="M4147">
        <f t="shared" si="774"/>
        <v>2</v>
      </c>
      <c r="N4147">
        <f t="shared" si="775"/>
        <v>2</v>
      </c>
      <c r="O4147" s="4">
        <f t="shared" si="776"/>
        <v>1</v>
      </c>
      <c r="P4147" s="2">
        <f t="shared" si="777"/>
        <v>67</v>
      </c>
      <c r="Q4147">
        <f t="shared" si="778"/>
        <v>68</v>
      </c>
      <c r="R4147" s="5">
        <f t="shared" si="779"/>
        <v>0</v>
      </c>
      <c r="S4147">
        <f t="shared" si="780"/>
        <v>0</v>
      </c>
    </row>
    <row r="4148" spans="1:19" x14ac:dyDescent="0.2">
      <c r="A4148">
        <v>54</v>
      </c>
      <c r="B4148">
        <v>49</v>
      </c>
      <c r="C4148">
        <v>49</v>
      </c>
      <c r="D4148">
        <v>46</v>
      </c>
      <c r="E4148">
        <v>53</v>
      </c>
      <c r="F4148">
        <v>67</v>
      </c>
      <c r="G4148">
        <v>71</v>
      </c>
      <c r="H4148" s="1">
        <f t="shared" si="769"/>
        <v>1</v>
      </c>
      <c r="I4148">
        <f t="shared" si="770"/>
        <v>2</v>
      </c>
      <c r="J4148">
        <f t="shared" si="771"/>
        <v>2</v>
      </c>
      <c r="K4148">
        <f t="shared" si="772"/>
        <v>1</v>
      </c>
      <c r="L4148">
        <f t="shared" si="773"/>
        <v>1</v>
      </c>
      <c r="M4148">
        <f t="shared" si="774"/>
        <v>1</v>
      </c>
      <c r="N4148">
        <f t="shared" si="775"/>
        <v>1</v>
      </c>
      <c r="O4148" s="4">
        <f t="shared" si="776"/>
        <v>0</v>
      </c>
      <c r="P4148" s="2">
        <f t="shared" si="777"/>
        <v>49</v>
      </c>
      <c r="Q4148">
        <f t="shared" si="778"/>
        <v>291</v>
      </c>
      <c r="R4148" s="5">
        <f t="shared" si="779"/>
        <v>0</v>
      </c>
      <c r="S4148">
        <f t="shared" si="780"/>
        <v>0</v>
      </c>
    </row>
    <row r="4149" spans="1:19" x14ac:dyDescent="0.2">
      <c r="A4149">
        <v>55</v>
      </c>
      <c r="B4149">
        <v>116</v>
      </c>
      <c r="C4149">
        <v>131</v>
      </c>
      <c r="D4149">
        <v>112</v>
      </c>
      <c r="E4149">
        <v>87</v>
      </c>
      <c r="F4149">
        <v>61</v>
      </c>
      <c r="G4149">
        <v>100</v>
      </c>
      <c r="H4149" s="1">
        <f t="shared" si="769"/>
        <v>1</v>
      </c>
      <c r="I4149">
        <f t="shared" si="770"/>
        <v>1</v>
      </c>
      <c r="J4149">
        <f t="shared" si="771"/>
        <v>1</v>
      </c>
      <c r="K4149">
        <f t="shared" si="772"/>
        <v>1</v>
      </c>
      <c r="L4149">
        <f t="shared" si="773"/>
        <v>1</v>
      </c>
      <c r="M4149">
        <f t="shared" si="774"/>
        <v>1</v>
      </c>
      <c r="N4149">
        <f t="shared" si="775"/>
        <v>1</v>
      </c>
      <c r="O4149" s="4">
        <f t="shared" si="776"/>
        <v>0</v>
      </c>
      <c r="P4149" s="2">
        <f t="shared" si="777"/>
        <v>0</v>
      </c>
      <c r="Q4149">
        <f t="shared" si="778"/>
        <v>662</v>
      </c>
      <c r="R4149" s="5">
        <f t="shared" si="779"/>
        <v>0</v>
      </c>
      <c r="S4149">
        <f t="shared" si="780"/>
        <v>0</v>
      </c>
    </row>
    <row r="4150" spans="1:19" x14ac:dyDescent="0.2">
      <c r="A4150">
        <v>25</v>
      </c>
      <c r="B4150">
        <v>25</v>
      </c>
      <c r="C4150">
        <v>41</v>
      </c>
      <c r="D4150">
        <v>52</v>
      </c>
      <c r="E4150">
        <v>65</v>
      </c>
      <c r="F4150">
        <v>41</v>
      </c>
      <c r="G4150">
        <v>52</v>
      </c>
      <c r="H4150" s="1">
        <f t="shared" si="769"/>
        <v>2</v>
      </c>
      <c r="I4150">
        <f t="shared" si="770"/>
        <v>2</v>
      </c>
      <c r="J4150">
        <f t="shared" si="771"/>
        <v>2</v>
      </c>
      <c r="K4150">
        <f t="shared" si="772"/>
        <v>2</v>
      </c>
      <c r="L4150">
        <f t="shared" si="773"/>
        <v>1</v>
      </c>
      <c r="M4150">
        <f t="shared" si="774"/>
        <v>2</v>
      </c>
      <c r="N4150">
        <f t="shared" si="775"/>
        <v>2</v>
      </c>
      <c r="O4150" s="4">
        <f t="shared" si="776"/>
        <v>1</v>
      </c>
      <c r="P4150" s="2">
        <f t="shared" si="777"/>
        <v>39.333333333333336</v>
      </c>
      <c r="Q4150">
        <f t="shared" si="778"/>
        <v>65</v>
      </c>
      <c r="R4150" s="5">
        <f t="shared" si="779"/>
        <v>0</v>
      </c>
      <c r="S4150">
        <f t="shared" si="780"/>
        <v>0</v>
      </c>
    </row>
    <row r="4151" spans="1:19" x14ac:dyDescent="0.2">
      <c r="A4151">
        <v>133</v>
      </c>
      <c r="B4151">
        <v>29</v>
      </c>
      <c r="C4151">
        <v>100</v>
      </c>
      <c r="D4151">
        <v>133</v>
      </c>
      <c r="E4151">
        <v>148</v>
      </c>
      <c r="F4151">
        <v>29</v>
      </c>
      <c r="G4151">
        <v>100</v>
      </c>
      <c r="H4151" s="1">
        <f t="shared" si="769"/>
        <v>2</v>
      </c>
      <c r="I4151">
        <f t="shared" si="770"/>
        <v>2</v>
      </c>
      <c r="J4151">
        <f t="shared" si="771"/>
        <v>2</v>
      </c>
      <c r="K4151">
        <f t="shared" si="772"/>
        <v>2</v>
      </c>
      <c r="L4151">
        <f t="shared" si="773"/>
        <v>1</v>
      </c>
      <c r="M4151">
        <f t="shared" si="774"/>
        <v>2</v>
      </c>
      <c r="N4151">
        <f t="shared" si="775"/>
        <v>2</v>
      </c>
      <c r="O4151" s="4">
        <f t="shared" si="776"/>
        <v>1</v>
      </c>
      <c r="P4151" s="2">
        <f t="shared" si="777"/>
        <v>87.333333333333329</v>
      </c>
      <c r="Q4151">
        <f t="shared" si="778"/>
        <v>148</v>
      </c>
      <c r="R4151" s="5">
        <f t="shared" si="779"/>
        <v>0</v>
      </c>
      <c r="S4151">
        <f t="shared" si="780"/>
        <v>0</v>
      </c>
    </row>
    <row r="4152" spans="1:19" x14ac:dyDescent="0.2">
      <c r="A4152">
        <v>66</v>
      </c>
      <c r="B4152">
        <v>69</v>
      </c>
      <c r="C4152">
        <v>62</v>
      </c>
      <c r="D4152">
        <v>69</v>
      </c>
      <c r="E4152">
        <v>62</v>
      </c>
      <c r="F4152">
        <v>117</v>
      </c>
      <c r="G4152">
        <v>117</v>
      </c>
      <c r="H4152" s="1">
        <f t="shared" si="769"/>
        <v>1</v>
      </c>
      <c r="I4152">
        <f t="shared" si="770"/>
        <v>2</v>
      </c>
      <c r="J4152">
        <f t="shared" si="771"/>
        <v>2</v>
      </c>
      <c r="K4152">
        <f t="shared" si="772"/>
        <v>2</v>
      </c>
      <c r="L4152">
        <f t="shared" si="773"/>
        <v>2</v>
      </c>
      <c r="M4152">
        <f t="shared" si="774"/>
        <v>2</v>
      </c>
      <c r="N4152">
        <f t="shared" si="775"/>
        <v>2</v>
      </c>
      <c r="O4152" s="4">
        <f t="shared" si="776"/>
        <v>1</v>
      </c>
      <c r="P4152" s="2">
        <f t="shared" si="777"/>
        <v>82.666666666666671</v>
      </c>
      <c r="Q4152">
        <f t="shared" si="778"/>
        <v>66</v>
      </c>
      <c r="R4152" s="5">
        <f t="shared" si="779"/>
        <v>1</v>
      </c>
      <c r="S4152">
        <f t="shared" si="780"/>
        <v>1</v>
      </c>
    </row>
    <row r="4153" spans="1:19" x14ac:dyDescent="0.2">
      <c r="A4153">
        <v>145</v>
      </c>
      <c r="B4153">
        <v>26</v>
      </c>
      <c r="C4153">
        <v>103</v>
      </c>
      <c r="D4153">
        <v>130</v>
      </c>
      <c r="E4153">
        <v>26</v>
      </c>
      <c r="F4153">
        <v>145</v>
      </c>
      <c r="G4153">
        <v>103</v>
      </c>
      <c r="H4153" s="1">
        <f t="shared" si="769"/>
        <v>2</v>
      </c>
      <c r="I4153">
        <f t="shared" si="770"/>
        <v>2</v>
      </c>
      <c r="J4153">
        <f t="shared" si="771"/>
        <v>2</v>
      </c>
      <c r="K4153">
        <f t="shared" si="772"/>
        <v>1</v>
      </c>
      <c r="L4153">
        <f t="shared" si="773"/>
        <v>2</v>
      </c>
      <c r="M4153">
        <f t="shared" si="774"/>
        <v>2</v>
      </c>
      <c r="N4153">
        <f t="shared" si="775"/>
        <v>2</v>
      </c>
      <c r="O4153" s="4">
        <f t="shared" si="776"/>
        <v>1</v>
      </c>
      <c r="P4153" s="2">
        <f t="shared" si="777"/>
        <v>91.333333333333329</v>
      </c>
      <c r="Q4153">
        <f t="shared" si="778"/>
        <v>130</v>
      </c>
      <c r="R4153" s="5">
        <f t="shared" si="779"/>
        <v>0</v>
      </c>
      <c r="S4153">
        <f t="shared" si="780"/>
        <v>0</v>
      </c>
    </row>
    <row r="4154" spans="1:19" x14ac:dyDescent="0.2">
      <c r="A4154">
        <v>96</v>
      </c>
      <c r="B4154">
        <v>143</v>
      </c>
      <c r="C4154">
        <v>35</v>
      </c>
      <c r="D4154">
        <v>143</v>
      </c>
      <c r="E4154">
        <v>96</v>
      </c>
      <c r="F4154">
        <v>105</v>
      </c>
      <c r="G4154">
        <v>105</v>
      </c>
      <c r="H4154" s="1">
        <f t="shared" si="769"/>
        <v>2</v>
      </c>
      <c r="I4154">
        <f t="shared" si="770"/>
        <v>2</v>
      </c>
      <c r="J4154">
        <f t="shared" si="771"/>
        <v>1</v>
      </c>
      <c r="K4154">
        <f t="shared" si="772"/>
        <v>2</v>
      </c>
      <c r="L4154">
        <f t="shared" si="773"/>
        <v>2</v>
      </c>
      <c r="M4154">
        <f t="shared" si="774"/>
        <v>2</v>
      </c>
      <c r="N4154">
        <f t="shared" si="775"/>
        <v>2</v>
      </c>
      <c r="O4154" s="4">
        <f t="shared" si="776"/>
        <v>1</v>
      </c>
      <c r="P4154" s="2">
        <f t="shared" si="777"/>
        <v>114.66666666666667</v>
      </c>
      <c r="Q4154">
        <f t="shared" si="778"/>
        <v>35</v>
      </c>
      <c r="R4154" s="5">
        <f t="shared" si="779"/>
        <v>1</v>
      </c>
      <c r="S4154">
        <f t="shared" si="780"/>
        <v>1</v>
      </c>
    </row>
    <row r="4155" spans="1:19" x14ac:dyDescent="0.2">
      <c r="A4155">
        <v>116</v>
      </c>
      <c r="B4155">
        <v>140</v>
      </c>
      <c r="C4155">
        <v>116</v>
      </c>
      <c r="D4155">
        <v>12</v>
      </c>
      <c r="E4155">
        <v>96</v>
      </c>
      <c r="F4155">
        <v>140</v>
      </c>
      <c r="G4155">
        <v>96</v>
      </c>
      <c r="H4155" s="1">
        <f t="shared" si="769"/>
        <v>2</v>
      </c>
      <c r="I4155">
        <f t="shared" si="770"/>
        <v>2</v>
      </c>
      <c r="J4155">
        <f t="shared" si="771"/>
        <v>2</v>
      </c>
      <c r="K4155">
        <f t="shared" si="772"/>
        <v>1</v>
      </c>
      <c r="L4155">
        <f t="shared" si="773"/>
        <v>2</v>
      </c>
      <c r="M4155">
        <f t="shared" si="774"/>
        <v>2</v>
      </c>
      <c r="N4155">
        <f t="shared" si="775"/>
        <v>2</v>
      </c>
      <c r="O4155" s="4">
        <f t="shared" si="776"/>
        <v>1</v>
      </c>
      <c r="P4155" s="2">
        <f t="shared" si="777"/>
        <v>117.33333333333333</v>
      </c>
      <c r="Q4155">
        <f t="shared" si="778"/>
        <v>12</v>
      </c>
      <c r="R4155" s="5">
        <f t="shared" si="779"/>
        <v>1</v>
      </c>
      <c r="S4155">
        <f t="shared" si="780"/>
        <v>1</v>
      </c>
    </row>
    <row r="4156" spans="1:19" x14ac:dyDescent="0.2">
      <c r="A4156">
        <v>23</v>
      </c>
      <c r="B4156">
        <v>130</v>
      </c>
      <c r="C4156">
        <v>125</v>
      </c>
      <c r="D4156">
        <v>101</v>
      </c>
      <c r="E4156">
        <v>143</v>
      </c>
      <c r="F4156">
        <v>130</v>
      </c>
      <c r="G4156">
        <v>66</v>
      </c>
      <c r="H4156" s="1">
        <f t="shared" si="769"/>
        <v>1</v>
      </c>
      <c r="I4156">
        <f t="shared" si="770"/>
        <v>2</v>
      </c>
      <c r="J4156">
        <f t="shared" si="771"/>
        <v>1</v>
      </c>
      <c r="K4156">
        <f t="shared" si="772"/>
        <v>1</v>
      </c>
      <c r="L4156">
        <f t="shared" si="773"/>
        <v>1</v>
      </c>
      <c r="M4156">
        <f t="shared" si="774"/>
        <v>2</v>
      </c>
      <c r="N4156">
        <f t="shared" si="775"/>
        <v>1</v>
      </c>
      <c r="O4156" s="4">
        <f t="shared" si="776"/>
        <v>0</v>
      </c>
      <c r="P4156" s="2">
        <f t="shared" si="777"/>
        <v>130</v>
      </c>
      <c r="Q4156">
        <f t="shared" si="778"/>
        <v>458</v>
      </c>
      <c r="R4156" s="5">
        <f t="shared" si="779"/>
        <v>0</v>
      </c>
      <c r="S4156">
        <f t="shared" si="780"/>
        <v>0</v>
      </c>
    </row>
    <row r="4157" spans="1:19" x14ac:dyDescent="0.2">
      <c r="A4157">
        <v>114</v>
      </c>
      <c r="B4157">
        <v>45</v>
      </c>
      <c r="C4157">
        <v>66</v>
      </c>
      <c r="D4157">
        <v>114</v>
      </c>
      <c r="E4157">
        <v>86</v>
      </c>
      <c r="F4157">
        <v>66</v>
      </c>
      <c r="G4157">
        <v>86</v>
      </c>
      <c r="H4157" s="1">
        <f t="shared" si="769"/>
        <v>2</v>
      </c>
      <c r="I4157">
        <f t="shared" si="770"/>
        <v>1</v>
      </c>
      <c r="J4157">
        <f t="shared" si="771"/>
        <v>2</v>
      </c>
      <c r="K4157">
        <f t="shared" si="772"/>
        <v>2</v>
      </c>
      <c r="L4157">
        <f t="shared" si="773"/>
        <v>2</v>
      </c>
      <c r="M4157">
        <f t="shared" si="774"/>
        <v>2</v>
      </c>
      <c r="N4157">
        <f t="shared" si="775"/>
        <v>2</v>
      </c>
      <c r="O4157" s="4">
        <f t="shared" si="776"/>
        <v>1</v>
      </c>
      <c r="P4157" s="2">
        <f t="shared" si="777"/>
        <v>88.666666666666671</v>
      </c>
      <c r="Q4157">
        <f t="shared" si="778"/>
        <v>45</v>
      </c>
      <c r="R4157" s="5">
        <f t="shared" si="779"/>
        <v>1</v>
      </c>
      <c r="S4157">
        <f t="shared" si="780"/>
        <v>1</v>
      </c>
    </row>
    <row r="4158" spans="1:19" x14ac:dyDescent="0.2">
      <c r="A4158">
        <v>31</v>
      </c>
      <c r="B4158">
        <v>36</v>
      </c>
      <c r="C4158">
        <v>14</v>
      </c>
      <c r="D4158">
        <v>31</v>
      </c>
      <c r="E4158">
        <v>53</v>
      </c>
      <c r="F4158">
        <v>36</v>
      </c>
      <c r="G4158">
        <v>14</v>
      </c>
      <c r="H4158" s="1">
        <f t="shared" si="769"/>
        <v>2</v>
      </c>
      <c r="I4158">
        <f t="shared" si="770"/>
        <v>2</v>
      </c>
      <c r="J4158">
        <f t="shared" si="771"/>
        <v>2</v>
      </c>
      <c r="K4158">
        <f t="shared" si="772"/>
        <v>2</v>
      </c>
      <c r="L4158">
        <f t="shared" si="773"/>
        <v>1</v>
      </c>
      <c r="M4158">
        <f t="shared" si="774"/>
        <v>2</v>
      </c>
      <c r="N4158">
        <f t="shared" si="775"/>
        <v>2</v>
      </c>
      <c r="O4158" s="4">
        <f t="shared" si="776"/>
        <v>1</v>
      </c>
      <c r="P4158" s="2">
        <f t="shared" si="777"/>
        <v>27</v>
      </c>
      <c r="Q4158">
        <f t="shared" si="778"/>
        <v>53</v>
      </c>
      <c r="R4158" s="5">
        <f t="shared" si="779"/>
        <v>0</v>
      </c>
      <c r="S4158">
        <f t="shared" si="780"/>
        <v>0</v>
      </c>
    </row>
    <row r="4159" spans="1:19" x14ac:dyDescent="0.2">
      <c r="A4159">
        <v>87</v>
      </c>
      <c r="B4159">
        <v>87</v>
      </c>
      <c r="C4159">
        <v>109</v>
      </c>
      <c r="D4159">
        <v>84</v>
      </c>
      <c r="E4159">
        <v>84</v>
      </c>
      <c r="F4159">
        <v>109</v>
      </c>
      <c r="G4159">
        <v>82</v>
      </c>
      <c r="H4159" s="1">
        <f t="shared" si="769"/>
        <v>2</v>
      </c>
      <c r="I4159">
        <f t="shared" si="770"/>
        <v>2</v>
      </c>
      <c r="J4159">
        <f t="shared" si="771"/>
        <v>2</v>
      </c>
      <c r="K4159">
        <f t="shared" si="772"/>
        <v>2</v>
      </c>
      <c r="L4159">
        <f t="shared" si="773"/>
        <v>2</v>
      </c>
      <c r="M4159">
        <f t="shared" si="774"/>
        <v>2</v>
      </c>
      <c r="N4159">
        <f t="shared" si="775"/>
        <v>1</v>
      </c>
      <c r="O4159" s="4">
        <f t="shared" si="776"/>
        <v>1</v>
      </c>
      <c r="P4159" s="2">
        <f t="shared" si="777"/>
        <v>93.333333333333329</v>
      </c>
      <c r="Q4159">
        <f t="shared" si="778"/>
        <v>82</v>
      </c>
      <c r="R4159" s="5">
        <f t="shared" si="779"/>
        <v>1</v>
      </c>
      <c r="S4159">
        <f t="shared" si="780"/>
        <v>1</v>
      </c>
    </row>
    <row r="4160" spans="1:19" x14ac:dyDescent="0.2">
      <c r="A4160">
        <v>24</v>
      </c>
      <c r="B4160">
        <v>8</v>
      </c>
      <c r="C4160">
        <v>56</v>
      </c>
      <c r="D4160">
        <v>68</v>
      </c>
      <c r="E4160">
        <v>68</v>
      </c>
      <c r="F4160">
        <v>24</v>
      </c>
      <c r="G4160">
        <v>8</v>
      </c>
      <c r="H4160" s="1">
        <f t="shared" si="769"/>
        <v>2</v>
      </c>
      <c r="I4160">
        <f t="shared" si="770"/>
        <v>2</v>
      </c>
      <c r="J4160">
        <f t="shared" si="771"/>
        <v>1</v>
      </c>
      <c r="K4160">
        <f t="shared" si="772"/>
        <v>2</v>
      </c>
      <c r="L4160">
        <f t="shared" si="773"/>
        <v>2</v>
      </c>
      <c r="M4160">
        <f t="shared" si="774"/>
        <v>2</v>
      </c>
      <c r="N4160">
        <f t="shared" si="775"/>
        <v>2</v>
      </c>
      <c r="O4160" s="4">
        <f t="shared" si="776"/>
        <v>1</v>
      </c>
      <c r="P4160" s="2">
        <f t="shared" si="777"/>
        <v>33.333333333333336</v>
      </c>
      <c r="Q4160">
        <f t="shared" si="778"/>
        <v>56</v>
      </c>
      <c r="R4160" s="5">
        <f t="shared" si="779"/>
        <v>0</v>
      </c>
      <c r="S4160">
        <f t="shared" si="780"/>
        <v>0</v>
      </c>
    </row>
    <row r="4161" spans="1:19" x14ac:dyDescent="0.2">
      <c r="A4161">
        <v>49</v>
      </c>
      <c r="B4161">
        <v>33</v>
      </c>
      <c r="C4161">
        <v>29</v>
      </c>
      <c r="D4161">
        <v>16</v>
      </c>
      <c r="E4161">
        <v>46</v>
      </c>
      <c r="F4161">
        <v>69</v>
      </c>
      <c r="G4161">
        <v>132</v>
      </c>
      <c r="H4161" s="1">
        <f t="shared" si="769"/>
        <v>1</v>
      </c>
      <c r="I4161">
        <f t="shared" si="770"/>
        <v>1</v>
      </c>
      <c r="J4161">
        <f t="shared" si="771"/>
        <v>1</v>
      </c>
      <c r="K4161">
        <f t="shared" si="772"/>
        <v>1</v>
      </c>
      <c r="L4161">
        <f t="shared" si="773"/>
        <v>1</v>
      </c>
      <c r="M4161">
        <f t="shared" si="774"/>
        <v>1</v>
      </c>
      <c r="N4161">
        <f t="shared" si="775"/>
        <v>1</v>
      </c>
      <c r="O4161" s="4">
        <f t="shared" si="776"/>
        <v>0</v>
      </c>
      <c r="P4161" s="2">
        <f t="shared" si="777"/>
        <v>0</v>
      </c>
      <c r="Q4161">
        <f t="shared" si="778"/>
        <v>374</v>
      </c>
      <c r="R4161" s="5">
        <f t="shared" si="779"/>
        <v>0</v>
      </c>
      <c r="S4161">
        <f t="shared" si="780"/>
        <v>0</v>
      </c>
    </row>
    <row r="4162" spans="1:19" x14ac:dyDescent="0.2">
      <c r="A4162">
        <v>28</v>
      </c>
      <c r="B4162">
        <v>42</v>
      </c>
      <c r="C4162">
        <v>23</v>
      </c>
      <c r="D4162">
        <v>42</v>
      </c>
      <c r="E4162">
        <v>77</v>
      </c>
      <c r="F4162">
        <v>23</v>
      </c>
      <c r="G4162">
        <v>77</v>
      </c>
      <c r="H4162" s="1">
        <f t="shared" ref="H4162:H4225" si="781">COUNTIF($A4162:$G4162,A4162)</f>
        <v>1</v>
      </c>
      <c r="I4162">
        <f t="shared" ref="I4162:I4225" si="782">COUNTIF($A4162:$G4162,B4162)</f>
        <v>2</v>
      </c>
      <c r="J4162">
        <f t="shared" ref="J4162:J4225" si="783">COUNTIF($A4162:$G4162,C4162)</f>
        <v>2</v>
      </c>
      <c r="K4162">
        <f t="shared" ref="K4162:K4225" si="784">COUNTIF($A4162:$G4162,D4162)</f>
        <v>2</v>
      </c>
      <c r="L4162">
        <f t="shared" ref="L4162:L4225" si="785">COUNTIF($A4162:$G4162,E4162)</f>
        <v>2</v>
      </c>
      <c r="M4162">
        <f t="shared" ref="M4162:M4225" si="786">COUNTIF($A4162:$G4162,F4162)</f>
        <v>2</v>
      </c>
      <c r="N4162">
        <f t="shared" ref="N4162:N4225" si="787">COUNTIF($A4162:$G4162,G4162)</f>
        <v>2</v>
      </c>
      <c r="O4162" s="4">
        <f t="shared" ref="O4162:O4225" si="788">IF(COUNTIF(H4162:N4162,2)=6,1,0)</f>
        <v>1</v>
      </c>
      <c r="P4162" s="2">
        <f t="shared" ref="P4162:P4225" si="789">IFERROR(AVERAGEIF(H4162:N4162,2,A4162:G4162),0)</f>
        <v>47.333333333333336</v>
      </c>
      <c r="Q4162">
        <f t="shared" ref="Q4162:Q4225" si="790">SUMIF(H4162:N4162,1,A4162:G4162)</f>
        <v>28</v>
      </c>
      <c r="R4162" s="5">
        <f t="shared" ref="R4162:R4225" si="791">IF(P4162&gt;Q4162,1,0)</f>
        <v>1</v>
      </c>
      <c r="S4162">
        <f t="shared" ref="S4162:S4225" si="792">O4162*R4162</f>
        <v>1</v>
      </c>
    </row>
    <row r="4163" spans="1:19" x14ac:dyDescent="0.2">
      <c r="A4163">
        <v>72</v>
      </c>
      <c r="B4163">
        <v>136</v>
      </c>
      <c r="C4163">
        <v>80</v>
      </c>
      <c r="D4163">
        <v>72</v>
      </c>
      <c r="E4163">
        <v>136</v>
      </c>
      <c r="F4163">
        <v>32</v>
      </c>
      <c r="G4163">
        <v>80</v>
      </c>
      <c r="H4163" s="1">
        <f t="shared" si="781"/>
        <v>2</v>
      </c>
      <c r="I4163">
        <f t="shared" si="782"/>
        <v>2</v>
      </c>
      <c r="J4163">
        <f t="shared" si="783"/>
        <v>2</v>
      </c>
      <c r="K4163">
        <f t="shared" si="784"/>
        <v>2</v>
      </c>
      <c r="L4163">
        <f t="shared" si="785"/>
        <v>2</v>
      </c>
      <c r="M4163">
        <f t="shared" si="786"/>
        <v>1</v>
      </c>
      <c r="N4163">
        <f t="shared" si="787"/>
        <v>2</v>
      </c>
      <c r="O4163" s="4">
        <f t="shared" si="788"/>
        <v>1</v>
      </c>
      <c r="P4163" s="2">
        <f t="shared" si="789"/>
        <v>96</v>
      </c>
      <c r="Q4163">
        <f t="shared" si="790"/>
        <v>32</v>
      </c>
      <c r="R4163" s="5">
        <f t="shared" si="791"/>
        <v>1</v>
      </c>
      <c r="S4163">
        <f t="shared" si="792"/>
        <v>1</v>
      </c>
    </row>
    <row r="4164" spans="1:19" x14ac:dyDescent="0.2">
      <c r="A4164">
        <v>81</v>
      </c>
      <c r="B4164">
        <v>130</v>
      </c>
      <c r="C4164">
        <v>61</v>
      </c>
      <c r="D4164">
        <v>61</v>
      </c>
      <c r="E4164">
        <v>13</v>
      </c>
      <c r="F4164">
        <v>81</v>
      </c>
      <c r="G4164">
        <v>13</v>
      </c>
      <c r="H4164" s="1">
        <f t="shared" si="781"/>
        <v>2</v>
      </c>
      <c r="I4164">
        <f t="shared" si="782"/>
        <v>1</v>
      </c>
      <c r="J4164">
        <f t="shared" si="783"/>
        <v>2</v>
      </c>
      <c r="K4164">
        <f t="shared" si="784"/>
        <v>2</v>
      </c>
      <c r="L4164">
        <f t="shared" si="785"/>
        <v>2</v>
      </c>
      <c r="M4164">
        <f t="shared" si="786"/>
        <v>2</v>
      </c>
      <c r="N4164">
        <f t="shared" si="787"/>
        <v>2</v>
      </c>
      <c r="O4164" s="4">
        <f t="shared" si="788"/>
        <v>1</v>
      </c>
      <c r="P4164" s="2">
        <f t="shared" si="789"/>
        <v>51.666666666666664</v>
      </c>
      <c r="Q4164">
        <f t="shared" si="790"/>
        <v>130</v>
      </c>
      <c r="R4164" s="5">
        <f t="shared" si="791"/>
        <v>0</v>
      </c>
      <c r="S4164">
        <f t="shared" si="792"/>
        <v>0</v>
      </c>
    </row>
    <row r="4165" spans="1:19" x14ac:dyDescent="0.2">
      <c r="A4165">
        <v>86</v>
      </c>
      <c r="B4165">
        <v>126</v>
      </c>
      <c r="C4165">
        <v>12</v>
      </c>
      <c r="D4165">
        <v>130</v>
      </c>
      <c r="E4165">
        <v>106</v>
      </c>
      <c r="F4165">
        <v>40</v>
      </c>
      <c r="G4165">
        <v>96</v>
      </c>
      <c r="H4165" s="1">
        <f t="shared" si="781"/>
        <v>1</v>
      </c>
      <c r="I4165">
        <f t="shared" si="782"/>
        <v>1</v>
      </c>
      <c r="J4165">
        <f t="shared" si="783"/>
        <v>1</v>
      </c>
      <c r="K4165">
        <f t="shared" si="784"/>
        <v>1</v>
      </c>
      <c r="L4165">
        <f t="shared" si="785"/>
        <v>1</v>
      </c>
      <c r="M4165">
        <f t="shared" si="786"/>
        <v>1</v>
      </c>
      <c r="N4165">
        <f t="shared" si="787"/>
        <v>1</v>
      </c>
      <c r="O4165" s="4">
        <f t="shared" si="788"/>
        <v>0</v>
      </c>
      <c r="P4165" s="2">
        <f t="shared" si="789"/>
        <v>0</v>
      </c>
      <c r="Q4165">
        <f t="shared" si="790"/>
        <v>596</v>
      </c>
      <c r="R4165" s="5">
        <f t="shared" si="791"/>
        <v>0</v>
      </c>
      <c r="S4165">
        <f t="shared" si="792"/>
        <v>0</v>
      </c>
    </row>
    <row r="4166" spans="1:19" x14ac:dyDescent="0.2">
      <c r="A4166">
        <v>149</v>
      </c>
      <c r="B4166">
        <v>86</v>
      </c>
      <c r="C4166">
        <v>93</v>
      </c>
      <c r="D4166">
        <v>91</v>
      </c>
      <c r="E4166">
        <v>81</v>
      </c>
      <c r="F4166">
        <v>25</v>
      </c>
      <c r="G4166">
        <v>81</v>
      </c>
      <c r="H4166" s="1">
        <f t="shared" si="781"/>
        <v>1</v>
      </c>
      <c r="I4166">
        <f t="shared" si="782"/>
        <v>1</v>
      </c>
      <c r="J4166">
        <f t="shared" si="783"/>
        <v>1</v>
      </c>
      <c r="K4166">
        <f t="shared" si="784"/>
        <v>1</v>
      </c>
      <c r="L4166">
        <f t="shared" si="785"/>
        <v>2</v>
      </c>
      <c r="M4166">
        <f t="shared" si="786"/>
        <v>1</v>
      </c>
      <c r="N4166">
        <f t="shared" si="787"/>
        <v>2</v>
      </c>
      <c r="O4166" s="4">
        <f t="shared" si="788"/>
        <v>0</v>
      </c>
      <c r="P4166" s="2">
        <f t="shared" si="789"/>
        <v>81</v>
      </c>
      <c r="Q4166">
        <f t="shared" si="790"/>
        <v>444</v>
      </c>
      <c r="R4166" s="5">
        <f t="shared" si="791"/>
        <v>0</v>
      </c>
      <c r="S4166">
        <f t="shared" si="792"/>
        <v>0</v>
      </c>
    </row>
    <row r="4167" spans="1:19" x14ac:dyDescent="0.2">
      <c r="A4167">
        <v>6</v>
      </c>
      <c r="B4167">
        <v>6</v>
      </c>
      <c r="C4167">
        <v>111</v>
      </c>
      <c r="D4167">
        <v>129</v>
      </c>
      <c r="E4167">
        <v>129</v>
      </c>
      <c r="F4167">
        <v>111</v>
      </c>
      <c r="G4167">
        <v>98</v>
      </c>
      <c r="H4167" s="1">
        <f t="shared" si="781"/>
        <v>2</v>
      </c>
      <c r="I4167">
        <f t="shared" si="782"/>
        <v>2</v>
      </c>
      <c r="J4167">
        <f t="shared" si="783"/>
        <v>2</v>
      </c>
      <c r="K4167">
        <f t="shared" si="784"/>
        <v>2</v>
      </c>
      <c r="L4167">
        <f t="shared" si="785"/>
        <v>2</v>
      </c>
      <c r="M4167">
        <f t="shared" si="786"/>
        <v>2</v>
      </c>
      <c r="N4167">
        <f t="shared" si="787"/>
        <v>1</v>
      </c>
      <c r="O4167" s="4">
        <f t="shared" si="788"/>
        <v>1</v>
      </c>
      <c r="P4167" s="2">
        <f t="shared" si="789"/>
        <v>82</v>
      </c>
      <c r="Q4167">
        <f t="shared" si="790"/>
        <v>98</v>
      </c>
      <c r="R4167" s="5">
        <f t="shared" si="791"/>
        <v>0</v>
      </c>
      <c r="S4167">
        <f t="shared" si="792"/>
        <v>0</v>
      </c>
    </row>
    <row r="4168" spans="1:19" x14ac:dyDescent="0.2">
      <c r="A4168">
        <v>97</v>
      </c>
      <c r="B4168">
        <v>16</v>
      </c>
      <c r="C4168">
        <v>97</v>
      </c>
      <c r="D4168">
        <v>69</v>
      </c>
      <c r="E4168">
        <v>69</v>
      </c>
      <c r="F4168">
        <v>16</v>
      </c>
      <c r="G4168">
        <v>135</v>
      </c>
      <c r="H4168" s="1">
        <f t="shared" si="781"/>
        <v>2</v>
      </c>
      <c r="I4168">
        <f t="shared" si="782"/>
        <v>2</v>
      </c>
      <c r="J4168">
        <f t="shared" si="783"/>
        <v>2</v>
      </c>
      <c r="K4168">
        <f t="shared" si="784"/>
        <v>2</v>
      </c>
      <c r="L4168">
        <f t="shared" si="785"/>
        <v>2</v>
      </c>
      <c r="M4168">
        <f t="shared" si="786"/>
        <v>2</v>
      </c>
      <c r="N4168">
        <f t="shared" si="787"/>
        <v>1</v>
      </c>
      <c r="O4168" s="4">
        <f t="shared" si="788"/>
        <v>1</v>
      </c>
      <c r="P4168" s="2">
        <f t="shared" si="789"/>
        <v>60.666666666666664</v>
      </c>
      <c r="Q4168">
        <f t="shared" si="790"/>
        <v>135</v>
      </c>
      <c r="R4168" s="5">
        <f t="shared" si="791"/>
        <v>0</v>
      </c>
      <c r="S4168">
        <f t="shared" si="792"/>
        <v>0</v>
      </c>
    </row>
    <row r="4169" spans="1:19" x14ac:dyDescent="0.2">
      <c r="A4169">
        <v>13</v>
      </c>
      <c r="B4169">
        <v>129</v>
      </c>
      <c r="C4169">
        <v>129</v>
      </c>
      <c r="D4169">
        <v>57</v>
      </c>
      <c r="E4169">
        <v>85</v>
      </c>
      <c r="F4169">
        <v>13</v>
      </c>
      <c r="G4169">
        <v>85</v>
      </c>
      <c r="H4169" s="1">
        <f t="shared" si="781"/>
        <v>2</v>
      </c>
      <c r="I4169">
        <f t="shared" si="782"/>
        <v>2</v>
      </c>
      <c r="J4169">
        <f t="shared" si="783"/>
        <v>2</v>
      </c>
      <c r="K4169">
        <f t="shared" si="784"/>
        <v>1</v>
      </c>
      <c r="L4169">
        <f t="shared" si="785"/>
        <v>2</v>
      </c>
      <c r="M4169">
        <f t="shared" si="786"/>
        <v>2</v>
      </c>
      <c r="N4169">
        <f t="shared" si="787"/>
        <v>2</v>
      </c>
      <c r="O4169" s="4">
        <f t="shared" si="788"/>
        <v>1</v>
      </c>
      <c r="P4169" s="2">
        <f t="shared" si="789"/>
        <v>75.666666666666671</v>
      </c>
      <c r="Q4169">
        <f t="shared" si="790"/>
        <v>57</v>
      </c>
      <c r="R4169" s="5">
        <f t="shared" si="791"/>
        <v>1</v>
      </c>
      <c r="S4169">
        <f t="shared" si="792"/>
        <v>1</v>
      </c>
    </row>
    <row r="4170" spans="1:19" x14ac:dyDescent="0.2">
      <c r="A4170">
        <v>51</v>
      </c>
      <c r="B4170">
        <v>99</v>
      </c>
      <c r="C4170">
        <v>138</v>
      </c>
      <c r="D4170">
        <v>21</v>
      </c>
      <c r="E4170">
        <v>99</v>
      </c>
      <c r="F4170">
        <v>51</v>
      </c>
      <c r="G4170">
        <v>21</v>
      </c>
      <c r="H4170" s="1">
        <f t="shared" si="781"/>
        <v>2</v>
      </c>
      <c r="I4170">
        <f t="shared" si="782"/>
        <v>2</v>
      </c>
      <c r="J4170">
        <f t="shared" si="783"/>
        <v>1</v>
      </c>
      <c r="K4170">
        <f t="shared" si="784"/>
        <v>2</v>
      </c>
      <c r="L4170">
        <f t="shared" si="785"/>
        <v>2</v>
      </c>
      <c r="M4170">
        <f t="shared" si="786"/>
        <v>2</v>
      </c>
      <c r="N4170">
        <f t="shared" si="787"/>
        <v>2</v>
      </c>
      <c r="O4170" s="4">
        <f t="shared" si="788"/>
        <v>1</v>
      </c>
      <c r="P4170" s="2">
        <f t="shared" si="789"/>
        <v>57</v>
      </c>
      <c r="Q4170">
        <f t="shared" si="790"/>
        <v>138</v>
      </c>
      <c r="R4170" s="5">
        <f t="shared" si="791"/>
        <v>0</v>
      </c>
      <c r="S4170">
        <f t="shared" si="792"/>
        <v>0</v>
      </c>
    </row>
    <row r="4171" spans="1:19" x14ac:dyDescent="0.2">
      <c r="A4171">
        <v>124</v>
      </c>
      <c r="B4171">
        <v>46</v>
      </c>
      <c r="C4171">
        <v>65</v>
      </c>
      <c r="D4171">
        <v>7</v>
      </c>
      <c r="E4171">
        <v>15</v>
      </c>
      <c r="F4171">
        <v>61</v>
      </c>
      <c r="G4171">
        <v>136</v>
      </c>
      <c r="H4171" s="1">
        <f t="shared" si="781"/>
        <v>1</v>
      </c>
      <c r="I4171">
        <f t="shared" si="782"/>
        <v>1</v>
      </c>
      <c r="J4171">
        <f t="shared" si="783"/>
        <v>1</v>
      </c>
      <c r="K4171">
        <f t="shared" si="784"/>
        <v>1</v>
      </c>
      <c r="L4171">
        <f t="shared" si="785"/>
        <v>1</v>
      </c>
      <c r="M4171">
        <f t="shared" si="786"/>
        <v>1</v>
      </c>
      <c r="N4171">
        <f t="shared" si="787"/>
        <v>1</v>
      </c>
      <c r="O4171" s="4">
        <f t="shared" si="788"/>
        <v>0</v>
      </c>
      <c r="P4171" s="2">
        <f t="shared" si="789"/>
        <v>0</v>
      </c>
      <c r="Q4171">
        <f t="shared" si="790"/>
        <v>454</v>
      </c>
      <c r="R4171" s="5">
        <f t="shared" si="791"/>
        <v>0</v>
      </c>
      <c r="S4171">
        <f t="shared" si="792"/>
        <v>0</v>
      </c>
    </row>
    <row r="4172" spans="1:19" x14ac:dyDescent="0.2">
      <c r="A4172">
        <v>85</v>
      </c>
      <c r="B4172">
        <v>42</v>
      </c>
      <c r="C4172">
        <v>94</v>
      </c>
      <c r="D4172">
        <v>85</v>
      </c>
      <c r="E4172">
        <v>94</v>
      </c>
      <c r="F4172">
        <v>60</v>
      </c>
      <c r="G4172">
        <v>60</v>
      </c>
      <c r="H4172" s="1">
        <f t="shared" si="781"/>
        <v>2</v>
      </c>
      <c r="I4172">
        <f t="shared" si="782"/>
        <v>1</v>
      </c>
      <c r="J4172">
        <f t="shared" si="783"/>
        <v>2</v>
      </c>
      <c r="K4172">
        <f t="shared" si="784"/>
        <v>2</v>
      </c>
      <c r="L4172">
        <f t="shared" si="785"/>
        <v>2</v>
      </c>
      <c r="M4172">
        <f t="shared" si="786"/>
        <v>2</v>
      </c>
      <c r="N4172">
        <f t="shared" si="787"/>
        <v>2</v>
      </c>
      <c r="O4172" s="4">
        <f t="shared" si="788"/>
        <v>1</v>
      </c>
      <c r="P4172" s="2">
        <f t="shared" si="789"/>
        <v>79.666666666666671</v>
      </c>
      <c r="Q4172">
        <f t="shared" si="790"/>
        <v>42</v>
      </c>
      <c r="R4172" s="5">
        <f t="shared" si="791"/>
        <v>1</v>
      </c>
      <c r="S4172">
        <f t="shared" si="792"/>
        <v>1</v>
      </c>
    </row>
    <row r="4173" spans="1:19" x14ac:dyDescent="0.2">
      <c r="A4173">
        <v>101</v>
      </c>
      <c r="B4173">
        <v>97</v>
      </c>
      <c r="C4173">
        <v>82</v>
      </c>
      <c r="D4173">
        <v>149</v>
      </c>
      <c r="E4173">
        <v>82</v>
      </c>
      <c r="F4173">
        <v>149</v>
      </c>
      <c r="G4173">
        <v>97</v>
      </c>
      <c r="H4173" s="1">
        <f t="shared" si="781"/>
        <v>1</v>
      </c>
      <c r="I4173">
        <f t="shared" si="782"/>
        <v>2</v>
      </c>
      <c r="J4173">
        <f t="shared" si="783"/>
        <v>2</v>
      </c>
      <c r="K4173">
        <f t="shared" si="784"/>
        <v>2</v>
      </c>
      <c r="L4173">
        <f t="shared" si="785"/>
        <v>2</v>
      </c>
      <c r="M4173">
        <f t="shared" si="786"/>
        <v>2</v>
      </c>
      <c r="N4173">
        <f t="shared" si="787"/>
        <v>2</v>
      </c>
      <c r="O4173" s="4">
        <f t="shared" si="788"/>
        <v>1</v>
      </c>
      <c r="P4173" s="2">
        <f t="shared" si="789"/>
        <v>109.33333333333333</v>
      </c>
      <c r="Q4173">
        <f t="shared" si="790"/>
        <v>101</v>
      </c>
      <c r="R4173" s="5">
        <f t="shared" si="791"/>
        <v>1</v>
      </c>
      <c r="S4173">
        <f t="shared" si="792"/>
        <v>1</v>
      </c>
    </row>
    <row r="4174" spans="1:19" x14ac:dyDescent="0.2">
      <c r="A4174">
        <v>149</v>
      </c>
      <c r="B4174">
        <v>128</v>
      </c>
      <c r="C4174">
        <v>128</v>
      </c>
      <c r="D4174">
        <v>8</v>
      </c>
      <c r="E4174">
        <v>115</v>
      </c>
      <c r="F4174">
        <v>115</v>
      </c>
      <c r="G4174">
        <v>8</v>
      </c>
      <c r="H4174" s="1">
        <f t="shared" si="781"/>
        <v>1</v>
      </c>
      <c r="I4174">
        <f t="shared" si="782"/>
        <v>2</v>
      </c>
      <c r="J4174">
        <f t="shared" si="783"/>
        <v>2</v>
      </c>
      <c r="K4174">
        <f t="shared" si="784"/>
        <v>2</v>
      </c>
      <c r="L4174">
        <f t="shared" si="785"/>
        <v>2</v>
      </c>
      <c r="M4174">
        <f t="shared" si="786"/>
        <v>2</v>
      </c>
      <c r="N4174">
        <f t="shared" si="787"/>
        <v>2</v>
      </c>
      <c r="O4174" s="4">
        <f t="shared" si="788"/>
        <v>1</v>
      </c>
      <c r="P4174" s="2">
        <f t="shared" si="789"/>
        <v>83.666666666666671</v>
      </c>
      <c r="Q4174">
        <f t="shared" si="790"/>
        <v>149</v>
      </c>
      <c r="R4174" s="5">
        <f t="shared" si="791"/>
        <v>0</v>
      </c>
      <c r="S4174">
        <f t="shared" si="792"/>
        <v>0</v>
      </c>
    </row>
    <row r="4175" spans="1:19" x14ac:dyDescent="0.2">
      <c r="A4175">
        <v>9</v>
      </c>
      <c r="B4175">
        <v>9</v>
      </c>
      <c r="C4175">
        <v>57</v>
      </c>
      <c r="D4175">
        <v>90</v>
      </c>
      <c r="E4175">
        <v>3</v>
      </c>
      <c r="F4175">
        <v>90</v>
      </c>
      <c r="G4175">
        <v>3</v>
      </c>
      <c r="H4175" s="1">
        <f t="shared" si="781"/>
        <v>2</v>
      </c>
      <c r="I4175">
        <f t="shared" si="782"/>
        <v>2</v>
      </c>
      <c r="J4175">
        <f t="shared" si="783"/>
        <v>1</v>
      </c>
      <c r="K4175">
        <f t="shared" si="784"/>
        <v>2</v>
      </c>
      <c r="L4175">
        <f t="shared" si="785"/>
        <v>2</v>
      </c>
      <c r="M4175">
        <f t="shared" si="786"/>
        <v>2</v>
      </c>
      <c r="N4175">
        <f t="shared" si="787"/>
        <v>2</v>
      </c>
      <c r="O4175" s="4">
        <f t="shared" si="788"/>
        <v>1</v>
      </c>
      <c r="P4175" s="2">
        <f t="shared" si="789"/>
        <v>34</v>
      </c>
      <c r="Q4175">
        <f t="shared" si="790"/>
        <v>57</v>
      </c>
      <c r="R4175" s="5">
        <f t="shared" si="791"/>
        <v>0</v>
      </c>
      <c r="S4175">
        <f t="shared" si="792"/>
        <v>0</v>
      </c>
    </row>
    <row r="4176" spans="1:19" x14ac:dyDescent="0.2">
      <c r="A4176">
        <v>148</v>
      </c>
      <c r="B4176">
        <v>146</v>
      </c>
      <c r="C4176">
        <v>78</v>
      </c>
      <c r="D4176">
        <v>45</v>
      </c>
      <c r="E4176">
        <v>148</v>
      </c>
      <c r="F4176">
        <v>146</v>
      </c>
      <c r="G4176">
        <v>45</v>
      </c>
      <c r="H4176" s="1">
        <f t="shared" si="781"/>
        <v>2</v>
      </c>
      <c r="I4176">
        <f t="shared" si="782"/>
        <v>2</v>
      </c>
      <c r="J4176">
        <f t="shared" si="783"/>
        <v>1</v>
      </c>
      <c r="K4176">
        <f t="shared" si="784"/>
        <v>2</v>
      </c>
      <c r="L4176">
        <f t="shared" si="785"/>
        <v>2</v>
      </c>
      <c r="M4176">
        <f t="shared" si="786"/>
        <v>2</v>
      </c>
      <c r="N4176">
        <f t="shared" si="787"/>
        <v>2</v>
      </c>
      <c r="O4176" s="4">
        <f t="shared" si="788"/>
        <v>1</v>
      </c>
      <c r="P4176" s="2">
        <f t="shared" si="789"/>
        <v>113</v>
      </c>
      <c r="Q4176">
        <f t="shared" si="790"/>
        <v>78</v>
      </c>
      <c r="R4176" s="5">
        <f t="shared" si="791"/>
        <v>1</v>
      </c>
      <c r="S4176">
        <f t="shared" si="792"/>
        <v>1</v>
      </c>
    </row>
    <row r="4177" spans="1:19" x14ac:dyDescent="0.2">
      <c r="A4177">
        <v>60</v>
      </c>
      <c r="B4177">
        <v>123</v>
      </c>
      <c r="C4177">
        <v>60</v>
      </c>
      <c r="D4177">
        <v>122</v>
      </c>
      <c r="E4177">
        <v>123</v>
      </c>
      <c r="F4177">
        <v>122</v>
      </c>
      <c r="G4177">
        <v>63</v>
      </c>
      <c r="H4177" s="1">
        <f t="shared" si="781"/>
        <v>2</v>
      </c>
      <c r="I4177">
        <f t="shared" si="782"/>
        <v>2</v>
      </c>
      <c r="J4177">
        <f t="shared" si="783"/>
        <v>2</v>
      </c>
      <c r="K4177">
        <f t="shared" si="784"/>
        <v>2</v>
      </c>
      <c r="L4177">
        <f t="shared" si="785"/>
        <v>2</v>
      </c>
      <c r="M4177">
        <f t="shared" si="786"/>
        <v>2</v>
      </c>
      <c r="N4177">
        <f t="shared" si="787"/>
        <v>1</v>
      </c>
      <c r="O4177" s="4">
        <f t="shared" si="788"/>
        <v>1</v>
      </c>
      <c r="P4177" s="2">
        <f t="shared" si="789"/>
        <v>101.66666666666667</v>
      </c>
      <c r="Q4177">
        <f t="shared" si="790"/>
        <v>63</v>
      </c>
      <c r="R4177" s="5">
        <f t="shared" si="791"/>
        <v>1</v>
      </c>
      <c r="S4177">
        <f t="shared" si="792"/>
        <v>1</v>
      </c>
    </row>
    <row r="4178" spans="1:19" x14ac:dyDescent="0.2">
      <c r="A4178">
        <v>68</v>
      </c>
      <c r="B4178">
        <v>18</v>
      </c>
      <c r="C4178">
        <v>66</v>
      </c>
      <c r="D4178">
        <v>18</v>
      </c>
      <c r="E4178">
        <v>87</v>
      </c>
      <c r="F4178">
        <v>68</v>
      </c>
      <c r="G4178">
        <v>66</v>
      </c>
      <c r="H4178" s="1">
        <f t="shared" si="781"/>
        <v>2</v>
      </c>
      <c r="I4178">
        <f t="shared" si="782"/>
        <v>2</v>
      </c>
      <c r="J4178">
        <f t="shared" si="783"/>
        <v>2</v>
      </c>
      <c r="K4178">
        <f t="shared" si="784"/>
        <v>2</v>
      </c>
      <c r="L4178">
        <f t="shared" si="785"/>
        <v>1</v>
      </c>
      <c r="M4178">
        <f t="shared" si="786"/>
        <v>2</v>
      </c>
      <c r="N4178">
        <f t="shared" si="787"/>
        <v>2</v>
      </c>
      <c r="O4178" s="4">
        <f t="shared" si="788"/>
        <v>1</v>
      </c>
      <c r="P4178" s="2">
        <f t="shared" si="789"/>
        <v>50.666666666666664</v>
      </c>
      <c r="Q4178">
        <f t="shared" si="790"/>
        <v>87</v>
      </c>
      <c r="R4178" s="5">
        <f t="shared" si="791"/>
        <v>0</v>
      </c>
      <c r="S4178">
        <f t="shared" si="792"/>
        <v>0</v>
      </c>
    </row>
    <row r="4179" spans="1:19" x14ac:dyDescent="0.2">
      <c r="A4179">
        <v>1</v>
      </c>
      <c r="B4179">
        <v>21</v>
      </c>
      <c r="C4179">
        <v>86</v>
      </c>
      <c r="D4179">
        <v>74</v>
      </c>
      <c r="E4179">
        <v>35</v>
      </c>
      <c r="F4179">
        <v>100</v>
      </c>
      <c r="G4179">
        <v>24</v>
      </c>
      <c r="H4179" s="1">
        <f t="shared" si="781"/>
        <v>1</v>
      </c>
      <c r="I4179">
        <f t="shared" si="782"/>
        <v>1</v>
      </c>
      <c r="J4179">
        <f t="shared" si="783"/>
        <v>1</v>
      </c>
      <c r="K4179">
        <f t="shared" si="784"/>
        <v>1</v>
      </c>
      <c r="L4179">
        <f t="shared" si="785"/>
        <v>1</v>
      </c>
      <c r="M4179">
        <f t="shared" si="786"/>
        <v>1</v>
      </c>
      <c r="N4179">
        <f t="shared" si="787"/>
        <v>1</v>
      </c>
      <c r="O4179" s="4">
        <f t="shared" si="788"/>
        <v>0</v>
      </c>
      <c r="P4179" s="2">
        <f t="shared" si="789"/>
        <v>0</v>
      </c>
      <c r="Q4179">
        <f t="shared" si="790"/>
        <v>341</v>
      </c>
      <c r="R4179" s="5">
        <f t="shared" si="791"/>
        <v>0</v>
      </c>
      <c r="S4179">
        <f t="shared" si="792"/>
        <v>0</v>
      </c>
    </row>
    <row r="4180" spans="1:19" x14ac:dyDescent="0.2">
      <c r="A4180">
        <v>112</v>
      </c>
      <c r="B4180">
        <v>111</v>
      </c>
      <c r="C4180">
        <v>111</v>
      </c>
      <c r="D4180">
        <v>64</v>
      </c>
      <c r="E4180">
        <v>112</v>
      </c>
      <c r="F4180">
        <v>52</v>
      </c>
      <c r="G4180">
        <v>52</v>
      </c>
      <c r="H4180" s="1">
        <f t="shared" si="781"/>
        <v>2</v>
      </c>
      <c r="I4180">
        <f t="shared" si="782"/>
        <v>2</v>
      </c>
      <c r="J4180">
        <f t="shared" si="783"/>
        <v>2</v>
      </c>
      <c r="K4180">
        <f t="shared" si="784"/>
        <v>1</v>
      </c>
      <c r="L4180">
        <f t="shared" si="785"/>
        <v>2</v>
      </c>
      <c r="M4180">
        <f t="shared" si="786"/>
        <v>2</v>
      </c>
      <c r="N4180">
        <f t="shared" si="787"/>
        <v>2</v>
      </c>
      <c r="O4180" s="4">
        <f t="shared" si="788"/>
        <v>1</v>
      </c>
      <c r="P4180" s="2">
        <f t="shared" si="789"/>
        <v>91.666666666666671</v>
      </c>
      <c r="Q4180">
        <f t="shared" si="790"/>
        <v>64</v>
      </c>
      <c r="R4180" s="5">
        <f t="shared" si="791"/>
        <v>1</v>
      </c>
      <c r="S4180">
        <f t="shared" si="792"/>
        <v>1</v>
      </c>
    </row>
    <row r="4181" spans="1:19" x14ac:dyDescent="0.2">
      <c r="A4181">
        <v>73</v>
      </c>
      <c r="B4181">
        <v>22</v>
      </c>
      <c r="C4181">
        <v>74</v>
      </c>
      <c r="D4181">
        <v>80</v>
      </c>
      <c r="E4181">
        <v>73</v>
      </c>
      <c r="F4181">
        <v>74</v>
      </c>
      <c r="G4181">
        <v>80</v>
      </c>
      <c r="H4181" s="1">
        <f t="shared" si="781"/>
        <v>2</v>
      </c>
      <c r="I4181">
        <f t="shared" si="782"/>
        <v>1</v>
      </c>
      <c r="J4181">
        <f t="shared" si="783"/>
        <v>2</v>
      </c>
      <c r="K4181">
        <f t="shared" si="784"/>
        <v>2</v>
      </c>
      <c r="L4181">
        <f t="shared" si="785"/>
        <v>2</v>
      </c>
      <c r="M4181">
        <f t="shared" si="786"/>
        <v>2</v>
      </c>
      <c r="N4181">
        <f t="shared" si="787"/>
        <v>2</v>
      </c>
      <c r="O4181" s="4">
        <f t="shared" si="788"/>
        <v>1</v>
      </c>
      <c r="P4181" s="2">
        <f t="shared" si="789"/>
        <v>75.666666666666671</v>
      </c>
      <c r="Q4181">
        <f t="shared" si="790"/>
        <v>22</v>
      </c>
      <c r="R4181" s="5">
        <f t="shared" si="791"/>
        <v>1</v>
      </c>
      <c r="S4181">
        <f t="shared" si="792"/>
        <v>1</v>
      </c>
    </row>
    <row r="4182" spans="1:19" x14ac:dyDescent="0.2">
      <c r="A4182">
        <v>104</v>
      </c>
      <c r="B4182">
        <v>54</v>
      </c>
      <c r="C4182">
        <v>144</v>
      </c>
      <c r="D4182">
        <v>104</v>
      </c>
      <c r="E4182">
        <v>54</v>
      </c>
      <c r="F4182">
        <v>55</v>
      </c>
      <c r="G4182">
        <v>55</v>
      </c>
      <c r="H4182" s="1">
        <f t="shared" si="781"/>
        <v>2</v>
      </c>
      <c r="I4182">
        <f t="shared" si="782"/>
        <v>2</v>
      </c>
      <c r="J4182">
        <f t="shared" si="783"/>
        <v>1</v>
      </c>
      <c r="K4182">
        <f t="shared" si="784"/>
        <v>2</v>
      </c>
      <c r="L4182">
        <f t="shared" si="785"/>
        <v>2</v>
      </c>
      <c r="M4182">
        <f t="shared" si="786"/>
        <v>2</v>
      </c>
      <c r="N4182">
        <f t="shared" si="787"/>
        <v>2</v>
      </c>
      <c r="O4182" s="4">
        <f t="shared" si="788"/>
        <v>1</v>
      </c>
      <c r="P4182" s="2">
        <f t="shared" si="789"/>
        <v>71</v>
      </c>
      <c r="Q4182">
        <f t="shared" si="790"/>
        <v>144</v>
      </c>
      <c r="R4182" s="5">
        <f t="shared" si="791"/>
        <v>0</v>
      </c>
      <c r="S4182">
        <f t="shared" si="792"/>
        <v>0</v>
      </c>
    </row>
    <row r="4183" spans="1:19" x14ac:dyDescent="0.2">
      <c r="A4183">
        <v>149</v>
      </c>
      <c r="B4183">
        <v>9</v>
      </c>
      <c r="C4183">
        <v>36</v>
      </c>
      <c r="D4183">
        <v>133</v>
      </c>
      <c r="E4183">
        <v>54</v>
      </c>
      <c r="F4183">
        <v>83</v>
      </c>
      <c r="G4183">
        <v>144</v>
      </c>
      <c r="H4183" s="1">
        <f t="shared" si="781"/>
        <v>1</v>
      </c>
      <c r="I4183">
        <f t="shared" si="782"/>
        <v>1</v>
      </c>
      <c r="J4183">
        <f t="shared" si="783"/>
        <v>1</v>
      </c>
      <c r="K4183">
        <f t="shared" si="784"/>
        <v>1</v>
      </c>
      <c r="L4183">
        <f t="shared" si="785"/>
        <v>1</v>
      </c>
      <c r="M4183">
        <f t="shared" si="786"/>
        <v>1</v>
      </c>
      <c r="N4183">
        <f t="shared" si="787"/>
        <v>1</v>
      </c>
      <c r="O4183" s="4">
        <f t="shared" si="788"/>
        <v>0</v>
      </c>
      <c r="P4183" s="2">
        <f t="shared" si="789"/>
        <v>0</v>
      </c>
      <c r="Q4183">
        <f t="shared" si="790"/>
        <v>608</v>
      </c>
      <c r="R4183" s="5">
        <f t="shared" si="791"/>
        <v>0</v>
      </c>
      <c r="S4183">
        <f t="shared" si="792"/>
        <v>0</v>
      </c>
    </row>
    <row r="4184" spans="1:19" x14ac:dyDescent="0.2">
      <c r="A4184">
        <v>30</v>
      </c>
      <c r="B4184">
        <v>109</v>
      </c>
      <c r="C4184">
        <v>84</v>
      </c>
      <c r="D4184">
        <v>58</v>
      </c>
      <c r="E4184">
        <v>87</v>
      </c>
      <c r="F4184">
        <v>129</v>
      </c>
      <c r="G4184">
        <v>72</v>
      </c>
      <c r="H4184" s="1">
        <f t="shared" si="781"/>
        <v>1</v>
      </c>
      <c r="I4184">
        <f t="shared" si="782"/>
        <v>1</v>
      </c>
      <c r="J4184">
        <f t="shared" si="783"/>
        <v>1</v>
      </c>
      <c r="K4184">
        <f t="shared" si="784"/>
        <v>1</v>
      </c>
      <c r="L4184">
        <f t="shared" si="785"/>
        <v>1</v>
      </c>
      <c r="M4184">
        <f t="shared" si="786"/>
        <v>1</v>
      </c>
      <c r="N4184">
        <f t="shared" si="787"/>
        <v>1</v>
      </c>
      <c r="O4184" s="4">
        <f t="shared" si="788"/>
        <v>0</v>
      </c>
      <c r="P4184" s="2">
        <f t="shared" si="789"/>
        <v>0</v>
      </c>
      <c r="Q4184">
        <f t="shared" si="790"/>
        <v>569</v>
      </c>
      <c r="R4184" s="5">
        <f t="shared" si="791"/>
        <v>0</v>
      </c>
      <c r="S4184">
        <f t="shared" si="792"/>
        <v>0</v>
      </c>
    </row>
    <row r="4185" spans="1:19" x14ac:dyDescent="0.2">
      <c r="A4185">
        <v>106</v>
      </c>
      <c r="B4185">
        <v>34</v>
      </c>
      <c r="C4185">
        <v>3</v>
      </c>
      <c r="D4185">
        <v>91</v>
      </c>
      <c r="E4185">
        <v>17</v>
      </c>
      <c r="F4185">
        <v>111</v>
      </c>
      <c r="G4185">
        <v>25</v>
      </c>
      <c r="H4185" s="1">
        <f t="shared" si="781"/>
        <v>1</v>
      </c>
      <c r="I4185">
        <f t="shared" si="782"/>
        <v>1</v>
      </c>
      <c r="J4185">
        <f t="shared" si="783"/>
        <v>1</v>
      </c>
      <c r="K4185">
        <f t="shared" si="784"/>
        <v>1</v>
      </c>
      <c r="L4185">
        <f t="shared" si="785"/>
        <v>1</v>
      </c>
      <c r="M4185">
        <f t="shared" si="786"/>
        <v>1</v>
      </c>
      <c r="N4185">
        <f t="shared" si="787"/>
        <v>1</v>
      </c>
      <c r="O4185" s="4">
        <f t="shared" si="788"/>
        <v>0</v>
      </c>
      <c r="P4185" s="2">
        <f t="shared" si="789"/>
        <v>0</v>
      </c>
      <c r="Q4185">
        <f t="shared" si="790"/>
        <v>387</v>
      </c>
      <c r="R4185" s="5">
        <f t="shared" si="791"/>
        <v>0</v>
      </c>
      <c r="S4185">
        <f t="shared" si="792"/>
        <v>0</v>
      </c>
    </row>
    <row r="4186" spans="1:19" x14ac:dyDescent="0.2">
      <c r="A4186">
        <v>32</v>
      </c>
      <c r="B4186">
        <v>96</v>
      </c>
      <c r="C4186">
        <v>20</v>
      </c>
      <c r="D4186">
        <v>84</v>
      </c>
      <c r="E4186">
        <v>148</v>
      </c>
      <c r="F4186">
        <v>30</v>
      </c>
      <c r="G4186">
        <v>87</v>
      </c>
      <c r="H4186" s="1">
        <f t="shared" si="781"/>
        <v>1</v>
      </c>
      <c r="I4186">
        <f t="shared" si="782"/>
        <v>1</v>
      </c>
      <c r="J4186">
        <f t="shared" si="783"/>
        <v>1</v>
      </c>
      <c r="K4186">
        <f t="shared" si="784"/>
        <v>1</v>
      </c>
      <c r="L4186">
        <f t="shared" si="785"/>
        <v>1</v>
      </c>
      <c r="M4186">
        <f t="shared" si="786"/>
        <v>1</v>
      </c>
      <c r="N4186">
        <f t="shared" si="787"/>
        <v>1</v>
      </c>
      <c r="O4186" s="4">
        <f t="shared" si="788"/>
        <v>0</v>
      </c>
      <c r="P4186" s="2">
        <f t="shared" si="789"/>
        <v>0</v>
      </c>
      <c r="Q4186">
        <f t="shared" si="790"/>
        <v>497</v>
      </c>
      <c r="R4186" s="5">
        <f t="shared" si="791"/>
        <v>0</v>
      </c>
      <c r="S4186">
        <f t="shared" si="792"/>
        <v>0</v>
      </c>
    </row>
    <row r="4187" spans="1:19" x14ac:dyDescent="0.2">
      <c r="A4187">
        <v>128</v>
      </c>
      <c r="B4187">
        <v>124</v>
      </c>
      <c r="C4187">
        <v>95</v>
      </c>
      <c r="D4187">
        <v>128</v>
      </c>
      <c r="E4187">
        <v>124</v>
      </c>
      <c r="F4187">
        <v>134</v>
      </c>
      <c r="G4187">
        <v>134</v>
      </c>
      <c r="H4187" s="1">
        <f t="shared" si="781"/>
        <v>2</v>
      </c>
      <c r="I4187">
        <f t="shared" si="782"/>
        <v>2</v>
      </c>
      <c r="J4187">
        <f t="shared" si="783"/>
        <v>1</v>
      </c>
      <c r="K4187">
        <f t="shared" si="784"/>
        <v>2</v>
      </c>
      <c r="L4187">
        <f t="shared" si="785"/>
        <v>2</v>
      </c>
      <c r="M4187">
        <f t="shared" si="786"/>
        <v>2</v>
      </c>
      <c r="N4187">
        <f t="shared" si="787"/>
        <v>2</v>
      </c>
      <c r="O4187" s="4">
        <f t="shared" si="788"/>
        <v>1</v>
      </c>
      <c r="P4187" s="2">
        <f t="shared" si="789"/>
        <v>128.66666666666666</v>
      </c>
      <c r="Q4187">
        <f t="shared" si="790"/>
        <v>95</v>
      </c>
      <c r="R4187" s="5">
        <f t="shared" si="791"/>
        <v>1</v>
      </c>
      <c r="S4187">
        <f t="shared" si="792"/>
        <v>1</v>
      </c>
    </row>
    <row r="4188" spans="1:19" x14ac:dyDescent="0.2">
      <c r="A4188">
        <v>122</v>
      </c>
      <c r="B4188">
        <v>50</v>
      </c>
      <c r="C4188">
        <v>122</v>
      </c>
      <c r="D4188">
        <v>121</v>
      </c>
      <c r="E4188">
        <v>95</v>
      </c>
      <c r="F4188">
        <v>95</v>
      </c>
      <c r="G4188">
        <v>121</v>
      </c>
      <c r="H4188" s="1">
        <f t="shared" si="781"/>
        <v>2</v>
      </c>
      <c r="I4188">
        <f t="shared" si="782"/>
        <v>1</v>
      </c>
      <c r="J4188">
        <f t="shared" si="783"/>
        <v>2</v>
      </c>
      <c r="K4188">
        <f t="shared" si="784"/>
        <v>2</v>
      </c>
      <c r="L4188">
        <f t="shared" si="785"/>
        <v>2</v>
      </c>
      <c r="M4188">
        <f t="shared" si="786"/>
        <v>2</v>
      </c>
      <c r="N4188">
        <f t="shared" si="787"/>
        <v>2</v>
      </c>
      <c r="O4188" s="4">
        <f t="shared" si="788"/>
        <v>1</v>
      </c>
      <c r="P4188" s="2">
        <f t="shared" si="789"/>
        <v>112.66666666666667</v>
      </c>
      <c r="Q4188">
        <f t="shared" si="790"/>
        <v>50</v>
      </c>
      <c r="R4188" s="5">
        <f t="shared" si="791"/>
        <v>1</v>
      </c>
      <c r="S4188">
        <f t="shared" si="792"/>
        <v>1</v>
      </c>
    </row>
    <row r="4189" spans="1:19" x14ac:dyDescent="0.2">
      <c r="A4189">
        <v>83</v>
      </c>
      <c r="B4189">
        <v>45</v>
      </c>
      <c r="C4189">
        <v>68</v>
      </c>
      <c r="D4189">
        <v>99</v>
      </c>
      <c r="E4189">
        <v>99</v>
      </c>
      <c r="F4189">
        <v>68</v>
      </c>
      <c r="G4189">
        <v>45</v>
      </c>
      <c r="H4189" s="1">
        <f t="shared" si="781"/>
        <v>1</v>
      </c>
      <c r="I4189">
        <f t="shared" si="782"/>
        <v>2</v>
      </c>
      <c r="J4189">
        <f t="shared" si="783"/>
        <v>2</v>
      </c>
      <c r="K4189">
        <f t="shared" si="784"/>
        <v>2</v>
      </c>
      <c r="L4189">
        <f t="shared" si="785"/>
        <v>2</v>
      </c>
      <c r="M4189">
        <f t="shared" si="786"/>
        <v>2</v>
      </c>
      <c r="N4189">
        <f t="shared" si="787"/>
        <v>2</v>
      </c>
      <c r="O4189" s="4">
        <f t="shared" si="788"/>
        <v>1</v>
      </c>
      <c r="P4189" s="2">
        <f t="shared" si="789"/>
        <v>70.666666666666671</v>
      </c>
      <c r="Q4189">
        <f t="shared" si="790"/>
        <v>83</v>
      </c>
      <c r="R4189" s="5">
        <f t="shared" si="791"/>
        <v>0</v>
      </c>
      <c r="S4189">
        <f t="shared" si="792"/>
        <v>0</v>
      </c>
    </row>
    <row r="4190" spans="1:19" x14ac:dyDescent="0.2">
      <c r="A4190">
        <v>141</v>
      </c>
      <c r="B4190">
        <v>75</v>
      </c>
      <c r="C4190">
        <v>43</v>
      </c>
      <c r="D4190">
        <v>128</v>
      </c>
      <c r="E4190">
        <v>75</v>
      </c>
      <c r="F4190">
        <v>128</v>
      </c>
      <c r="G4190">
        <v>141</v>
      </c>
      <c r="H4190" s="1">
        <f t="shared" si="781"/>
        <v>2</v>
      </c>
      <c r="I4190">
        <f t="shared" si="782"/>
        <v>2</v>
      </c>
      <c r="J4190">
        <f t="shared" si="783"/>
        <v>1</v>
      </c>
      <c r="K4190">
        <f t="shared" si="784"/>
        <v>2</v>
      </c>
      <c r="L4190">
        <f t="shared" si="785"/>
        <v>2</v>
      </c>
      <c r="M4190">
        <f t="shared" si="786"/>
        <v>2</v>
      </c>
      <c r="N4190">
        <f t="shared" si="787"/>
        <v>2</v>
      </c>
      <c r="O4190" s="4">
        <f t="shared" si="788"/>
        <v>1</v>
      </c>
      <c r="P4190" s="2">
        <f t="shared" si="789"/>
        <v>114.66666666666667</v>
      </c>
      <c r="Q4190">
        <f t="shared" si="790"/>
        <v>43</v>
      </c>
      <c r="R4190" s="5">
        <f t="shared" si="791"/>
        <v>1</v>
      </c>
      <c r="S4190">
        <f t="shared" si="792"/>
        <v>1</v>
      </c>
    </row>
    <row r="4191" spans="1:19" x14ac:dyDescent="0.2">
      <c r="A4191">
        <v>123</v>
      </c>
      <c r="B4191">
        <v>78</v>
      </c>
      <c r="C4191">
        <v>78</v>
      </c>
      <c r="D4191">
        <v>123</v>
      </c>
      <c r="E4191">
        <v>123</v>
      </c>
      <c r="F4191">
        <v>35</v>
      </c>
      <c r="G4191">
        <v>123</v>
      </c>
      <c r="H4191" s="1">
        <f t="shared" si="781"/>
        <v>4</v>
      </c>
      <c r="I4191">
        <f t="shared" si="782"/>
        <v>2</v>
      </c>
      <c r="J4191">
        <f t="shared" si="783"/>
        <v>2</v>
      </c>
      <c r="K4191">
        <f t="shared" si="784"/>
        <v>4</v>
      </c>
      <c r="L4191">
        <f t="shared" si="785"/>
        <v>4</v>
      </c>
      <c r="M4191">
        <f t="shared" si="786"/>
        <v>1</v>
      </c>
      <c r="N4191">
        <f t="shared" si="787"/>
        <v>4</v>
      </c>
      <c r="O4191" s="4">
        <f t="shared" si="788"/>
        <v>0</v>
      </c>
      <c r="P4191" s="2">
        <f t="shared" si="789"/>
        <v>78</v>
      </c>
      <c r="Q4191">
        <f t="shared" si="790"/>
        <v>35</v>
      </c>
      <c r="R4191" s="5">
        <f t="shared" si="791"/>
        <v>1</v>
      </c>
      <c r="S4191">
        <f t="shared" si="792"/>
        <v>0</v>
      </c>
    </row>
    <row r="4192" spans="1:19" x14ac:dyDescent="0.2">
      <c r="A4192">
        <v>47</v>
      </c>
      <c r="B4192">
        <v>40</v>
      </c>
      <c r="C4192">
        <v>140</v>
      </c>
      <c r="D4192">
        <v>52</v>
      </c>
      <c r="E4192">
        <v>41</v>
      </c>
      <c r="F4192">
        <v>142</v>
      </c>
      <c r="G4192">
        <v>15</v>
      </c>
      <c r="H4192" s="1">
        <f t="shared" si="781"/>
        <v>1</v>
      </c>
      <c r="I4192">
        <f t="shared" si="782"/>
        <v>1</v>
      </c>
      <c r="J4192">
        <f t="shared" si="783"/>
        <v>1</v>
      </c>
      <c r="K4192">
        <f t="shared" si="784"/>
        <v>1</v>
      </c>
      <c r="L4192">
        <f t="shared" si="785"/>
        <v>1</v>
      </c>
      <c r="M4192">
        <f t="shared" si="786"/>
        <v>1</v>
      </c>
      <c r="N4192">
        <f t="shared" si="787"/>
        <v>1</v>
      </c>
      <c r="O4192" s="4">
        <f t="shared" si="788"/>
        <v>0</v>
      </c>
      <c r="P4192" s="2">
        <f t="shared" si="789"/>
        <v>0</v>
      </c>
      <c r="Q4192">
        <f t="shared" si="790"/>
        <v>477</v>
      </c>
      <c r="R4192" s="5">
        <f t="shared" si="791"/>
        <v>0</v>
      </c>
      <c r="S4192">
        <f t="shared" si="792"/>
        <v>0</v>
      </c>
    </row>
    <row r="4193" spans="1:19" x14ac:dyDescent="0.2">
      <c r="A4193">
        <v>136</v>
      </c>
      <c r="B4193">
        <v>59</v>
      </c>
      <c r="C4193">
        <v>61</v>
      </c>
      <c r="D4193">
        <v>84</v>
      </c>
      <c r="E4193">
        <v>59</v>
      </c>
      <c r="F4193">
        <v>84</v>
      </c>
      <c r="G4193">
        <v>136</v>
      </c>
      <c r="H4193" s="1">
        <f t="shared" si="781"/>
        <v>2</v>
      </c>
      <c r="I4193">
        <f t="shared" si="782"/>
        <v>2</v>
      </c>
      <c r="J4193">
        <f t="shared" si="783"/>
        <v>1</v>
      </c>
      <c r="K4193">
        <f t="shared" si="784"/>
        <v>2</v>
      </c>
      <c r="L4193">
        <f t="shared" si="785"/>
        <v>2</v>
      </c>
      <c r="M4193">
        <f t="shared" si="786"/>
        <v>2</v>
      </c>
      <c r="N4193">
        <f t="shared" si="787"/>
        <v>2</v>
      </c>
      <c r="O4193" s="4">
        <f t="shared" si="788"/>
        <v>1</v>
      </c>
      <c r="P4193" s="2">
        <f t="shared" si="789"/>
        <v>93</v>
      </c>
      <c r="Q4193">
        <f t="shared" si="790"/>
        <v>61</v>
      </c>
      <c r="R4193" s="5">
        <f t="shared" si="791"/>
        <v>1</v>
      </c>
      <c r="S4193">
        <f t="shared" si="792"/>
        <v>1</v>
      </c>
    </row>
    <row r="4194" spans="1:19" x14ac:dyDescent="0.2">
      <c r="A4194">
        <v>128</v>
      </c>
      <c r="B4194">
        <v>128</v>
      </c>
      <c r="C4194">
        <v>36</v>
      </c>
      <c r="D4194">
        <v>36</v>
      </c>
      <c r="E4194">
        <v>74</v>
      </c>
      <c r="F4194">
        <v>30</v>
      </c>
      <c r="G4194">
        <v>30</v>
      </c>
      <c r="H4194" s="1">
        <f t="shared" si="781"/>
        <v>2</v>
      </c>
      <c r="I4194">
        <f t="shared" si="782"/>
        <v>2</v>
      </c>
      <c r="J4194">
        <f t="shared" si="783"/>
        <v>2</v>
      </c>
      <c r="K4194">
        <f t="shared" si="784"/>
        <v>2</v>
      </c>
      <c r="L4194">
        <f t="shared" si="785"/>
        <v>1</v>
      </c>
      <c r="M4194">
        <f t="shared" si="786"/>
        <v>2</v>
      </c>
      <c r="N4194">
        <f t="shared" si="787"/>
        <v>2</v>
      </c>
      <c r="O4194" s="4">
        <f t="shared" si="788"/>
        <v>1</v>
      </c>
      <c r="P4194" s="2">
        <f t="shared" si="789"/>
        <v>64.666666666666671</v>
      </c>
      <c r="Q4194">
        <f t="shared" si="790"/>
        <v>74</v>
      </c>
      <c r="R4194" s="5">
        <f t="shared" si="791"/>
        <v>0</v>
      </c>
      <c r="S4194">
        <f t="shared" si="792"/>
        <v>0</v>
      </c>
    </row>
    <row r="4195" spans="1:19" x14ac:dyDescent="0.2">
      <c r="A4195">
        <v>38</v>
      </c>
      <c r="B4195">
        <v>111</v>
      </c>
      <c r="C4195">
        <v>43</v>
      </c>
      <c r="D4195">
        <v>43</v>
      </c>
      <c r="E4195">
        <v>111</v>
      </c>
      <c r="F4195">
        <v>38</v>
      </c>
      <c r="G4195">
        <v>131</v>
      </c>
      <c r="H4195" s="1">
        <f t="shared" si="781"/>
        <v>2</v>
      </c>
      <c r="I4195">
        <f t="shared" si="782"/>
        <v>2</v>
      </c>
      <c r="J4195">
        <f t="shared" si="783"/>
        <v>2</v>
      </c>
      <c r="K4195">
        <f t="shared" si="784"/>
        <v>2</v>
      </c>
      <c r="L4195">
        <f t="shared" si="785"/>
        <v>2</v>
      </c>
      <c r="M4195">
        <f t="shared" si="786"/>
        <v>2</v>
      </c>
      <c r="N4195">
        <f t="shared" si="787"/>
        <v>1</v>
      </c>
      <c r="O4195" s="4">
        <f t="shared" si="788"/>
        <v>1</v>
      </c>
      <c r="P4195" s="2">
        <f t="shared" si="789"/>
        <v>64</v>
      </c>
      <c r="Q4195">
        <f t="shared" si="790"/>
        <v>131</v>
      </c>
      <c r="R4195" s="5">
        <f t="shared" si="791"/>
        <v>0</v>
      </c>
      <c r="S4195">
        <f t="shared" si="792"/>
        <v>0</v>
      </c>
    </row>
    <row r="4196" spans="1:19" x14ac:dyDescent="0.2">
      <c r="A4196">
        <v>88</v>
      </c>
      <c r="B4196">
        <v>135</v>
      </c>
      <c r="C4196">
        <v>95</v>
      </c>
      <c r="D4196">
        <v>95</v>
      </c>
      <c r="E4196">
        <v>135</v>
      </c>
      <c r="F4196">
        <v>109</v>
      </c>
      <c r="G4196">
        <v>109</v>
      </c>
      <c r="H4196" s="1">
        <f t="shared" si="781"/>
        <v>1</v>
      </c>
      <c r="I4196">
        <f t="shared" si="782"/>
        <v>2</v>
      </c>
      <c r="J4196">
        <f t="shared" si="783"/>
        <v>2</v>
      </c>
      <c r="K4196">
        <f t="shared" si="784"/>
        <v>2</v>
      </c>
      <c r="L4196">
        <f t="shared" si="785"/>
        <v>2</v>
      </c>
      <c r="M4196">
        <f t="shared" si="786"/>
        <v>2</v>
      </c>
      <c r="N4196">
        <f t="shared" si="787"/>
        <v>2</v>
      </c>
      <c r="O4196" s="4">
        <f t="shared" si="788"/>
        <v>1</v>
      </c>
      <c r="P4196" s="2">
        <f t="shared" si="789"/>
        <v>113</v>
      </c>
      <c r="Q4196">
        <f t="shared" si="790"/>
        <v>88</v>
      </c>
      <c r="R4196" s="5">
        <f t="shared" si="791"/>
        <v>1</v>
      </c>
      <c r="S4196">
        <f t="shared" si="792"/>
        <v>1</v>
      </c>
    </row>
    <row r="4197" spans="1:19" x14ac:dyDescent="0.2">
      <c r="A4197">
        <v>130</v>
      </c>
      <c r="B4197">
        <v>36</v>
      </c>
      <c r="C4197">
        <v>2</v>
      </c>
      <c r="D4197">
        <v>144</v>
      </c>
      <c r="E4197">
        <v>19</v>
      </c>
      <c r="F4197">
        <v>110</v>
      </c>
      <c r="G4197">
        <v>86</v>
      </c>
      <c r="H4197" s="1">
        <f t="shared" si="781"/>
        <v>1</v>
      </c>
      <c r="I4197">
        <f t="shared" si="782"/>
        <v>1</v>
      </c>
      <c r="J4197">
        <f t="shared" si="783"/>
        <v>1</v>
      </c>
      <c r="K4197">
        <f t="shared" si="784"/>
        <v>1</v>
      </c>
      <c r="L4197">
        <f t="shared" si="785"/>
        <v>1</v>
      </c>
      <c r="M4197">
        <f t="shared" si="786"/>
        <v>1</v>
      </c>
      <c r="N4197">
        <f t="shared" si="787"/>
        <v>1</v>
      </c>
      <c r="O4197" s="4">
        <f t="shared" si="788"/>
        <v>0</v>
      </c>
      <c r="P4197" s="2">
        <f t="shared" si="789"/>
        <v>0</v>
      </c>
      <c r="Q4197">
        <f t="shared" si="790"/>
        <v>527</v>
      </c>
      <c r="R4197" s="5">
        <f t="shared" si="791"/>
        <v>0</v>
      </c>
      <c r="S4197">
        <f t="shared" si="792"/>
        <v>0</v>
      </c>
    </row>
    <row r="4198" spans="1:19" x14ac:dyDescent="0.2">
      <c r="A4198">
        <v>70</v>
      </c>
      <c r="B4198">
        <v>118</v>
      </c>
      <c r="C4198">
        <v>45</v>
      </c>
      <c r="D4198">
        <v>116</v>
      </c>
      <c r="E4198">
        <v>26</v>
      </c>
      <c r="F4198">
        <v>110</v>
      </c>
      <c r="G4198">
        <v>127</v>
      </c>
      <c r="H4198" s="1">
        <f t="shared" si="781"/>
        <v>1</v>
      </c>
      <c r="I4198">
        <f t="shared" si="782"/>
        <v>1</v>
      </c>
      <c r="J4198">
        <f t="shared" si="783"/>
        <v>1</v>
      </c>
      <c r="K4198">
        <f t="shared" si="784"/>
        <v>1</v>
      </c>
      <c r="L4198">
        <f t="shared" si="785"/>
        <v>1</v>
      </c>
      <c r="M4198">
        <f t="shared" si="786"/>
        <v>1</v>
      </c>
      <c r="N4198">
        <f t="shared" si="787"/>
        <v>1</v>
      </c>
      <c r="O4198" s="4">
        <f t="shared" si="788"/>
        <v>0</v>
      </c>
      <c r="P4198" s="2">
        <f t="shared" si="789"/>
        <v>0</v>
      </c>
      <c r="Q4198">
        <f t="shared" si="790"/>
        <v>612</v>
      </c>
      <c r="R4198" s="5">
        <f t="shared" si="791"/>
        <v>0</v>
      </c>
      <c r="S4198">
        <f t="shared" si="792"/>
        <v>0</v>
      </c>
    </row>
    <row r="4199" spans="1:19" x14ac:dyDescent="0.2">
      <c r="A4199">
        <v>131</v>
      </c>
      <c r="B4199">
        <v>27</v>
      </c>
      <c r="C4199">
        <v>117</v>
      </c>
      <c r="D4199">
        <v>85</v>
      </c>
      <c r="E4199">
        <v>70</v>
      </c>
      <c r="F4199">
        <v>113</v>
      </c>
      <c r="G4199">
        <v>48</v>
      </c>
      <c r="H4199" s="1">
        <f t="shared" si="781"/>
        <v>1</v>
      </c>
      <c r="I4199">
        <f t="shared" si="782"/>
        <v>1</v>
      </c>
      <c r="J4199">
        <f t="shared" si="783"/>
        <v>1</v>
      </c>
      <c r="K4199">
        <f t="shared" si="784"/>
        <v>1</v>
      </c>
      <c r="L4199">
        <f t="shared" si="785"/>
        <v>1</v>
      </c>
      <c r="M4199">
        <f t="shared" si="786"/>
        <v>1</v>
      </c>
      <c r="N4199">
        <f t="shared" si="787"/>
        <v>1</v>
      </c>
      <c r="O4199" s="4">
        <f t="shared" si="788"/>
        <v>0</v>
      </c>
      <c r="P4199" s="2">
        <f t="shared" si="789"/>
        <v>0</v>
      </c>
      <c r="Q4199">
        <f t="shared" si="790"/>
        <v>591</v>
      </c>
      <c r="R4199" s="5">
        <f t="shared" si="791"/>
        <v>0</v>
      </c>
      <c r="S4199">
        <f t="shared" si="792"/>
        <v>0</v>
      </c>
    </row>
    <row r="4200" spans="1:19" x14ac:dyDescent="0.2">
      <c r="A4200">
        <v>89</v>
      </c>
      <c r="B4200">
        <v>149</v>
      </c>
      <c r="C4200">
        <v>59</v>
      </c>
      <c r="D4200">
        <v>59</v>
      </c>
      <c r="E4200">
        <v>90</v>
      </c>
      <c r="F4200">
        <v>149</v>
      </c>
      <c r="G4200">
        <v>89</v>
      </c>
      <c r="H4200" s="1">
        <f t="shared" si="781"/>
        <v>2</v>
      </c>
      <c r="I4200">
        <f t="shared" si="782"/>
        <v>2</v>
      </c>
      <c r="J4200">
        <f t="shared" si="783"/>
        <v>2</v>
      </c>
      <c r="K4200">
        <f t="shared" si="784"/>
        <v>2</v>
      </c>
      <c r="L4200">
        <f t="shared" si="785"/>
        <v>1</v>
      </c>
      <c r="M4200">
        <f t="shared" si="786"/>
        <v>2</v>
      </c>
      <c r="N4200">
        <f t="shared" si="787"/>
        <v>2</v>
      </c>
      <c r="O4200" s="4">
        <f t="shared" si="788"/>
        <v>1</v>
      </c>
      <c r="P4200" s="2">
        <f t="shared" si="789"/>
        <v>99</v>
      </c>
      <c r="Q4200">
        <f t="shared" si="790"/>
        <v>90</v>
      </c>
      <c r="R4200" s="5">
        <f t="shared" si="791"/>
        <v>1</v>
      </c>
      <c r="S4200">
        <f t="shared" si="792"/>
        <v>1</v>
      </c>
    </row>
    <row r="4201" spans="1:19" x14ac:dyDescent="0.2">
      <c r="A4201">
        <v>68</v>
      </c>
      <c r="B4201">
        <v>115</v>
      </c>
      <c r="C4201">
        <v>115</v>
      </c>
      <c r="D4201">
        <v>136</v>
      </c>
      <c r="E4201">
        <v>136</v>
      </c>
      <c r="F4201">
        <v>85</v>
      </c>
      <c r="G4201">
        <v>68</v>
      </c>
      <c r="H4201" s="1">
        <f t="shared" si="781"/>
        <v>2</v>
      </c>
      <c r="I4201">
        <f t="shared" si="782"/>
        <v>2</v>
      </c>
      <c r="J4201">
        <f t="shared" si="783"/>
        <v>2</v>
      </c>
      <c r="K4201">
        <f t="shared" si="784"/>
        <v>2</v>
      </c>
      <c r="L4201">
        <f t="shared" si="785"/>
        <v>2</v>
      </c>
      <c r="M4201">
        <f t="shared" si="786"/>
        <v>1</v>
      </c>
      <c r="N4201">
        <f t="shared" si="787"/>
        <v>2</v>
      </c>
      <c r="O4201" s="4">
        <f t="shared" si="788"/>
        <v>1</v>
      </c>
      <c r="P4201" s="2">
        <f t="shared" si="789"/>
        <v>106.33333333333333</v>
      </c>
      <c r="Q4201">
        <f t="shared" si="790"/>
        <v>85</v>
      </c>
      <c r="R4201" s="5">
        <f t="shared" si="791"/>
        <v>1</v>
      </c>
      <c r="S4201">
        <f t="shared" si="792"/>
        <v>1</v>
      </c>
    </row>
    <row r="4202" spans="1:19" x14ac:dyDescent="0.2">
      <c r="A4202">
        <v>121</v>
      </c>
      <c r="B4202">
        <v>82</v>
      </c>
      <c r="C4202">
        <v>71</v>
      </c>
      <c r="D4202">
        <v>86</v>
      </c>
      <c r="E4202">
        <v>90</v>
      </c>
      <c r="F4202">
        <v>126</v>
      </c>
      <c r="G4202">
        <v>138</v>
      </c>
      <c r="H4202" s="1">
        <f t="shared" si="781"/>
        <v>1</v>
      </c>
      <c r="I4202">
        <f t="shared" si="782"/>
        <v>1</v>
      </c>
      <c r="J4202">
        <f t="shared" si="783"/>
        <v>1</v>
      </c>
      <c r="K4202">
        <f t="shared" si="784"/>
        <v>1</v>
      </c>
      <c r="L4202">
        <f t="shared" si="785"/>
        <v>1</v>
      </c>
      <c r="M4202">
        <f t="shared" si="786"/>
        <v>1</v>
      </c>
      <c r="N4202">
        <f t="shared" si="787"/>
        <v>1</v>
      </c>
      <c r="O4202" s="4">
        <f t="shared" si="788"/>
        <v>0</v>
      </c>
      <c r="P4202" s="2">
        <f t="shared" si="789"/>
        <v>0</v>
      </c>
      <c r="Q4202">
        <f t="shared" si="790"/>
        <v>714</v>
      </c>
      <c r="R4202" s="5">
        <f t="shared" si="791"/>
        <v>0</v>
      </c>
      <c r="S4202">
        <f t="shared" si="792"/>
        <v>0</v>
      </c>
    </row>
    <row r="4203" spans="1:19" x14ac:dyDescent="0.2">
      <c r="A4203">
        <v>84</v>
      </c>
      <c r="B4203">
        <v>45</v>
      </c>
      <c r="C4203">
        <v>47</v>
      </c>
      <c r="D4203">
        <v>132</v>
      </c>
      <c r="E4203">
        <v>114</v>
      </c>
      <c r="F4203">
        <v>58</v>
      </c>
      <c r="G4203">
        <v>5</v>
      </c>
      <c r="H4203" s="1">
        <f t="shared" si="781"/>
        <v>1</v>
      </c>
      <c r="I4203">
        <f t="shared" si="782"/>
        <v>1</v>
      </c>
      <c r="J4203">
        <f t="shared" si="783"/>
        <v>1</v>
      </c>
      <c r="K4203">
        <f t="shared" si="784"/>
        <v>1</v>
      </c>
      <c r="L4203">
        <f t="shared" si="785"/>
        <v>1</v>
      </c>
      <c r="M4203">
        <f t="shared" si="786"/>
        <v>1</v>
      </c>
      <c r="N4203">
        <f t="shared" si="787"/>
        <v>1</v>
      </c>
      <c r="O4203" s="4">
        <f t="shared" si="788"/>
        <v>0</v>
      </c>
      <c r="P4203" s="2">
        <f t="shared" si="789"/>
        <v>0</v>
      </c>
      <c r="Q4203">
        <f t="shared" si="790"/>
        <v>485</v>
      </c>
      <c r="R4203" s="5">
        <f t="shared" si="791"/>
        <v>0</v>
      </c>
      <c r="S4203">
        <f t="shared" si="792"/>
        <v>0</v>
      </c>
    </row>
    <row r="4204" spans="1:19" x14ac:dyDescent="0.2">
      <c r="A4204">
        <v>70</v>
      </c>
      <c r="B4204">
        <v>101</v>
      </c>
      <c r="C4204">
        <v>47</v>
      </c>
      <c r="D4204">
        <v>79</v>
      </c>
      <c r="E4204">
        <v>115</v>
      </c>
      <c r="F4204">
        <v>107</v>
      </c>
      <c r="G4204">
        <v>60</v>
      </c>
      <c r="H4204" s="1">
        <f t="shared" si="781"/>
        <v>1</v>
      </c>
      <c r="I4204">
        <f t="shared" si="782"/>
        <v>1</v>
      </c>
      <c r="J4204">
        <f t="shared" si="783"/>
        <v>1</v>
      </c>
      <c r="K4204">
        <f t="shared" si="784"/>
        <v>1</v>
      </c>
      <c r="L4204">
        <f t="shared" si="785"/>
        <v>1</v>
      </c>
      <c r="M4204">
        <f t="shared" si="786"/>
        <v>1</v>
      </c>
      <c r="N4204">
        <f t="shared" si="787"/>
        <v>1</v>
      </c>
      <c r="O4204" s="4">
        <f t="shared" si="788"/>
        <v>0</v>
      </c>
      <c r="P4204" s="2">
        <f t="shared" si="789"/>
        <v>0</v>
      </c>
      <c r="Q4204">
        <f t="shared" si="790"/>
        <v>579</v>
      </c>
      <c r="R4204" s="5">
        <f t="shared" si="791"/>
        <v>0</v>
      </c>
      <c r="S4204">
        <f t="shared" si="792"/>
        <v>0</v>
      </c>
    </row>
    <row r="4205" spans="1:19" x14ac:dyDescent="0.2">
      <c r="A4205">
        <v>62</v>
      </c>
      <c r="B4205">
        <v>13</v>
      </c>
      <c r="C4205">
        <v>60</v>
      </c>
      <c r="D4205">
        <v>136</v>
      </c>
      <c r="E4205">
        <v>144</v>
      </c>
      <c r="F4205">
        <v>35</v>
      </c>
      <c r="G4205">
        <v>19</v>
      </c>
      <c r="H4205" s="1">
        <f t="shared" si="781"/>
        <v>1</v>
      </c>
      <c r="I4205">
        <f t="shared" si="782"/>
        <v>1</v>
      </c>
      <c r="J4205">
        <f t="shared" si="783"/>
        <v>1</v>
      </c>
      <c r="K4205">
        <f t="shared" si="784"/>
        <v>1</v>
      </c>
      <c r="L4205">
        <f t="shared" si="785"/>
        <v>1</v>
      </c>
      <c r="M4205">
        <f t="shared" si="786"/>
        <v>1</v>
      </c>
      <c r="N4205">
        <f t="shared" si="787"/>
        <v>1</v>
      </c>
      <c r="O4205" s="4">
        <f t="shared" si="788"/>
        <v>0</v>
      </c>
      <c r="P4205" s="2">
        <f t="shared" si="789"/>
        <v>0</v>
      </c>
      <c r="Q4205">
        <f t="shared" si="790"/>
        <v>469</v>
      </c>
      <c r="R4205" s="5">
        <f t="shared" si="791"/>
        <v>0</v>
      </c>
      <c r="S4205">
        <f t="shared" si="792"/>
        <v>0</v>
      </c>
    </row>
    <row r="4206" spans="1:19" x14ac:dyDescent="0.2">
      <c r="A4206">
        <v>146</v>
      </c>
      <c r="B4206">
        <v>42</v>
      </c>
      <c r="C4206">
        <v>29</v>
      </c>
      <c r="D4206">
        <v>38</v>
      </c>
      <c r="E4206">
        <v>115</v>
      </c>
      <c r="F4206">
        <v>134</v>
      </c>
      <c r="G4206">
        <v>33</v>
      </c>
      <c r="H4206" s="1">
        <f t="shared" si="781"/>
        <v>1</v>
      </c>
      <c r="I4206">
        <f t="shared" si="782"/>
        <v>1</v>
      </c>
      <c r="J4206">
        <f t="shared" si="783"/>
        <v>1</v>
      </c>
      <c r="K4206">
        <f t="shared" si="784"/>
        <v>1</v>
      </c>
      <c r="L4206">
        <f t="shared" si="785"/>
        <v>1</v>
      </c>
      <c r="M4206">
        <f t="shared" si="786"/>
        <v>1</v>
      </c>
      <c r="N4206">
        <f t="shared" si="787"/>
        <v>1</v>
      </c>
      <c r="O4206" s="4">
        <f t="shared" si="788"/>
        <v>0</v>
      </c>
      <c r="P4206" s="2">
        <f t="shared" si="789"/>
        <v>0</v>
      </c>
      <c r="Q4206">
        <f t="shared" si="790"/>
        <v>537</v>
      </c>
      <c r="R4206" s="5">
        <f t="shared" si="791"/>
        <v>0</v>
      </c>
      <c r="S4206">
        <f t="shared" si="792"/>
        <v>0</v>
      </c>
    </row>
    <row r="4207" spans="1:19" x14ac:dyDescent="0.2">
      <c r="A4207">
        <v>59</v>
      </c>
      <c r="B4207">
        <v>146</v>
      </c>
      <c r="C4207">
        <v>112</v>
      </c>
      <c r="D4207">
        <v>146</v>
      </c>
      <c r="E4207">
        <v>59</v>
      </c>
      <c r="F4207">
        <v>112</v>
      </c>
      <c r="G4207">
        <v>142</v>
      </c>
      <c r="H4207" s="1">
        <f t="shared" si="781"/>
        <v>2</v>
      </c>
      <c r="I4207">
        <f t="shared" si="782"/>
        <v>2</v>
      </c>
      <c r="J4207">
        <f t="shared" si="783"/>
        <v>2</v>
      </c>
      <c r="K4207">
        <f t="shared" si="784"/>
        <v>2</v>
      </c>
      <c r="L4207">
        <f t="shared" si="785"/>
        <v>2</v>
      </c>
      <c r="M4207">
        <f t="shared" si="786"/>
        <v>2</v>
      </c>
      <c r="N4207">
        <f t="shared" si="787"/>
        <v>1</v>
      </c>
      <c r="O4207" s="4">
        <f t="shared" si="788"/>
        <v>1</v>
      </c>
      <c r="P4207" s="2">
        <f t="shared" si="789"/>
        <v>105.66666666666667</v>
      </c>
      <c r="Q4207">
        <f t="shared" si="790"/>
        <v>142</v>
      </c>
      <c r="R4207" s="5">
        <f t="shared" si="791"/>
        <v>0</v>
      </c>
      <c r="S4207">
        <f t="shared" si="792"/>
        <v>0</v>
      </c>
    </row>
    <row r="4208" spans="1:19" x14ac:dyDescent="0.2">
      <c r="A4208">
        <v>138</v>
      </c>
      <c r="B4208">
        <v>138</v>
      </c>
      <c r="C4208">
        <v>54</v>
      </c>
      <c r="D4208">
        <v>2</v>
      </c>
      <c r="E4208">
        <v>136</v>
      </c>
      <c r="F4208">
        <v>2</v>
      </c>
      <c r="G4208">
        <v>54</v>
      </c>
      <c r="H4208" s="1">
        <f t="shared" si="781"/>
        <v>2</v>
      </c>
      <c r="I4208">
        <f t="shared" si="782"/>
        <v>2</v>
      </c>
      <c r="J4208">
        <f t="shared" si="783"/>
        <v>2</v>
      </c>
      <c r="K4208">
        <f t="shared" si="784"/>
        <v>2</v>
      </c>
      <c r="L4208">
        <f t="shared" si="785"/>
        <v>1</v>
      </c>
      <c r="M4208">
        <f t="shared" si="786"/>
        <v>2</v>
      </c>
      <c r="N4208">
        <f t="shared" si="787"/>
        <v>2</v>
      </c>
      <c r="O4208" s="4">
        <f t="shared" si="788"/>
        <v>1</v>
      </c>
      <c r="P4208" s="2">
        <f t="shared" si="789"/>
        <v>64.666666666666671</v>
      </c>
      <c r="Q4208">
        <f t="shared" si="790"/>
        <v>136</v>
      </c>
      <c r="R4208" s="5">
        <f t="shared" si="791"/>
        <v>0</v>
      </c>
      <c r="S4208">
        <f t="shared" si="792"/>
        <v>0</v>
      </c>
    </row>
    <row r="4209" spans="1:19" x14ac:dyDescent="0.2">
      <c r="A4209">
        <v>134</v>
      </c>
      <c r="B4209">
        <v>40</v>
      </c>
      <c r="C4209">
        <v>29</v>
      </c>
      <c r="D4209">
        <v>103</v>
      </c>
      <c r="E4209">
        <v>103</v>
      </c>
      <c r="F4209">
        <v>134</v>
      </c>
      <c r="G4209">
        <v>40</v>
      </c>
      <c r="H4209" s="1">
        <f t="shared" si="781"/>
        <v>2</v>
      </c>
      <c r="I4209">
        <f t="shared" si="782"/>
        <v>2</v>
      </c>
      <c r="J4209">
        <f t="shared" si="783"/>
        <v>1</v>
      </c>
      <c r="K4209">
        <f t="shared" si="784"/>
        <v>2</v>
      </c>
      <c r="L4209">
        <f t="shared" si="785"/>
        <v>2</v>
      </c>
      <c r="M4209">
        <f t="shared" si="786"/>
        <v>2</v>
      </c>
      <c r="N4209">
        <f t="shared" si="787"/>
        <v>2</v>
      </c>
      <c r="O4209" s="4">
        <f t="shared" si="788"/>
        <v>1</v>
      </c>
      <c r="P4209" s="2">
        <f t="shared" si="789"/>
        <v>92.333333333333329</v>
      </c>
      <c r="Q4209">
        <f t="shared" si="790"/>
        <v>29</v>
      </c>
      <c r="R4209" s="5">
        <f t="shared" si="791"/>
        <v>1</v>
      </c>
      <c r="S4209">
        <f t="shared" si="792"/>
        <v>1</v>
      </c>
    </row>
    <row r="4210" spans="1:19" x14ac:dyDescent="0.2">
      <c r="A4210">
        <v>75</v>
      </c>
      <c r="B4210">
        <v>64</v>
      </c>
      <c r="C4210">
        <v>147</v>
      </c>
      <c r="D4210">
        <v>115</v>
      </c>
      <c r="E4210">
        <v>72</v>
      </c>
      <c r="F4210">
        <v>58</v>
      </c>
      <c r="G4210">
        <v>78</v>
      </c>
      <c r="H4210" s="1">
        <f t="shared" si="781"/>
        <v>1</v>
      </c>
      <c r="I4210">
        <f t="shared" si="782"/>
        <v>1</v>
      </c>
      <c r="J4210">
        <f t="shared" si="783"/>
        <v>1</v>
      </c>
      <c r="K4210">
        <f t="shared" si="784"/>
        <v>1</v>
      </c>
      <c r="L4210">
        <f t="shared" si="785"/>
        <v>1</v>
      </c>
      <c r="M4210">
        <f t="shared" si="786"/>
        <v>1</v>
      </c>
      <c r="N4210">
        <f t="shared" si="787"/>
        <v>1</v>
      </c>
      <c r="O4210" s="4">
        <f t="shared" si="788"/>
        <v>0</v>
      </c>
      <c r="P4210" s="2">
        <f t="shared" si="789"/>
        <v>0</v>
      </c>
      <c r="Q4210">
        <f t="shared" si="790"/>
        <v>609</v>
      </c>
      <c r="R4210" s="5">
        <f t="shared" si="791"/>
        <v>0</v>
      </c>
      <c r="S4210">
        <f t="shared" si="792"/>
        <v>0</v>
      </c>
    </row>
    <row r="4211" spans="1:19" x14ac:dyDescent="0.2">
      <c r="A4211">
        <v>58</v>
      </c>
      <c r="B4211">
        <v>32</v>
      </c>
      <c r="C4211">
        <v>130</v>
      </c>
      <c r="D4211">
        <v>72</v>
      </c>
      <c r="E4211">
        <v>143</v>
      </c>
      <c r="F4211">
        <v>124</v>
      </c>
      <c r="G4211">
        <v>65</v>
      </c>
      <c r="H4211" s="1">
        <f t="shared" si="781"/>
        <v>1</v>
      </c>
      <c r="I4211">
        <f t="shared" si="782"/>
        <v>1</v>
      </c>
      <c r="J4211">
        <f t="shared" si="783"/>
        <v>1</v>
      </c>
      <c r="K4211">
        <f t="shared" si="784"/>
        <v>1</v>
      </c>
      <c r="L4211">
        <f t="shared" si="785"/>
        <v>1</v>
      </c>
      <c r="M4211">
        <f t="shared" si="786"/>
        <v>1</v>
      </c>
      <c r="N4211">
        <f t="shared" si="787"/>
        <v>1</v>
      </c>
      <c r="O4211" s="4">
        <f t="shared" si="788"/>
        <v>0</v>
      </c>
      <c r="P4211" s="2">
        <f t="shared" si="789"/>
        <v>0</v>
      </c>
      <c r="Q4211">
        <f t="shared" si="790"/>
        <v>624</v>
      </c>
      <c r="R4211" s="5">
        <f t="shared" si="791"/>
        <v>0</v>
      </c>
      <c r="S4211">
        <f t="shared" si="792"/>
        <v>0</v>
      </c>
    </row>
    <row r="4212" spans="1:19" x14ac:dyDescent="0.2">
      <c r="A4212">
        <v>143</v>
      </c>
      <c r="B4212">
        <v>147</v>
      </c>
      <c r="C4212">
        <v>147</v>
      </c>
      <c r="D4212">
        <v>143</v>
      </c>
      <c r="E4212">
        <v>148</v>
      </c>
      <c r="F4212">
        <v>143</v>
      </c>
      <c r="G4212">
        <v>143</v>
      </c>
      <c r="H4212" s="1">
        <f t="shared" si="781"/>
        <v>4</v>
      </c>
      <c r="I4212">
        <f t="shared" si="782"/>
        <v>2</v>
      </c>
      <c r="J4212">
        <f t="shared" si="783"/>
        <v>2</v>
      </c>
      <c r="K4212">
        <f t="shared" si="784"/>
        <v>4</v>
      </c>
      <c r="L4212">
        <f t="shared" si="785"/>
        <v>1</v>
      </c>
      <c r="M4212">
        <f t="shared" si="786"/>
        <v>4</v>
      </c>
      <c r="N4212">
        <f t="shared" si="787"/>
        <v>4</v>
      </c>
      <c r="O4212" s="4">
        <f t="shared" si="788"/>
        <v>0</v>
      </c>
      <c r="P4212" s="2">
        <f t="shared" si="789"/>
        <v>147</v>
      </c>
      <c r="Q4212">
        <f t="shared" si="790"/>
        <v>148</v>
      </c>
      <c r="R4212" s="5">
        <f t="shared" si="791"/>
        <v>0</v>
      </c>
      <c r="S4212">
        <f t="shared" si="792"/>
        <v>0</v>
      </c>
    </row>
    <row r="4213" spans="1:19" x14ac:dyDescent="0.2">
      <c r="A4213">
        <v>124</v>
      </c>
      <c r="B4213">
        <v>63</v>
      </c>
      <c r="C4213">
        <v>149</v>
      </c>
      <c r="D4213">
        <v>41</v>
      </c>
      <c r="E4213">
        <v>146</v>
      </c>
      <c r="F4213">
        <v>105</v>
      </c>
      <c r="G4213">
        <v>19</v>
      </c>
      <c r="H4213" s="1">
        <f t="shared" si="781"/>
        <v>1</v>
      </c>
      <c r="I4213">
        <f t="shared" si="782"/>
        <v>1</v>
      </c>
      <c r="J4213">
        <f t="shared" si="783"/>
        <v>1</v>
      </c>
      <c r="K4213">
        <f t="shared" si="784"/>
        <v>1</v>
      </c>
      <c r="L4213">
        <f t="shared" si="785"/>
        <v>1</v>
      </c>
      <c r="M4213">
        <f t="shared" si="786"/>
        <v>1</v>
      </c>
      <c r="N4213">
        <f t="shared" si="787"/>
        <v>1</v>
      </c>
      <c r="O4213" s="4">
        <f t="shared" si="788"/>
        <v>0</v>
      </c>
      <c r="P4213" s="2">
        <f t="shared" si="789"/>
        <v>0</v>
      </c>
      <c r="Q4213">
        <f t="shared" si="790"/>
        <v>647</v>
      </c>
      <c r="R4213" s="5">
        <f t="shared" si="791"/>
        <v>0</v>
      </c>
      <c r="S4213">
        <f t="shared" si="792"/>
        <v>0</v>
      </c>
    </row>
    <row r="4214" spans="1:19" x14ac:dyDescent="0.2">
      <c r="A4214">
        <v>8</v>
      </c>
      <c r="B4214">
        <v>109</v>
      </c>
      <c r="C4214">
        <v>5</v>
      </c>
      <c r="D4214">
        <v>149</v>
      </c>
      <c r="E4214">
        <v>1</v>
      </c>
      <c r="F4214">
        <v>14</v>
      </c>
      <c r="G4214">
        <v>43</v>
      </c>
      <c r="H4214" s="1">
        <f t="shared" si="781"/>
        <v>1</v>
      </c>
      <c r="I4214">
        <f t="shared" si="782"/>
        <v>1</v>
      </c>
      <c r="J4214">
        <f t="shared" si="783"/>
        <v>1</v>
      </c>
      <c r="K4214">
        <f t="shared" si="784"/>
        <v>1</v>
      </c>
      <c r="L4214">
        <f t="shared" si="785"/>
        <v>1</v>
      </c>
      <c r="M4214">
        <f t="shared" si="786"/>
        <v>1</v>
      </c>
      <c r="N4214">
        <f t="shared" si="787"/>
        <v>1</v>
      </c>
      <c r="O4214" s="4">
        <f t="shared" si="788"/>
        <v>0</v>
      </c>
      <c r="P4214" s="2">
        <f t="shared" si="789"/>
        <v>0</v>
      </c>
      <c r="Q4214">
        <f t="shared" si="790"/>
        <v>329</v>
      </c>
      <c r="R4214" s="5">
        <f t="shared" si="791"/>
        <v>0</v>
      </c>
      <c r="S4214">
        <f t="shared" si="792"/>
        <v>0</v>
      </c>
    </row>
    <row r="4215" spans="1:19" x14ac:dyDescent="0.2">
      <c r="A4215">
        <v>130</v>
      </c>
      <c r="B4215">
        <v>32</v>
      </c>
      <c r="C4215">
        <v>96</v>
      </c>
      <c r="D4215">
        <v>23</v>
      </c>
      <c r="E4215">
        <v>42</v>
      </c>
      <c r="F4215">
        <v>51</v>
      </c>
      <c r="G4215">
        <v>118</v>
      </c>
      <c r="H4215" s="1">
        <f t="shared" si="781"/>
        <v>1</v>
      </c>
      <c r="I4215">
        <f t="shared" si="782"/>
        <v>1</v>
      </c>
      <c r="J4215">
        <f t="shared" si="783"/>
        <v>1</v>
      </c>
      <c r="K4215">
        <f t="shared" si="784"/>
        <v>1</v>
      </c>
      <c r="L4215">
        <f t="shared" si="785"/>
        <v>1</v>
      </c>
      <c r="M4215">
        <f t="shared" si="786"/>
        <v>1</v>
      </c>
      <c r="N4215">
        <f t="shared" si="787"/>
        <v>1</v>
      </c>
      <c r="O4215" s="4">
        <f t="shared" si="788"/>
        <v>0</v>
      </c>
      <c r="P4215" s="2">
        <f t="shared" si="789"/>
        <v>0</v>
      </c>
      <c r="Q4215">
        <f t="shared" si="790"/>
        <v>492</v>
      </c>
      <c r="R4215" s="5">
        <f t="shared" si="791"/>
        <v>0</v>
      </c>
      <c r="S4215">
        <f t="shared" si="792"/>
        <v>0</v>
      </c>
    </row>
    <row r="4216" spans="1:19" x14ac:dyDescent="0.2">
      <c r="A4216">
        <v>57</v>
      </c>
      <c r="B4216">
        <v>91</v>
      </c>
      <c r="C4216">
        <v>104</v>
      </c>
      <c r="D4216">
        <v>57</v>
      </c>
      <c r="E4216">
        <v>91</v>
      </c>
      <c r="F4216">
        <v>104</v>
      </c>
      <c r="G4216">
        <v>21</v>
      </c>
      <c r="H4216" s="1">
        <f t="shared" si="781"/>
        <v>2</v>
      </c>
      <c r="I4216">
        <f t="shared" si="782"/>
        <v>2</v>
      </c>
      <c r="J4216">
        <f t="shared" si="783"/>
        <v>2</v>
      </c>
      <c r="K4216">
        <f t="shared" si="784"/>
        <v>2</v>
      </c>
      <c r="L4216">
        <f t="shared" si="785"/>
        <v>2</v>
      </c>
      <c r="M4216">
        <f t="shared" si="786"/>
        <v>2</v>
      </c>
      <c r="N4216">
        <f t="shared" si="787"/>
        <v>1</v>
      </c>
      <c r="O4216" s="4">
        <f t="shared" si="788"/>
        <v>1</v>
      </c>
      <c r="P4216" s="2">
        <f t="shared" si="789"/>
        <v>84</v>
      </c>
      <c r="Q4216">
        <f t="shared" si="790"/>
        <v>21</v>
      </c>
      <c r="R4216" s="5">
        <f t="shared" si="791"/>
        <v>1</v>
      </c>
      <c r="S4216">
        <f t="shared" si="792"/>
        <v>1</v>
      </c>
    </row>
    <row r="4217" spans="1:19" x14ac:dyDescent="0.2">
      <c r="A4217">
        <v>61</v>
      </c>
      <c r="B4217">
        <v>38</v>
      </c>
      <c r="C4217">
        <v>37</v>
      </c>
      <c r="D4217">
        <v>61</v>
      </c>
      <c r="E4217">
        <v>37</v>
      </c>
      <c r="F4217">
        <v>87</v>
      </c>
      <c r="G4217">
        <v>38</v>
      </c>
      <c r="H4217" s="1">
        <f t="shared" si="781"/>
        <v>2</v>
      </c>
      <c r="I4217">
        <f t="shared" si="782"/>
        <v>2</v>
      </c>
      <c r="J4217">
        <f t="shared" si="783"/>
        <v>2</v>
      </c>
      <c r="K4217">
        <f t="shared" si="784"/>
        <v>2</v>
      </c>
      <c r="L4217">
        <f t="shared" si="785"/>
        <v>2</v>
      </c>
      <c r="M4217">
        <f t="shared" si="786"/>
        <v>1</v>
      </c>
      <c r="N4217">
        <f t="shared" si="787"/>
        <v>2</v>
      </c>
      <c r="O4217" s="4">
        <f t="shared" si="788"/>
        <v>1</v>
      </c>
      <c r="P4217" s="2">
        <f t="shared" si="789"/>
        <v>45.333333333333336</v>
      </c>
      <c r="Q4217">
        <f t="shared" si="790"/>
        <v>87</v>
      </c>
      <c r="R4217" s="5">
        <f t="shared" si="791"/>
        <v>0</v>
      </c>
      <c r="S4217">
        <f t="shared" si="792"/>
        <v>0</v>
      </c>
    </row>
    <row r="4218" spans="1:19" x14ac:dyDescent="0.2">
      <c r="A4218">
        <v>150</v>
      </c>
      <c r="B4218">
        <v>92</v>
      </c>
      <c r="C4218">
        <v>62</v>
      </c>
      <c r="D4218">
        <v>76</v>
      </c>
      <c r="E4218">
        <v>48</v>
      </c>
      <c r="F4218">
        <v>80</v>
      </c>
      <c r="G4218">
        <v>67</v>
      </c>
      <c r="H4218" s="1">
        <f t="shared" si="781"/>
        <v>1</v>
      </c>
      <c r="I4218">
        <f t="shared" si="782"/>
        <v>1</v>
      </c>
      <c r="J4218">
        <f t="shared" si="783"/>
        <v>1</v>
      </c>
      <c r="K4218">
        <f t="shared" si="784"/>
        <v>1</v>
      </c>
      <c r="L4218">
        <f t="shared" si="785"/>
        <v>1</v>
      </c>
      <c r="M4218">
        <f t="shared" si="786"/>
        <v>1</v>
      </c>
      <c r="N4218">
        <f t="shared" si="787"/>
        <v>1</v>
      </c>
      <c r="O4218" s="4">
        <f t="shared" si="788"/>
        <v>0</v>
      </c>
      <c r="P4218" s="2">
        <f t="shared" si="789"/>
        <v>0</v>
      </c>
      <c r="Q4218">
        <f t="shared" si="790"/>
        <v>575</v>
      </c>
      <c r="R4218" s="5">
        <f t="shared" si="791"/>
        <v>0</v>
      </c>
      <c r="S4218">
        <f t="shared" si="792"/>
        <v>0</v>
      </c>
    </row>
    <row r="4219" spans="1:19" x14ac:dyDescent="0.2">
      <c r="A4219">
        <v>2</v>
      </c>
      <c r="B4219">
        <v>79</v>
      </c>
      <c r="C4219">
        <v>33</v>
      </c>
      <c r="D4219">
        <v>147</v>
      </c>
      <c r="E4219">
        <v>2</v>
      </c>
      <c r="F4219">
        <v>33</v>
      </c>
      <c r="G4219">
        <v>147</v>
      </c>
      <c r="H4219" s="1">
        <f t="shared" si="781"/>
        <v>2</v>
      </c>
      <c r="I4219">
        <f t="shared" si="782"/>
        <v>1</v>
      </c>
      <c r="J4219">
        <f t="shared" si="783"/>
        <v>2</v>
      </c>
      <c r="K4219">
        <f t="shared" si="784"/>
        <v>2</v>
      </c>
      <c r="L4219">
        <f t="shared" si="785"/>
        <v>2</v>
      </c>
      <c r="M4219">
        <f t="shared" si="786"/>
        <v>2</v>
      </c>
      <c r="N4219">
        <f t="shared" si="787"/>
        <v>2</v>
      </c>
      <c r="O4219" s="4">
        <f t="shared" si="788"/>
        <v>1</v>
      </c>
      <c r="P4219" s="2">
        <f t="shared" si="789"/>
        <v>60.666666666666664</v>
      </c>
      <c r="Q4219">
        <f t="shared" si="790"/>
        <v>79</v>
      </c>
      <c r="R4219" s="5">
        <f t="shared" si="791"/>
        <v>0</v>
      </c>
      <c r="S4219">
        <f t="shared" si="792"/>
        <v>0</v>
      </c>
    </row>
    <row r="4220" spans="1:19" x14ac:dyDescent="0.2">
      <c r="A4220">
        <v>58</v>
      </c>
      <c r="B4220">
        <v>42</v>
      </c>
      <c r="C4220">
        <v>80</v>
      </c>
      <c r="D4220">
        <v>58</v>
      </c>
      <c r="E4220">
        <v>130</v>
      </c>
      <c r="F4220">
        <v>80</v>
      </c>
      <c r="G4220">
        <v>130</v>
      </c>
      <c r="H4220" s="1">
        <f t="shared" si="781"/>
        <v>2</v>
      </c>
      <c r="I4220">
        <f t="shared" si="782"/>
        <v>1</v>
      </c>
      <c r="J4220">
        <f t="shared" si="783"/>
        <v>2</v>
      </c>
      <c r="K4220">
        <f t="shared" si="784"/>
        <v>2</v>
      </c>
      <c r="L4220">
        <f t="shared" si="785"/>
        <v>2</v>
      </c>
      <c r="M4220">
        <f t="shared" si="786"/>
        <v>2</v>
      </c>
      <c r="N4220">
        <f t="shared" si="787"/>
        <v>2</v>
      </c>
      <c r="O4220" s="4">
        <f t="shared" si="788"/>
        <v>1</v>
      </c>
      <c r="P4220" s="2">
        <f t="shared" si="789"/>
        <v>89.333333333333329</v>
      </c>
      <c r="Q4220">
        <f t="shared" si="790"/>
        <v>42</v>
      </c>
      <c r="R4220" s="5">
        <f t="shared" si="791"/>
        <v>1</v>
      </c>
      <c r="S4220">
        <f t="shared" si="792"/>
        <v>1</v>
      </c>
    </row>
    <row r="4221" spans="1:19" x14ac:dyDescent="0.2">
      <c r="A4221">
        <v>24</v>
      </c>
      <c r="B4221">
        <v>24</v>
      </c>
      <c r="C4221">
        <v>24</v>
      </c>
      <c r="D4221">
        <v>12</v>
      </c>
      <c r="E4221">
        <v>12</v>
      </c>
      <c r="F4221">
        <v>24</v>
      </c>
      <c r="G4221">
        <v>85</v>
      </c>
      <c r="H4221" s="1">
        <f t="shared" si="781"/>
        <v>4</v>
      </c>
      <c r="I4221">
        <f t="shared" si="782"/>
        <v>4</v>
      </c>
      <c r="J4221">
        <f t="shared" si="783"/>
        <v>4</v>
      </c>
      <c r="K4221">
        <f t="shared" si="784"/>
        <v>2</v>
      </c>
      <c r="L4221">
        <f t="shared" si="785"/>
        <v>2</v>
      </c>
      <c r="M4221">
        <f t="shared" si="786"/>
        <v>4</v>
      </c>
      <c r="N4221">
        <f t="shared" si="787"/>
        <v>1</v>
      </c>
      <c r="O4221" s="4">
        <f t="shared" si="788"/>
        <v>0</v>
      </c>
      <c r="P4221" s="2">
        <f t="shared" si="789"/>
        <v>12</v>
      </c>
      <c r="Q4221">
        <f t="shared" si="790"/>
        <v>85</v>
      </c>
      <c r="R4221" s="5">
        <f t="shared" si="791"/>
        <v>0</v>
      </c>
      <c r="S4221">
        <f t="shared" si="792"/>
        <v>0</v>
      </c>
    </row>
    <row r="4222" spans="1:19" x14ac:dyDescent="0.2">
      <c r="A4222">
        <v>142</v>
      </c>
      <c r="B4222">
        <v>142</v>
      </c>
      <c r="C4222">
        <v>102</v>
      </c>
      <c r="D4222">
        <v>102</v>
      </c>
      <c r="E4222">
        <v>110</v>
      </c>
      <c r="F4222">
        <v>122</v>
      </c>
      <c r="G4222">
        <v>122</v>
      </c>
      <c r="H4222" s="1">
        <f t="shared" si="781"/>
        <v>2</v>
      </c>
      <c r="I4222">
        <f t="shared" si="782"/>
        <v>2</v>
      </c>
      <c r="J4222">
        <f t="shared" si="783"/>
        <v>2</v>
      </c>
      <c r="K4222">
        <f t="shared" si="784"/>
        <v>2</v>
      </c>
      <c r="L4222">
        <f t="shared" si="785"/>
        <v>1</v>
      </c>
      <c r="M4222">
        <f t="shared" si="786"/>
        <v>2</v>
      </c>
      <c r="N4222">
        <f t="shared" si="787"/>
        <v>2</v>
      </c>
      <c r="O4222" s="4">
        <f t="shared" si="788"/>
        <v>1</v>
      </c>
      <c r="P4222" s="2">
        <f t="shared" si="789"/>
        <v>122</v>
      </c>
      <c r="Q4222">
        <f t="shared" si="790"/>
        <v>110</v>
      </c>
      <c r="R4222" s="5">
        <f t="shared" si="791"/>
        <v>1</v>
      </c>
      <c r="S4222">
        <f t="shared" si="792"/>
        <v>1</v>
      </c>
    </row>
    <row r="4223" spans="1:19" x14ac:dyDescent="0.2">
      <c r="A4223">
        <v>82</v>
      </c>
      <c r="B4223">
        <v>38</v>
      </c>
      <c r="C4223">
        <v>99</v>
      </c>
      <c r="D4223">
        <v>121</v>
      </c>
      <c r="E4223">
        <v>40</v>
      </c>
      <c r="F4223">
        <v>48</v>
      </c>
      <c r="G4223">
        <v>141</v>
      </c>
      <c r="H4223" s="1">
        <f t="shared" si="781"/>
        <v>1</v>
      </c>
      <c r="I4223">
        <f t="shared" si="782"/>
        <v>1</v>
      </c>
      <c r="J4223">
        <f t="shared" si="783"/>
        <v>1</v>
      </c>
      <c r="K4223">
        <f t="shared" si="784"/>
        <v>1</v>
      </c>
      <c r="L4223">
        <f t="shared" si="785"/>
        <v>1</v>
      </c>
      <c r="M4223">
        <f t="shared" si="786"/>
        <v>1</v>
      </c>
      <c r="N4223">
        <f t="shared" si="787"/>
        <v>1</v>
      </c>
      <c r="O4223" s="4">
        <f t="shared" si="788"/>
        <v>0</v>
      </c>
      <c r="P4223" s="2">
        <f t="shared" si="789"/>
        <v>0</v>
      </c>
      <c r="Q4223">
        <f t="shared" si="790"/>
        <v>569</v>
      </c>
      <c r="R4223" s="5">
        <f t="shared" si="791"/>
        <v>0</v>
      </c>
      <c r="S4223">
        <f t="shared" si="792"/>
        <v>0</v>
      </c>
    </row>
    <row r="4224" spans="1:19" x14ac:dyDescent="0.2">
      <c r="A4224">
        <v>83</v>
      </c>
      <c r="B4224">
        <v>55</v>
      </c>
      <c r="C4224">
        <v>9</v>
      </c>
      <c r="D4224">
        <v>3</v>
      </c>
      <c r="E4224">
        <v>3</v>
      </c>
      <c r="F4224">
        <v>55</v>
      </c>
      <c r="G4224">
        <v>9</v>
      </c>
      <c r="H4224" s="1">
        <f t="shared" si="781"/>
        <v>1</v>
      </c>
      <c r="I4224">
        <f t="shared" si="782"/>
        <v>2</v>
      </c>
      <c r="J4224">
        <f t="shared" si="783"/>
        <v>2</v>
      </c>
      <c r="K4224">
        <f t="shared" si="784"/>
        <v>2</v>
      </c>
      <c r="L4224">
        <f t="shared" si="785"/>
        <v>2</v>
      </c>
      <c r="M4224">
        <f t="shared" si="786"/>
        <v>2</v>
      </c>
      <c r="N4224">
        <f t="shared" si="787"/>
        <v>2</v>
      </c>
      <c r="O4224" s="4">
        <f t="shared" si="788"/>
        <v>1</v>
      </c>
      <c r="P4224" s="2">
        <f t="shared" si="789"/>
        <v>22.333333333333332</v>
      </c>
      <c r="Q4224">
        <f t="shared" si="790"/>
        <v>83</v>
      </c>
      <c r="R4224" s="5">
        <f t="shared" si="791"/>
        <v>0</v>
      </c>
      <c r="S4224">
        <f t="shared" si="792"/>
        <v>0</v>
      </c>
    </row>
    <row r="4225" spans="1:19" x14ac:dyDescent="0.2">
      <c r="A4225">
        <v>88</v>
      </c>
      <c r="B4225">
        <v>12</v>
      </c>
      <c r="C4225">
        <v>5</v>
      </c>
      <c r="D4225">
        <v>10</v>
      </c>
      <c r="E4225">
        <v>44</v>
      </c>
      <c r="F4225">
        <v>87</v>
      </c>
      <c r="G4225">
        <v>97</v>
      </c>
      <c r="H4225" s="1">
        <f t="shared" si="781"/>
        <v>1</v>
      </c>
      <c r="I4225">
        <f t="shared" si="782"/>
        <v>1</v>
      </c>
      <c r="J4225">
        <f t="shared" si="783"/>
        <v>1</v>
      </c>
      <c r="K4225">
        <f t="shared" si="784"/>
        <v>1</v>
      </c>
      <c r="L4225">
        <f t="shared" si="785"/>
        <v>1</v>
      </c>
      <c r="M4225">
        <f t="shared" si="786"/>
        <v>1</v>
      </c>
      <c r="N4225">
        <f t="shared" si="787"/>
        <v>1</v>
      </c>
      <c r="O4225" s="4">
        <f t="shared" si="788"/>
        <v>0</v>
      </c>
      <c r="P4225" s="2">
        <f t="shared" si="789"/>
        <v>0</v>
      </c>
      <c r="Q4225">
        <f t="shared" si="790"/>
        <v>343</v>
      </c>
      <c r="R4225" s="5">
        <f t="shared" si="791"/>
        <v>0</v>
      </c>
      <c r="S4225">
        <f t="shared" si="792"/>
        <v>0</v>
      </c>
    </row>
    <row r="4226" spans="1:19" x14ac:dyDescent="0.2">
      <c r="A4226">
        <v>44</v>
      </c>
      <c r="B4226">
        <v>4</v>
      </c>
      <c r="C4226">
        <v>4</v>
      </c>
      <c r="D4226">
        <v>44</v>
      </c>
      <c r="E4226">
        <v>81</v>
      </c>
      <c r="F4226">
        <v>145</v>
      </c>
      <c r="G4226">
        <v>81</v>
      </c>
      <c r="H4226" s="1">
        <f t="shared" ref="H4226:H4289" si="793">COUNTIF($A4226:$G4226,A4226)</f>
        <v>2</v>
      </c>
      <c r="I4226">
        <f t="shared" ref="I4226:I4289" si="794">COUNTIF($A4226:$G4226,B4226)</f>
        <v>2</v>
      </c>
      <c r="J4226">
        <f t="shared" ref="J4226:J4289" si="795">COUNTIF($A4226:$G4226,C4226)</f>
        <v>2</v>
      </c>
      <c r="K4226">
        <f t="shared" ref="K4226:K4289" si="796">COUNTIF($A4226:$G4226,D4226)</f>
        <v>2</v>
      </c>
      <c r="L4226">
        <f t="shared" ref="L4226:L4289" si="797">COUNTIF($A4226:$G4226,E4226)</f>
        <v>2</v>
      </c>
      <c r="M4226">
        <f t="shared" ref="M4226:M4289" si="798">COUNTIF($A4226:$G4226,F4226)</f>
        <v>1</v>
      </c>
      <c r="N4226">
        <f t="shared" ref="N4226:N4289" si="799">COUNTIF($A4226:$G4226,G4226)</f>
        <v>2</v>
      </c>
      <c r="O4226" s="4">
        <f t="shared" ref="O4226:O4289" si="800">IF(COUNTIF(H4226:N4226,2)=6,1,0)</f>
        <v>1</v>
      </c>
      <c r="P4226" s="2">
        <f t="shared" ref="P4226:P4289" si="801">IFERROR(AVERAGEIF(H4226:N4226,2,A4226:G4226),0)</f>
        <v>43</v>
      </c>
      <c r="Q4226">
        <f t="shared" ref="Q4226:Q4289" si="802">SUMIF(H4226:N4226,1,A4226:G4226)</f>
        <v>145</v>
      </c>
      <c r="R4226" s="5">
        <f t="shared" ref="R4226:R4289" si="803">IF(P4226&gt;Q4226,1,0)</f>
        <v>0</v>
      </c>
      <c r="S4226">
        <f t="shared" ref="S4226:S4289" si="804">O4226*R4226</f>
        <v>0</v>
      </c>
    </row>
    <row r="4227" spans="1:19" x14ac:dyDescent="0.2">
      <c r="A4227">
        <v>66</v>
      </c>
      <c r="B4227">
        <v>4</v>
      </c>
      <c r="C4227">
        <v>138</v>
      </c>
      <c r="D4227">
        <v>138</v>
      </c>
      <c r="E4227">
        <v>4</v>
      </c>
      <c r="F4227">
        <v>66</v>
      </c>
      <c r="G4227">
        <v>84</v>
      </c>
      <c r="H4227" s="1">
        <f t="shared" si="793"/>
        <v>2</v>
      </c>
      <c r="I4227">
        <f t="shared" si="794"/>
        <v>2</v>
      </c>
      <c r="J4227">
        <f t="shared" si="795"/>
        <v>2</v>
      </c>
      <c r="K4227">
        <f t="shared" si="796"/>
        <v>2</v>
      </c>
      <c r="L4227">
        <f t="shared" si="797"/>
        <v>2</v>
      </c>
      <c r="M4227">
        <f t="shared" si="798"/>
        <v>2</v>
      </c>
      <c r="N4227">
        <f t="shared" si="799"/>
        <v>1</v>
      </c>
      <c r="O4227" s="4">
        <f t="shared" si="800"/>
        <v>1</v>
      </c>
      <c r="P4227" s="2">
        <f t="shared" si="801"/>
        <v>69.333333333333329</v>
      </c>
      <c r="Q4227">
        <f t="shared" si="802"/>
        <v>84</v>
      </c>
      <c r="R4227" s="5">
        <f t="shared" si="803"/>
        <v>0</v>
      </c>
      <c r="S4227">
        <f t="shared" si="804"/>
        <v>0</v>
      </c>
    </row>
    <row r="4228" spans="1:19" x14ac:dyDescent="0.2">
      <c r="A4228">
        <v>27</v>
      </c>
      <c r="B4228">
        <v>55</v>
      </c>
      <c r="C4228">
        <v>1</v>
      </c>
      <c r="D4228">
        <v>1</v>
      </c>
      <c r="E4228">
        <v>141</v>
      </c>
      <c r="F4228">
        <v>27</v>
      </c>
      <c r="G4228">
        <v>55</v>
      </c>
      <c r="H4228" s="1">
        <f t="shared" si="793"/>
        <v>2</v>
      </c>
      <c r="I4228">
        <f t="shared" si="794"/>
        <v>2</v>
      </c>
      <c r="J4228">
        <f t="shared" si="795"/>
        <v>2</v>
      </c>
      <c r="K4228">
        <f t="shared" si="796"/>
        <v>2</v>
      </c>
      <c r="L4228">
        <f t="shared" si="797"/>
        <v>1</v>
      </c>
      <c r="M4228">
        <f t="shared" si="798"/>
        <v>2</v>
      </c>
      <c r="N4228">
        <f t="shared" si="799"/>
        <v>2</v>
      </c>
      <c r="O4228" s="4">
        <f t="shared" si="800"/>
        <v>1</v>
      </c>
      <c r="P4228" s="2">
        <f t="shared" si="801"/>
        <v>27.666666666666668</v>
      </c>
      <c r="Q4228">
        <f t="shared" si="802"/>
        <v>141</v>
      </c>
      <c r="R4228" s="5">
        <f t="shared" si="803"/>
        <v>0</v>
      </c>
      <c r="S4228">
        <f t="shared" si="804"/>
        <v>0</v>
      </c>
    </row>
    <row r="4229" spans="1:19" x14ac:dyDescent="0.2">
      <c r="A4229">
        <v>92</v>
      </c>
      <c r="B4229">
        <v>32</v>
      </c>
      <c r="C4229">
        <v>92</v>
      </c>
      <c r="D4229">
        <v>30</v>
      </c>
      <c r="E4229">
        <v>23</v>
      </c>
      <c r="F4229">
        <v>30</v>
      </c>
      <c r="G4229">
        <v>23</v>
      </c>
      <c r="H4229" s="1">
        <f t="shared" si="793"/>
        <v>2</v>
      </c>
      <c r="I4229">
        <f t="shared" si="794"/>
        <v>1</v>
      </c>
      <c r="J4229">
        <f t="shared" si="795"/>
        <v>2</v>
      </c>
      <c r="K4229">
        <f t="shared" si="796"/>
        <v>2</v>
      </c>
      <c r="L4229">
        <f t="shared" si="797"/>
        <v>2</v>
      </c>
      <c r="M4229">
        <f t="shared" si="798"/>
        <v>2</v>
      </c>
      <c r="N4229">
        <f t="shared" si="799"/>
        <v>2</v>
      </c>
      <c r="O4229" s="4">
        <f t="shared" si="800"/>
        <v>1</v>
      </c>
      <c r="P4229" s="2">
        <f t="shared" si="801"/>
        <v>48.333333333333336</v>
      </c>
      <c r="Q4229">
        <f t="shared" si="802"/>
        <v>32</v>
      </c>
      <c r="R4229" s="5">
        <f t="shared" si="803"/>
        <v>1</v>
      </c>
      <c r="S4229">
        <f t="shared" si="804"/>
        <v>1</v>
      </c>
    </row>
    <row r="4230" spans="1:19" x14ac:dyDescent="0.2">
      <c r="A4230">
        <v>94</v>
      </c>
      <c r="B4230">
        <v>93</v>
      </c>
      <c r="C4230">
        <v>52</v>
      </c>
      <c r="D4230">
        <v>2</v>
      </c>
      <c r="E4230">
        <v>125</v>
      </c>
      <c r="F4230">
        <v>58</v>
      </c>
      <c r="G4230">
        <v>5</v>
      </c>
      <c r="H4230" s="1">
        <f t="shared" si="793"/>
        <v>1</v>
      </c>
      <c r="I4230">
        <f t="shared" si="794"/>
        <v>1</v>
      </c>
      <c r="J4230">
        <f t="shared" si="795"/>
        <v>1</v>
      </c>
      <c r="K4230">
        <f t="shared" si="796"/>
        <v>1</v>
      </c>
      <c r="L4230">
        <f t="shared" si="797"/>
        <v>1</v>
      </c>
      <c r="M4230">
        <f t="shared" si="798"/>
        <v>1</v>
      </c>
      <c r="N4230">
        <f t="shared" si="799"/>
        <v>1</v>
      </c>
      <c r="O4230" s="4">
        <f t="shared" si="800"/>
        <v>0</v>
      </c>
      <c r="P4230" s="2">
        <f t="shared" si="801"/>
        <v>0</v>
      </c>
      <c r="Q4230">
        <f t="shared" si="802"/>
        <v>429</v>
      </c>
      <c r="R4230" s="5">
        <f t="shared" si="803"/>
        <v>0</v>
      </c>
      <c r="S4230">
        <f t="shared" si="804"/>
        <v>0</v>
      </c>
    </row>
    <row r="4231" spans="1:19" x14ac:dyDescent="0.2">
      <c r="A4231">
        <v>92</v>
      </c>
      <c r="B4231">
        <v>76</v>
      </c>
      <c r="C4231">
        <v>22</v>
      </c>
      <c r="D4231">
        <v>107</v>
      </c>
      <c r="E4231">
        <v>76</v>
      </c>
      <c r="F4231">
        <v>92</v>
      </c>
      <c r="G4231">
        <v>107</v>
      </c>
      <c r="H4231" s="1">
        <f t="shared" si="793"/>
        <v>2</v>
      </c>
      <c r="I4231">
        <f t="shared" si="794"/>
        <v>2</v>
      </c>
      <c r="J4231">
        <f t="shared" si="795"/>
        <v>1</v>
      </c>
      <c r="K4231">
        <f t="shared" si="796"/>
        <v>2</v>
      </c>
      <c r="L4231">
        <f t="shared" si="797"/>
        <v>2</v>
      </c>
      <c r="M4231">
        <f t="shared" si="798"/>
        <v>2</v>
      </c>
      <c r="N4231">
        <f t="shared" si="799"/>
        <v>2</v>
      </c>
      <c r="O4231" s="4">
        <f t="shared" si="800"/>
        <v>1</v>
      </c>
      <c r="P4231" s="2">
        <f t="shared" si="801"/>
        <v>91.666666666666671</v>
      </c>
      <c r="Q4231">
        <f t="shared" si="802"/>
        <v>22</v>
      </c>
      <c r="R4231" s="5">
        <f t="shared" si="803"/>
        <v>1</v>
      </c>
      <c r="S4231">
        <f t="shared" si="804"/>
        <v>1</v>
      </c>
    </row>
    <row r="4232" spans="1:19" x14ac:dyDescent="0.2">
      <c r="A4232">
        <v>17</v>
      </c>
      <c r="B4232">
        <v>54</v>
      </c>
      <c r="C4232">
        <v>17</v>
      </c>
      <c r="D4232">
        <v>54</v>
      </c>
      <c r="E4232">
        <v>74</v>
      </c>
      <c r="F4232">
        <v>74</v>
      </c>
      <c r="G4232">
        <v>119</v>
      </c>
      <c r="H4232" s="1">
        <f t="shared" si="793"/>
        <v>2</v>
      </c>
      <c r="I4232">
        <f t="shared" si="794"/>
        <v>2</v>
      </c>
      <c r="J4232">
        <f t="shared" si="795"/>
        <v>2</v>
      </c>
      <c r="K4232">
        <f t="shared" si="796"/>
        <v>2</v>
      </c>
      <c r="L4232">
        <f t="shared" si="797"/>
        <v>2</v>
      </c>
      <c r="M4232">
        <f t="shared" si="798"/>
        <v>2</v>
      </c>
      <c r="N4232">
        <f t="shared" si="799"/>
        <v>1</v>
      </c>
      <c r="O4232" s="4">
        <f t="shared" si="800"/>
        <v>1</v>
      </c>
      <c r="P4232" s="2">
        <f t="shared" si="801"/>
        <v>48.333333333333336</v>
      </c>
      <c r="Q4232">
        <f t="shared" si="802"/>
        <v>119</v>
      </c>
      <c r="R4232" s="5">
        <f t="shared" si="803"/>
        <v>0</v>
      </c>
      <c r="S4232">
        <f t="shared" si="804"/>
        <v>0</v>
      </c>
    </row>
    <row r="4233" spans="1:19" x14ac:dyDescent="0.2">
      <c r="A4233">
        <v>28</v>
      </c>
      <c r="B4233">
        <v>9</v>
      </c>
      <c r="C4233">
        <v>70</v>
      </c>
      <c r="D4233">
        <v>28</v>
      </c>
      <c r="E4233">
        <v>130</v>
      </c>
      <c r="F4233">
        <v>130</v>
      </c>
      <c r="G4233">
        <v>70</v>
      </c>
      <c r="H4233" s="1">
        <f t="shared" si="793"/>
        <v>2</v>
      </c>
      <c r="I4233">
        <f t="shared" si="794"/>
        <v>1</v>
      </c>
      <c r="J4233">
        <f t="shared" si="795"/>
        <v>2</v>
      </c>
      <c r="K4233">
        <f t="shared" si="796"/>
        <v>2</v>
      </c>
      <c r="L4233">
        <f t="shared" si="797"/>
        <v>2</v>
      </c>
      <c r="M4233">
        <f t="shared" si="798"/>
        <v>2</v>
      </c>
      <c r="N4233">
        <f t="shared" si="799"/>
        <v>2</v>
      </c>
      <c r="O4233" s="4">
        <f t="shared" si="800"/>
        <v>1</v>
      </c>
      <c r="P4233" s="2">
        <f t="shared" si="801"/>
        <v>76</v>
      </c>
      <c r="Q4233">
        <f t="shared" si="802"/>
        <v>9</v>
      </c>
      <c r="R4233" s="5">
        <f t="shared" si="803"/>
        <v>1</v>
      </c>
      <c r="S4233">
        <f t="shared" si="804"/>
        <v>1</v>
      </c>
    </row>
    <row r="4234" spans="1:19" x14ac:dyDescent="0.2">
      <c r="A4234">
        <v>120</v>
      </c>
      <c r="B4234">
        <v>126</v>
      </c>
      <c r="C4234">
        <v>6</v>
      </c>
      <c r="D4234">
        <v>147</v>
      </c>
      <c r="E4234">
        <v>131</v>
      </c>
      <c r="F4234">
        <v>119</v>
      </c>
      <c r="G4234">
        <v>44</v>
      </c>
      <c r="H4234" s="1">
        <f t="shared" si="793"/>
        <v>1</v>
      </c>
      <c r="I4234">
        <f t="shared" si="794"/>
        <v>1</v>
      </c>
      <c r="J4234">
        <f t="shared" si="795"/>
        <v>1</v>
      </c>
      <c r="K4234">
        <f t="shared" si="796"/>
        <v>1</v>
      </c>
      <c r="L4234">
        <f t="shared" si="797"/>
        <v>1</v>
      </c>
      <c r="M4234">
        <f t="shared" si="798"/>
        <v>1</v>
      </c>
      <c r="N4234">
        <f t="shared" si="799"/>
        <v>1</v>
      </c>
      <c r="O4234" s="4">
        <f t="shared" si="800"/>
        <v>0</v>
      </c>
      <c r="P4234" s="2">
        <f t="shared" si="801"/>
        <v>0</v>
      </c>
      <c r="Q4234">
        <f t="shared" si="802"/>
        <v>693</v>
      </c>
      <c r="R4234" s="5">
        <f t="shared" si="803"/>
        <v>0</v>
      </c>
      <c r="S4234">
        <f t="shared" si="804"/>
        <v>0</v>
      </c>
    </row>
    <row r="4235" spans="1:19" x14ac:dyDescent="0.2">
      <c r="A4235">
        <v>39</v>
      </c>
      <c r="B4235">
        <v>125</v>
      </c>
      <c r="C4235">
        <v>47</v>
      </c>
      <c r="D4235">
        <v>38</v>
      </c>
      <c r="E4235">
        <v>141</v>
      </c>
      <c r="F4235">
        <v>102</v>
      </c>
      <c r="G4235">
        <v>136</v>
      </c>
      <c r="H4235" s="1">
        <f t="shared" si="793"/>
        <v>1</v>
      </c>
      <c r="I4235">
        <f t="shared" si="794"/>
        <v>1</v>
      </c>
      <c r="J4235">
        <f t="shared" si="795"/>
        <v>1</v>
      </c>
      <c r="K4235">
        <f t="shared" si="796"/>
        <v>1</v>
      </c>
      <c r="L4235">
        <f t="shared" si="797"/>
        <v>1</v>
      </c>
      <c r="M4235">
        <f t="shared" si="798"/>
        <v>1</v>
      </c>
      <c r="N4235">
        <f t="shared" si="799"/>
        <v>1</v>
      </c>
      <c r="O4235" s="4">
        <f t="shared" si="800"/>
        <v>0</v>
      </c>
      <c r="P4235" s="2">
        <f t="shared" si="801"/>
        <v>0</v>
      </c>
      <c r="Q4235">
        <f t="shared" si="802"/>
        <v>628</v>
      </c>
      <c r="R4235" s="5">
        <f t="shared" si="803"/>
        <v>0</v>
      </c>
      <c r="S4235">
        <f t="shared" si="804"/>
        <v>0</v>
      </c>
    </row>
    <row r="4236" spans="1:19" x14ac:dyDescent="0.2">
      <c r="A4236">
        <v>54</v>
      </c>
      <c r="B4236">
        <v>99</v>
      </c>
      <c r="C4236">
        <v>3</v>
      </c>
      <c r="D4236">
        <v>99</v>
      </c>
      <c r="E4236">
        <v>3</v>
      </c>
      <c r="F4236">
        <v>54</v>
      </c>
      <c r="G4236">
        <v>2</v>
      </c>
      <c r="H4236" s="1">
        <f t="shared" si="793"/>
        <v>2</v>
      </c>
      <c r="I4236">
        <f t="shared" si="794"/>
        <v>2</v>
      </c>
      <c r="J4236">
        <f t="shared" si="795"/>
        <v>2</v>
      </c>
      <c r="K4236">
        <f t="shared" si="796"/>
        <v>2</v>
      </c>
      <c r="L4236">
        <f t="shared" si="797"/>
        <v>2</v>
      </c>
      <c r="M4236">
        <f t="shared" si="798"/>
        <v>2</v>
      </c>
      <c r="N4236">
        <f t="shared" si="799"/>
        <v>1</v>
      </c>
      <c r="O4236" s="4">
        <f t="shared" si="800"/>
        <v>1</v>
      </c>
      <c r="P4236" s="2">
        <f t="shared" si="801"/>
        <v>52</v>
      </c>
      <c r="Q4236">
        <f t="shared" si="802"/>
        <v>2</v>
      </c>
      <c r="R4236" s="5">
        <f t="shared" si="803"/>
        <v>1</v>
      </c>
      <c r="S4236">
        <f t="shared" si="804"/>
        <v>1</v>
      </c>
    </row>
    <row r="4237" spans="1:19" x14ac:dyDescent="0.2">
      <c r="A4237">
        <v>31</v>
      </c>
      <c r="B4237">
        <v>31</v>
      </c>
      <c r="C4237">
        <v>48</v>
      </c>
      <c r="D4237">
        <v>3</v>
      </c>
      <c r="E4237">
        <v>35</v>
      </c>
      <c r="F4237">
        <v>48</v>
      </c>
      <c r="G4237">
        <v>35</v>
      </c>
      <c r="H4237" s="1">
        <f t="shared" si="793"/>
        <v>2</v>
      </c>
      <c r="I4237">
        <f t="shared" si="794"/>
        <v>2</v>
      </c>
      <c r="J4237">
        <f t="shared" si="795"/>
        <v>2</v>
      </c>
      <c r="K4237">
        <f t="shared" si="796"/>
        <v>1</v>
      </c>
      <c r="L4237">
        <f t="shared" si="797"/>
        <v>2</v>
      </c>
      <c r="M4237">
        <f t="shared" si="798"/>
        <v>2</v>
      </c>
      <c r="N4237">
        <f t="shared" si="799"/>
        <v>2</v>
      </c>
      <c r="O4237" s="4">
        <f t="shared" si="800"/>
        <v>1</v>
      </c>
      <c r="P4237" s="2">
        <f t="shared" si="801"/>
        <v>38</v>
      </c>
      <c r="Q4237">
        <f t="shared" si="802"/>
        <v>3</v>
      </c>
      <c r="R4237" s="5">
        <f t="shared" si="803"/>
        <v>1</v>
      </c>
      <c r="S4237">
        <f t="shared" si="804"/>
        <v>1</v>
      </c>
    </row>
    <row r="4238" spans="1:19" x14ac:dyDescent="0.2">
      <c r="A4238">
        <v>35</v>
      </c>
      <c r="B4238">
        <v>135</v>
      </c>
      <c r="C4238">
        <v>59</v>
      </c>
      <c r="D4238">
        <v>32</v>
      </c>
      <c r="E4238">
        <v>115</v>
      </c>
      <c r="F4238">
        <v>13</v>
      </c>
      <c r="G4238">
        <v>108</v>
      </c>
      <c r="H4238" s="1">
        <f t="shared" si="793"/>
        <v>1</v>
      </c>
      <c r="I4238">
        <f t="shared" si="794"/>
        <v>1</v>
      </c>
      <c r="J4238">
        <f t="shared" si="795"/>
        <v>1</v>
      </c>
      <c r="K4238">
        <f t="shared" si="796"/>
        <v>1</v>
      </c>
      <c r="L4238">
        <f t="shared" si="797"/>
        <v>1</v>
      </c>
      <c r="M4238">
        <f t="shared" si="798"/>
        <v>1</v>
      </c>
      <c r="N4238">
        <f t="shared" si="799"/>
        <v>1</v>
      </c>
      <c r="O4238" s="4">
        <f t="shared" si="800"/>
        <v>0</v>
      </c>
      <c r="P4238" s="2">
        <f t="shared" si="801"/>
        <v>0</v>
      </c>
      <c r="Q4238">
        <f t="shared" si="802"/>
        <v>497</v>
      </c>
      <c r="R4238" s="5">
        <f t="shared" si="803"/>
        <v>0</v>
      </c>
      <c r="S4238">
        <f t="shared" si="804"/>
        <v>0</v>
      </c>
    </row>
    <row r="4239" spans="1:19" x14ac:dyDescent="0.2">
      <c r="A4239">
        <v>114</v>
      </c>
      <c r="B4239">
        <v>34</v>
      </c>
      <c r="C4239">
        <v>131</v>
      </c>
      <c r="D4239">
        <v>114</v>
      </c>
      <c r="E4239">
        <v>54</v>
      </c>
      <c r="F4239">
        <v>54</v>
      </c>
      <c r="G4239">
        <v>131</v>
      </c>
      <c r="H4239" s="1">
        <f t="shared" si="793"/>
        <v>2</v>
      </c>
      <c r="I4239">
        <f t="shared" si="794"/>
        <v>1</v>
      </c>
      <c r="J4239">
        <f t="shared" si="795"/>
        <v>2</v>
      </c>
      <c r="K4239">
        <f t="shared" si="796"/>
        <v>2</v>
      </c>
      <c r="L4239">
        <f t="shared" si="797"/>
        <v>2</v>
      </c>
      <c r="M4239">
        <f t="shared" si="798"/>
        <v>2</v>
      </c>
      <c r="N4239">
        <f t="shared" si="799"/>
        <v>2</v>
      </c>
      <c r="O4239" s="4">
        <f t="shared" si="800"/>
        <v>1</v>
      </c>
      <c r="P4239" s="2">
        <f t="shared" si="801"/>
        <v>99.666666666666671</v>
      </c>
      <c r="Q4239">
        <f t="shared" si="802"/>
        <v>34</v>
      </c>
      <c r="R4239" s="5">
        <f t="shared" si="803"/>
        <v>1</v>
      </c>
      <c r="S4239">
        <f t="shared" si="804"/>
        <v>1</v>
      </c>
    </row>
    <row r="4240" spans="1:19" x14ac:dyDescent="0.2">
      <c r="A4240">
        <v>112</v>
      </c>
      <c r="B4240">
        <v>102</v>
      </c>
      <c r="C4240">
        <v>51</v>
      </c>
      <c r="D4240">
        <v>119</v>
      </c>
      <c r="E4240">
        <v>12</v>
      </c>
      <c r="F4240">
        <v>119</v>
      </c>
      <c r="G4240">
        <v>63</v>
      </c>
      <c r="H4240" s="1">
        <f t="shared" si="793"/>
        <v>1</v>
      </c>
      <c r="I4240">
        <f t="shared" si="794"/>
        <v>1</v>
      </c>
      <c r="J4240">
        <f t="shared" si="795"/>
        <v>1</v>
      </c>
      <c r="K4240">
        <f t="shared" si="796"/>
        <v>2</v>
      </c>
      <c r="L4240">
        <f t="shared" si="797"/>
        <v>1</v>
      </c>
      <c r="M4240">
        <f t="shared" si="798"/>
        <v>2</v>
      </c>
      <c r="N4240">
        <f t="shared" si="799"/>
        <v>1</v>
      </c>
      <c r="O4240" s="4">
        <f t="shared" si="800"/>
        <v>0</v>
      </c>
      <c r="P4240" s="2">
        <f t="shared" si="801"/>
        <v>119</v>
      </c>
      <c r="Q4240">
        <f t="shared" si="802"/>
        <v>340</v>
      </c>
      <c r="R4240" s="5">
        <f t="shared" si="803"/>
        <v>0</v>
      </c>
      <c r="S4240">
        <f t="shared" si="804"/>
        <v>0</v>
      </c>
    </row>
    <row r="4241" spans="1:19" x14ac:dyDescent="0.2">
      <c r="A4241">
        <v>41</v>
      </c>
      <c r="B4241">
        <v>28</v>
      </c>
      <c r="C4241">
        <v>28</v>
      </c>
      <c r="D4241">
        <v>85</v>
      </c>
      <c r="E4241">
        <v>41</v>
      </c>
      <c r="F4241">
        <v>85</v>
      </c>
      <c r="G4241">
        <v>65</v>
      </c>
      <c r="H4241" s="1">
        <f t="shared" si="793"/>
        <v>2</v>
      </c>
      <c r="I4241">
        <f t="shared" si="794"/>
        <v>2</v>
      </c>
      <c r="J4241">
        <f t="shared" si="795"/>
        <v>2</v>
      </c>
      <c r="K4241">
        <f t="shared" si="796"/>
        <v>2</v>
      </c>
      <c r="L4241">
        <f t="shared" si="797"/>
        <v>2</v>
      </c>
      <c r="M4241">
        <f t="shared" si="798"/>
        <v>2</v>
      </c>
      <c r="N4241">
        <f t="shared" si="799"/>
        <v>1</v>
      </c>
      <c r="O4241" s="4">
        <f t="shared" si="800"/>
        <v>1</v>
      </c>
      <c r="P4241" s="2">
        <f t="shared" si="801"/>
        <v>51.333333333333336</v>
      </c>
      <c r="Q4241">
        <f t="shared" si="802"/>
        <v>65</v>
      </c>
      <c r="R4241" s="5">
        <f t="shared" si="803"/>
        <v>0</v>
      </c>
      <c r="S4241">
        <f t="shared" si="804"/>
        <v>0</v>
      </c>
    </row>
    <row r="4242" spans="1:19" x14ac:dyDescent="0.2">
      <c r="A4242">
        <v>51</v>
      </c>
      <c r="B4242">
        <v>9</v>
      </c>
      <c r="C4242">
        <v>59</v>
      </c>
      <c r="D4242">
        <v>51</v>
      </c>
      <c r="E4242">
        <v>59</v>
      </c>
      <c r="F4242">
        <v>9</v>
      </c>
      <c r="G4242">
        <v>42</v>
      </c>
      <c r="H4242" s="1">
        <f t="shared" si="793"/>
        <v>2</v>
      </c>
      <c r="I4242">
        <f t="shared" si="794"/>
        <v>2</v>
      </c>
      <c r="J4242">
        <f t="shared" si="795"/>
        <v>2</v>
      </c>
      <c r="K4242">
        <f t="shared" si="796"/>
        <v>2</v>
      </c>
      <c r="L4242">
        <f t="shared" si="797"/>
        <v>2</v>
      </c>
      <c r="M4242">
        <f t="shared" si="798"/>
        <v>2</v>
      </c>
      <c r="N4242">
        <f t="shared" si="799"/>
        <v>1</v>
      </c>
      <c r="O4242" s="4">
        <f t="shared" si="800"/>
        <v>1</v>
      </c>
      <c r="P4242" s="2">
        <f t="shared" si="801"/>
        <v>39.666666666666664</v>
      </c>
      <c r="Q4242">
        <f t="shared" si="802"/>
        <v>42</v>
      </c>
      <c r="R4242" s="5">
        <f t="shared" si="803"/>
        <v>0</v>
      </c>
      <c r="S4242">
        <f t="shared" si="804"/>
        <v>0</v>
      </c>
    </row>
    <row r="4243" spans="1:19" x14ac:dyDescent="0.2">
      <c r="A4243">
        <v>131</v>
      </c>
      <c r="B4243">
        <v>45</v>
      </c>
      <c r="C4243">
        <v>39</v>
      </c>
      <c r="D4243">
        <v>69</v>
      </c>
      <c r="E4243">
        <v>119</v>
      </c>
      <c r="F4243">
        <v>139</v>
      </c>
      <c r="G4243">
        <v>108</v>
      </c>
      <c r="H4243" s="1">
        <f t="shared" si="793"/>
        <v>1</v>
      </c>
      <c r="I4243">
        <f t="shared" si="794"/>
        <v>1</v>
      </c>
      <c r="J4243">
        <f t="shared" si="795"/>
        <v>1</v>
      </c>
      <c r="K4243">
        <f t="shared" si="796"/>
        <v>1</v>
      </c>
      <c r="L4243">
        <f t="shared" si="797"/>
        <v>1</v>
      </c>
      <c r="M4243">
        <f t="shared" si="798"/>
        <v>1</v>
      </c>
      <c r="N4243">
        <f t="shared" si="799"/>
        <v>1</v>
      </c>
      <c r="O4243" s="4">
        <f t="shared" si="800"/>
        <v>0</v>
      </c>
      <c r="P4243" s="2">
        <f t="shared" si="801"/>
        <v>0</v>
      </c>
      <c r="Q4243">
        <f t="shared" si="802"/>
        <v>650</v>
      </c>
      <c r="R4243" s="5">
        <f t="shared" si="803"/>
        <v>0</v>
      </c>
      <c r="S4243">
        <f t="shared" si="804"/>
        <v>0</v>
      </c>
    </row>
    <row r="4244" spans="1:19" x14ac:dyDescent="0.2">
      <c r="A4244">
        <v>64</v>
      </c>
      <c r="B4244">
        <v>52</v>
      </c>
      <c r="C4244">
        <v>106</v>
      </c>
      <c r="D4244">
        <v>40</v>
      </c>
      <c r="E4244">
        <v>85</v>
      </c>
      <c r="F4244">
        <v>60</v>
      </c>
      <c r="G4244">
        <v>36</v>
      </c>
      <c r="H4244" s="1">
        <f t="shared" si="793"/>
        <v>1</v>
      </c>
      <c r="I4244">
        <f t="shared" si="794"/>
        <v>1</v>
      </c>
      <c r="J4244">
        <f t="shared" si="795"/>
        <v>1</v>
      </c>
      <c r="K4244">
        <f t="shared" si="796"/>
        <v>1</v>
      </c>
      <c r="L4244">
        <f t="shared" si="797"/>
        <v>1</v>
      </c>
      <c r="M4244">
        <f t="shared" si="798"/>
        <v>1</v>
      </c>
      <c r="N4244">
        <f t="shared" si="799"/>
        <v>1</v>
      </c>
      <c r="O4244" s="4">
        <f t="shared" si="800"/>
        <v>0</v>
      </c>
      <c r="P4244" s="2">
        <f t="shared" si="801"/>
        <v>0</v>
      </c>
      <c r="Q4244">
        <f t="shared" si="802"/>
        <v>443</v>
      </c>
      <c r="R4244" s="5">
        <f t="shared" si="803"/>
        <v>0</v>
      </c>
      <c r="S4244">
        <f t="shared" si="804"/>
        <v>0</v>
      </c>
    </row>
    <row r="4245" spans="1:19" x14ac:dyDescent="0.2">
      <c r="A4245">
        <v>124</v>
      </c>
      <c r="B4245">
        <v>47</v>
      </c>
      <c r="C4245">
        <v>1</v>
      </c>
      <c r="D4245">
        <v>47</v>
      </c>
      <c r="E4245">
        <v>16</v>
      </c>
      <c r="F4245">
        <v>16</v>
      </c>
      <c r="G4245">
        <v>124</v>
      </c>
      <c r="H4245" s="1">
        <f t="shared" si="793"/>
        <v>2</v>
      </c>
      <c r="I4245">
        <f t="shared" si="794"/>
        <v>2</v>
      </c>
      <c r="J4245">
        <f t="shared" si="795"/>
        <v>1</v>
      </c>
      <c r="K4245">
        <f t="shared" si="796"/>
        <v>2</v>
      </c>
      <c r="L4245">
        <f t="shared" si="797"/>
        <v>2</v>
      </c>
      <c r="M4245">
        <f t="shared" si="798"/>
        <v>2</v>
      </c>
      <c r="N4245">
        <f t="shared" si="799"/>
        <v>2</v>
      </c>
      <c r="O4245" s="4">
        <f t="shared" si="800"/>
        <v>1</v>
      </c>
      <c r="P4245" s="2">
        <f t="shared" si="801"/>
        <v>62.333333333333336</v>
      </c>
      <c r="Q4245">
        <f t="shared" si="802"/>
        <v>1</v>
      </c>
      <c r="R4245" s="5">
        <f t="shared" si="803"/>
        <v>1</v>
      </c>
      <c r="S4245">
        <f t="shared" si="804"/>
        <v>1</v>
      </c>
    </row>
    <row r="4246" spans="1:19" x14ac:dyDescent="0.2">
      <c r="A4246">
        <v>107</v>
      </c>
      <c r="B4246">
        <v>131</v>
      </c>
      <c r="C4246">
        <v>115</v>
      </c>
      <c r="D4246">
        <v>131</v>
      </c>
      <c r="E4246">
        <v>104</v>
      </c>
      <c r="F4246">
        <v>107</v>
      </c>
      <c r="G4246">
        <v>115</v>
      </c>
      <c r="H4246" s="1">
        <f t="shared" si="793"/>
        <v>2</v>
      </c>
      <c r="I4246">
        <f t="shared" si="794"/>
        <v>2</v>
      </c>
      <c r="J4246">
        <f t="shared" si="795"/>
        <v>2</v>
      </c>
      <c r="K4246">
        <f t="shared" si="796"/>
        <v>2</v>
      </c>
      <c r="L4246">
        <f t="shared" si="797"/>
        <v>1</v>
      </c>
      <c r="M4246">
        <f t="shared" si="798"/>
        <v>2</v>
      </c>
      <c r="N4246">
        <f t="shared" si="799"/>
        <v>2</v>
      </c>
      <c r="O4246" s="4">
        <f t="shared" si="800"/>
        <v>1</v>
      </c>
      <c r="P4246" s="2">
        <f t="shared" si="801"/>
        <v>117.66666666666667</v>
      </c>
      <c r="Q4246">
        <f t="shared" si="802"/>
        <v>104</v>
      </c>
      <c r="R4246" s="5">
        <f t="shared" si="803"/>
        <v>1</v>
      </c>
      <c r="S4246">
        <f t="shared" si="804"/>
        <v>1</v>
      </c>
    </row>
    <row r="4247" spans="1:19" x14ac:dyDescent="0.2">
      <c r="A4247">
        <v>14</v>
      </c>
      <c r="B4247">
        <v>26</v>
      </c>
      <c r="C4247">
        <v>131</v>
      </c>
      <c r="D4247">
        <v>66</v>
      </c>
      <c r="E4247">
        <v>131</v>
      </c>
      <c r="F4247">
        <v>26</v>
      </c>
      <c r="G4247">
        <v>66</v>
      </c>
      <c r="H4247" s="1">
        <f t="shared" si="793"/>
        <v>1</v>
      </c>
      <c r="I4247">
        <f t="shared" si="794"/>
        <v>2</v>
      </c>
      <c r="J4247">
        <f t="shared" si="795"/>
        <v>2</v>
      </c>
      <c r="K4247">
        <f t="shared" si="796"/>
        <v>2</v>
      </c>
      <c r="L4247">
        <f t="shared" si="797"/>
        <v>2</v>
      </c>
      <c r="M4247">
        <f t="shared" si="798"/>
        <v>2</v>
      </c>
      <c r="N4247">
        <f t="shared" si="799"/>
        <v>2</v>
      </c>
      <c r="O4247" s="4">
        <f t="shared" si="800"/>
        <v>1</v>
      </c>
      <c r="P4247" s="2">
        <f t="shared" si="801"/>
        <v>74.333333333333329</v>
      </c>
      <c r="Q4247">
        <f t="shared" si="802"/>
        <v>14</v>
      </c>
      <c r="R4247" s="5">
        <f t="shared" si="803"/>
        <v>1</v>
      </c>
      <c r="S4247">
        <f t="shared" si="804"/>
        <v>1</v>
      </c>
    </row>
    <row r="4248" spans="1:19" x14ac:dyDescent="0.2">
      <c r="A4248">
        <v>12</v>
      </c>
      <c r="B4248">
        <v>19</v>
      </c>
      <c r="C4248">
        <v>77</v>
      </c>
      <c r="D4248">
        <v>30</v>
      </c>
      <c r="E4248">
        <v>94</v>
      </c>
      <c r="F4248">
        <v>29</v>
      </c>
      <c r="G4248">
        <v>52</v>
      </c>
      <c r="H4248" s="1">
        <f t="shared" si="793"/>
        <v>1</v>
      </c>
      <c r="I4248">
        <f t="shared" si="794"/>
        <v>1</v>
      </c>
      <c r="J4248">
        <f t="shared" si="795"/>
        <v>1</v>
      </c>
      <c r="K4248">
        <f t="shared" si="796"/>
        <v>1</v>
      </c>
      <c r="L4248">
        <f t="shared" si="797"/>
        <v>1</v>
      </c>
      <c r="M4248">
        <f t="shared" si="798"/>
        <v>1</v>
      </c>
      <c r="N4248">
        <f t="shared" si="799"/>
        <v>1</v>
      </c>
      <c r="O4248" s="4">
        <f t="shared" si="800"/>
        <v>0</v>
      </c>
      <c r="P4248" s="2">
        <f t="shared" si="801"/>
        <v>0</v>
      </c>
      <c r="Q4248">
        <f t="shared" si="802"/>
        <v>313</v>
      </c>
      <c r="R4248" s="5">
        <f t="shared" si="803"/>
        <v>0</v>
      </c>
      <c r="S4248">
        <f t="shared" si="804"/>
        <v>0</v>
      </c>
    </row>
    <row r="4249" spans="1:19" x14ac:dyDescent="0.2">
      <c r="A4249">
        <v>80</v>
      </c>
      <c r="B4249">
        <v>17</v>
      </c>
      <c r="C4249">
        <v>39</v>
      </c>
      <c r="D4249">
        <v>25</v>
      </c>
      <c r="E4249">
        <v>17</v>
      </c>
      <c r="F4249">
        <v>25</v>
      </c>
      <c r="G4249">
        <v>80</v>
      </c>
      <c r="H4249" s="1">
        <f t="shared" si="793"/>
        <v>2</v>
      </c>
      <c r="I4249">
        <f t="shared" si="794"/>
        <v>2</v>
      </c>
      <c r="J4249">
        <f t="shared" si="795"/>
        <v>1</v>
      </c>
      <c r="K4249">
        <f t="shared" si="796"/>
        <v>2</v>
      </c>
      <c r="L4249">
        <f t="shared" si="797"/>
        <v>2</v>
      </c>
      <c r="M4249">
        <f t="shared" si="798"/>
        <v>2</v>
      </c>
      <c r="N4249">
        <f t="shared" si="799"/>
        <v>2</v>
      </c>
      <c r="O4249" s="4">
        <f t="shared" si="800"/>
        <v>1</v>
      </c>
      <c r="P4249" s="2">
        <f t="shared" si="801"/>
        <v>40.666666666666664</v>
      </c>
      <c r="Q4249">
        <f t="shared" si="802"/>
        <v>39</v>
      </c>
      <c r="R4249" s="5">
        <f t="shared" si="803"/>
        <v>1</v>
      </c>
      <c r="S4249">
        <f t="shared" si="804"/>
        <v>1</v>
      </c>
    </row>
    <row r="4250" spans="1:19" x14ac:dyDescent="0.2">
      <c r="A4250">
        <v>20</v>
      </c>
      <c r="B4250">
        <v>48</v>
      </c>
      <c r="C4250">
        <v>11</v>
      </c>
      <c r="D4250">
        <v>78</v>
      </c>
      <c r="E4250">
        <v>28</v>
      </c>
      <c r="F4250">
        <v>107</v>
      </c>
      <c r="G4250">
        <v>68</v>
      </c>
      <c r="H4250" s="1">
        <f t="shared" si="793"/>
        <v>1</v>
      </c>
      <c r="I4250">
        <f t="shared" si="794"/>
        <v>1</v>
      </c>
      <c r="J4250">
        <f t="shared" si="795"/>
        <v>1</v>
      </c>
      <c r="K4250">
        <f t="shared" si="796"/>
        <v>1</v>
      </c>
      <c r="L4250">
        <f t="shared" si="797"/>
        <v>1</v>
      </c>
      <c r="M4250">
        <f t="shared" si="798"/>
        <v>1</v>
      </c>
      <c r="N4250">
        <f t="shared" si="799"/>
        <v>1</v>
      </c>
      <c r="O4250" s="4">
        <f t="shared" si="800"/>
        <v>0</v>
      </c>
      <c r="P4250" s="2">
        <f t="shared" si="801"/>
        <v>0</v>
      </c>
      <c r="Q4250">
        <f t="shared" si="802"/>
        <v>360</v>
      </c>
      <c r="R4250" s="5">
        <f t="shared" si="803"/>
        <v>0</v>
      </c>
      <c r="S4250">
        <f t="shared" si="804"/>
        <v>0</v>
      </c>
    </row>
    <row r="4251" spans="1:19" x14ac:dyDescent="0.2">
      <c r="A4251">
        <v>134</v>
      </c>
      <c r="B4251">
        <v>122</v>
      </c>
      <c r="C4251">
        <v>68</v>
      </c>
      <c r="D4251">
        <v>65</v>
      </c>
      <c r="E4251">
        <v>88</v>
      </c>
      <c r="F4251">
        <v>35</v>
      </c>
      <c r="G4251">
        <v>138</v>
      </c>
      <c r="H4251" s="1">
        <f t="shared" si="793"/>
        <v>1</v>
      </c>
      <c r="I4251">
        <f t="shared" si="794"/>
        <v>1</v>
      </c>
      <c r="J4251">
        <f t="shared" si="795"/>
        <v>1</v>
      </c>
      <c r="K4251">
        <f t="shared" si="796"/>
        <v>1</v>
      </c>
      <c r="L4251">
        <f t="shared" si="797"/>
        <v>1</v>
      </c>
      <c r="M4251">
        <f t="shared" si="798"/>
        <v>1</v>
      </c>
      <c r="N4251">
        <f t="shared" si="799"/>
        <v>1</v>
      </c>
      <c r="O4251" s="4">
        <f t="shared" si="800"/>
        <v>0</v>
      </c>
      <c r="P4251" s="2">
        <f t="shared" si="801"/>
        <v>0</v>
      </c>
      <c r="Q4251">
        <f t="shared" si="802"/>
        <v>650</v>
      </c>
      <c r="R4251" s="5">
        <f t="shared" si="803"/>
        <v>0</v>
      </c>
      <c r="S4251">
        <f t="shared" si="804"/>
        <v>0</v>
      </c>
    </row>
    <row r="4252" spans="1:19" x14ac:dyDescent="0.2">
      <c r="A4252">
        <v>16</v>
      </c>
      <c r="B4252">
        <v>30</v>
      </c>
      <c r="C4252">
        <v>30</v>
      </c>
      <c r="D4252">
        <v>84</v>
      </c>
      <c r="E4252">
        <v>84</v>
      </c>
      <c r="F4252">
        <v>142</v>
      </c>
      <c r="G4252">
        <v>142</v>
      </c>
      <c r="H4252" s="1">
        <f t="shared" si="793"/>
        <v>1</v>
      </c>
      <c r="I4252">
        <f t="shared" si="794"/>
        <v>2</v>
      </c>
      <c r="J4252">
        <f t="shared" si="795"/>
        <v>2</v>
      </c>
      <c r="K4252">
        <f t="shared" si="796"/>
        <v>2</v>
      </c>
      <c r="L4252">
        <f t="shared" si="797"/>
        <v>2</v>
      </c>
      <c r="M4252">
        <f t="shared" si="798"/>
        <v>2</v>
      </c>
      <c r="N4252">
        <f t="shared" si="799"/>
        <v>2</v>
      </c>
      <c r="O4252" s="4">
        <f t="shared" si="800"/>
        <v>1</v>
      </c>
      <c r="P4252" s="2">
        <f t="shared" si="801"/>
        <v>85.333333333333329</v>
      </c>
      <c r="Q4252">
        <f t="shared" si="802"/>
        <v>16</v>
      </c>
      <c r="R4252" s="5">
        <f t="shared" si="803"/>
        <v>1</v>
      </c>
      <c r="S4252">
        <f t="shared" si="804"/>
        <v>1</v>
      </c>
    </row>
    <row r="4253" spans="1:19" x14ac:dyDescent="0.2">
      <c r="A4253">
        <v>55</v>
      </c>
      <c r="B4253">
        <v>113</v>
      </c>
      <c r="C4253">
        <v>113</v>
      </c>
      <c r="D4253">
        <v>132</v>
      </c>
      <c r="E4253">
        <v>148</v>
      </c>
      <c r="F4253">
        <v>31</v>
      </c>
      <c r="G4253">
        <v>72</v>
      </c>
      <c r="H4253" s="1">
        <f t="shared" si="793"/>
        <v>1</v>
      </c>
      <c r="I4253">
        <f t="shared" si="794"/>
        <v>2</v>
      </c>
      <c r="J4253">
        <f t="shared" si="795"/>
        <v>2</v>
      </c>
      <c r="K4253">
        <f t="shared" si="796"/>
        <v>1</v>
      </c>
      <c r="L4253">
        <f t="shared" si="797"/>
        <v>1</v>
      </c>
      <c r="M4253">
        <f t="shared" si="798"/>
        <v>1</v>
      </c>
      <c r="N4253">
        <f t="shared" si="799"/>
        <v>1</v>
      </c>
      <c r="O4253" s="4">
        <f t="shared" si="800"/>
        <v>0</v>
      </c>
      <c r="P4253" s="2">
        <f t="shared" si="801"/>
        <v>113</v>
      </c>
      <c r="Q4253">
        <f t="shared" si="802"/>
        <v>438</v>
      </c>
      <c r="R4253" s="5">
        <f t="shared" si="803"/>
        <v>0</v>
      </c>
      <c r="S4253">
        <f t="shared" si="804"/>
        <v>0</v>
      </c>
    </row>
    <row r="4254" spans="1:19" x14ac:dyDescent="0.2">
      <c r="A4254">
        <v>62</v>
      </c>
      <c r="B4254">
        <v>62</v>
      </c>
      <c r="C4254">
        <v>96</v>
      </c>
      <c r="D4254">
        <v>24</v>
      </c>
      <c r="E4254">
        <v>24</v>
      </c>
      <c r="F4254">
        <v>96</v>
      </c>
      <c r="G4254">
        <v>39</v>
      </c>
      <c r="H4254" s="1">
        <f t="shared" si="793"/>
        <v>2</v>
      </c>
      <c r="I4254">
        <f t="shared" si="794"/>
        <v>2</v>
      </c>
      <c r="J4254">
        <f t="shared" si="795"/>
        <v>2</v>
      </c>
      <c r="K4254">
        <f t="shared" si="796"/>
        <v>2</v>
      </c>
      <c r="L4254">
        <f t="shared" si="797"/>
        <v>2</v>
      </c>
      <c r="M4254">
        <f t="shared" si="798"/>
        <v>2</v>
      </c>
      <c r="N4254">
        <f t="shared" si="799"/>
        <v>1</v>
      </c>
      <c r="O4254" s="4">
        <f t="shared" si="800"/>
        <v>1</v>
      </c>
      <c r="P4254" s="2">
        <f t="shared" si="801"/>
        <v>60.666666666666664</v>
      </c>
      <c r="Q4254">
        <f t="shared" si="802"/>
        <v>39</v>
      </c>
      <c r="R4254" s="5">
        <f t="shared" si="803"/>
        <v>1</v>
      </c>
      <c r="S4254">
        <f t="shared" si="804"/>
        <v>1</v>
      </c>
    </row>
    <row r="4255" spans="1:19" x14ac:dyDescent="0.2">
      <c r="A4255">
        <v>31</v>
      </c>
      <c r="B4255">
        <v>35</v>
      </c>
      <c r="C4255">
        <v>68</v>
      </c>
      <c r="D4255">
        <v>31</v>
      </c>
      <c r="E4255">
        <v>68</v>
      </c>
      <c r="F4255">
        <v>94</v>
      </c>
      <c r="G4255">
        <v>94</v>
      </c>
      <c r="H4255" s="1">
        <f t="shared" si="793"/>
        <v>2</v>
      </c>
      <c r="I4255">
        <f t="shared" si="794"/>
        <v>1</v>
      </c>
      <c r="J4255">
        <f t="shared" si="795"/>
        <v>2</v>
      </c>
      <c r="K4255">
        <f t="shared" si="796"/>
        <v>2</v>
      </c>
      <c r="L4255">
        <f t="shared" si="797"/>
        <v>2</v>
      </c>
      <c r="M4255">
        <f t="shared" si="798"/>
        <v>2</v>
      </c>
      <c r="N4255">
        <f t="shared" si="799"/>
        <v>2</v>
      </c>
      <c r="O4255" s="4">
        <f t="shared" si="800"/>
        <v>1</v>
      </c>
      <c r="P4255" s="2">
        <f t="shared" si="801"/>
        <v>64.333333333333329</v>
      </c>
      <c r="Q4255">
        <f t="shared" si="802"/>
        <v>35</v>
      </c>
      <c r="R4255" s="5">
        <f t="shared" si="803"/>
        <v>1</v>
      </c>
      <c r="S4255">
        <f t="shared" si="804"/>
        <v>1</v>
      </c>
    </row>
    <row r="4256" spans="1:19" x14ac:dyDescent="0.2">
      <c r="A4256">
        <v>139</v>
      </c>
      <c r="B4256">
        <v>139</v>
      </c>
      <c r="C4256">
        <v>45</v>
      </c>
      <c r="D4256">
        <v>139</v>
      </c>
      <c r="E4256">
        <v>139</v>
      </c>
      <c r="F4256">
        <v>136</v>
      </c>
      <c r="G4256">
        <v>136</v>
      </c>
      <c r="H4256" s="1">
        <f t="shared" si="793"/>
        <v>4</v>
      </c>
      <c r="I4256">
        <f t="shared" si="794"/>
        <v>4</v>
      </c>
      <c r="J4256">
        <f t="shared" si="795"/>
        <v>1</v>
      </c>
      <c r="K4256">
        <f t="shared" si="796"/>
        <v>4</v>
      </c>
      <c r="L4256">
        <f t="shared" si="797"/>
        <v>4</v>
      </c>
      <c r="M4256">
        <f t="shared" si="798"/>
        <v>2</v>
      </c>
      <c r="N4256">
        <f t="shared" si="799"/>
        <v>2</v>
      </c>
      <c r="O4256" s="4">
        <f t="shared" si="800"/>
        <v>0</v>
      </c>
      <c r="P4256" s="2">
        <f t="shared" si="801"/>
        <v>136</v>
      </c>
      <c r="Q4256">
        <f t="shared" si="802"/>
        <v>45</v>
      </c>
      <c r="R4256" s="5">
        <f t="shared" si="803"/>
        <v>1</v>
      </c>
      <c r="S4256">
        <f t="shared" si="804"/>
        <v>0</v>
      </c>
    </row>
    <row r="4257" spans="1:19" x14ac:dyDescent="0.2">
      <c r="A4257">
        <v>104</v>
      </c>
      <c r="B4257">
        <v>54</v>
      </c>
      <c r="C4257">
        <v>101</v>
      </c>
      <c r="D4257">
        <v>1</v>
      </c>
      <c r="E4257">
        <v>109</v>
      </c>
      <c r="F4257">
        <v>105</v>
      </c>
      <c r="G4257">
        <v>106</v>
      </c>
      <c r="H4257" s="1">
        <f t="shared" si="793"/>
        <v>1</v>
      </c>
      <c r="I4257">
        <f t="shared" si="794"/>
        <v>1</v>
      </c>
      <c r="J4257">
        <f t="shared" si="795"/>
        <v>1</v>
      </c>
      <c r="K4257">
        <f t="shared" si="796"/>
        <v>1</v>
      </c>
      <c r="L4257">
        <f t="shared" si="797"/>
        <v>1</v>
      </c>
      <c r="M4257">
        <f t="shared" si="798"/>
        <v>1</v>
      </c>
      <c r="N4257">
        <f t="shared" si="799"/>
        <v>1</v>
      </c>
      <c r="O4257" s="4">
        <f t="shared" si="800"/>
        <v>0</v>
      </c>
      <c r="P4257" s="2">
        <f t="shared" si="801"/>
        <v>0</v>
      </c>
      <c r="Q4257">
        <f t="shared" si="802"/>
        <v>580</v>
      </c>
      <c r="R4257" s="5">
        <f t="shared" si="803"/>
        <v>0</v>
      </c>
      <c r="S4257">
        <f t="shared" si="804"/>
        <v>0</v>
      </c>
    </row>
    <row r="4258" spans="1:19" x14ac:dyDescent="0.2">
      <c r="A4258">
        <v>74</v>
      </c>
      <c r="B4258">
        <v>120</v>
      </c>
      <c r="C4258">
        <v>109</v>
      </c>
      <c r="D4258">
        <v>91</v>
      </c>
      <c r="E4258">
        <v>32</v>
      </c>
      <c r="F4258">
        <v>85</v>
      </c>
      <c r="G4258">
        <v>134</v>
      </c>
      <c r="H4258" s="1">
        <f t="shared" si="793"/>
        <v>1</v>
      </c>
      <c r="I4258">
        <f t="shared" si="794"/>
        <v>1</v>
      </c>
      <c r="J4258">
        <f t="shared" si="795"/>
        <v>1</v>
      </c>
      <c r="K4258">
        <f t="shared" si="796"/>
        <v>1</v>
      </c>
      <c r="L4258">
        <f t="shared" si="797"/>
        <v>1</v>
      </c>
      <c r="M4258">
        <f t="shared" si="798"/>
        <v>1</v>
      </c>
      <c r="N4258">
        <f t="shared" si="799"/>
        <v>1</v>
      </c>
      <c r="O4258" s="4">
        <f t="shared" si="800"/>
        <v>0</v>
      </c>
      <c r="P4258" s="2">
        <f t="shared" si="801"/>
        <v>0</v>
      </c>
      <c r="Q4258">
        <f t="shared" si="802"/>
        <v>645</v>
      </c>
      <c r="R4258" s="5">
        <f t="shared" si="803"/>
        <v>0</v>
      </c>
      <c r="S4258">
        <f t="shared" si="804"/>
        <v>0</v>
      </c>
    </row>
    <row r="4259" spans="1:19" x14ac:dyDescent="0.2">
      <c r="A4259">
        <v>143</v>
      </c>
      <c r="B4259">
        <v>94</v>
      </c>
      <c r="C4259">
        <v>5</v>
      </c>
      <c r="D4259">
        <v>94</v>
      </c>
      <c r="E4259">
        <v>121</v>
      </c>
      <c r="F4259">
        <v>5</v>
      </c>
      <c r="G4259">
        <v>121</v>
      </c>
      <c r="H4259" s="1">
        <f t="shared" si="793"/>
        <v>1</v>
      </c>
      <c r="I4259">
        <f t="shared" si="794"/>
        <v>2</v>
      </c>
      <c r="J4259">
        <f t="shared" si="795"/>
        <v>2</v>
      </c>
      <c r="K4259">
        <f t="shared" si="796"/>
        <v>2</v>
      </c>
      <c r="L4259">
        <f t="shared" si="797"/>
        <v>2</v>
      </c>
      <c r="M4259">
        <f t="shared" si="798"/>
        <v>2</v>
      </c>
      <c r="N4259">
        <f t="shared" si="799"/>
        <v>2</v>
      </c>
      <c r="O4259" s="4">
        <f t="shared" si="800"/>
        <v>1</v>
      </c>
      <c r="P4259" s="2">
        <f t="shared" si="801"/>
        <v>73.333333333333329</v>
      </c>
      <c r="Q4259">
        <f t="shared" si="802"/>
        <v>143</v>
      </c>
      <c r="R4259" s="5">
        <f t="shared" si="803"/>
        <v>0</v>
      </c>
      <c r="S4259">
        <f t="shared" si="804"/>
        <v>0</v>
      </c>
    </row>
    <row r="4260" spans="1:19" x14ac:dyDescent="0.2">
      <c r="A4260">
        <v>9</v>
      </c>
      <c r="B4260">
        <v>103</v>
      </c>
      <c r="C4260">
        <v>141</v>
      </c>
      <c r="D4260">
        <v>14</v>
      </c>
      <c r="E4260">
        <v>101</v>
      </c>
      <c r="F4260">
        <v>17</v>
      </c>
      <c r="G4260">
        <v>60</v>
      </c>
      <c r="H4260" s="1">
        <f t="shared" si="793"/>
        <v>1</v>
      </c>
      <c r="I4260">
        <f t="shared" si="794"/>
        <v>1</v>
      </c>
      <c r="J4260">
        <f t="shared" si="795"/>
        <v>1</v>
      </c>
      <c r="K4260">
        <f t="shared" si="796"/>
        <v>1</v>
      </c>
      <c r="L4260">
        <f t="shared" si="797"/>
        <v>1</v>
      </c>
      <c r="M4260">
        <f t="shared" si="798"/>
        <v>1</v>
      </c>
      <c r="N4260">
        <f t="shared" si="799"/>
        <v>1</v>
      </c>
      <c r="O4260" s="4">
        <f t="shared" si="800"/>
        <v>0</v>
      </c>
      <c r="P4260" s="2">
        <f t="shared" si="801"/>
        <v>0</v>
      </c>
      <c r="Q4260">
        <f t="shared" si="802"/>
        <v>445</v>
      </c>
      <c r="R4260" s="5">
        <f t="shared" si="803"/>
        <v>0</v>
      </c>
      <c r="S4260">
        <f t="shared" si="804"/>
        <v>0</v>
      </c>
    </row>
    <row r="4261" spans="1:19" x14ac:dyDescent="0.2">
      <c r="A4261">
        <v>32</v>
      </c>
      <c r="B4261">
        <v>118</v>
      </c>
      <c r="C4261">
        <v>82</v>
      </c>
      <c r="D4261">
        <v>58</v>
      </c>
      <c r="E4261">
        <v>102</v>
      </c>
      <c r="F4261">
        <v>108</v>
      </c>
      <c r="G4261">
        <v>84</v>
      </c>
      <c r="H4261" s="1">
        <f t="shared" si="793"/>
        <v>1</v>
      </c>
      <c r="I4261">
        <f t="shared" si="794"/>
        <v>1</v>
      </c>
      <c r="J4261">
        <f t="shared" si="795"/>
        <v>1</v>
      </c>
      <c r="K4261">
        <f t="shared" si="796"/>
        <v>1</v>
      </c>
      <c r="L4261">
        <f t="shared" si="797"/>
        <v>1</v>
      </c>
      <c r="M4261">
        <f t="shared" si="798"/>
        <v>1</v>
      </c>
      <c r="N4261">
        <f t="shared" si="799"/>
        <v>1</v>
      </c>
      <c r="O4261" s="4">
        <f t="shared" si="800"/>
        <v>0</v>
      </c>
      <c r="P4261" s="2">
        <f t="shared" si="801"/>
        <v>0</v>
      </c>
      <c r="Q4261">
        <f t="shared" si="802"/>
        <v>584</v>
      </c>
      <c r="R4261" s="5">
        <f t="shared" si="803"/>
        <v>0</v>
      </c>
      <c r="S4261">
        <f t="shared" si="804"/>
        <v>0</v>
      </c>
    </row>
    <row r="4262" spans="1:19" x14ac:dyDescent="0.2">
      <c r="A4262">
        <v>16</v>
      </c>
      <c r="B4262">
        <v>11</v>
      </c>
      <c r="C4262">
        <v>144</v>
      </c>
      <c r="D4262">
        <v>83</v>
      </c>
      <c r="E4262">
        <v>142</v>
      </c>
      <c r="F4262">
        <v>77</v>
      </c>
      <c r="G4262">
        <v>135</v>
      </c>
      <c r="H4262" s="1">
        <f t="shared" si="793"/>
        <v>1</v>
      </c>
      <c r="I4262">
        <f t="shared" si="794"/>
        <v>1</v>
      </c>
      <c r="J4262">
        <f t="shared" si="795"/>
        <v>1</v>
      </c>
      <c r="K4262">
        <f t="shared" si="796"/>
        <v>1</v>
      </c>
      <c r="L4262">
        <f t="shared" si="797"/>
        <v>1</v>
      </c>
      <c r="M4262">
        <f t="shared" si="798"/>
        <v>1</v>
      </c>
      <c r="N4262">
        <f t="shared" si="799"/>
        <v>1</v>
      </c>
      <c r="O4262" s="4">
        <f t="shared" si="800"/>
        <v>0</v>
      </c>
      <c r="P4262" s="2">
        <f t="shared" si="801"/>
        <v>0</v>
      </c>
      <c r="Q4262">
        <f t="shared" si="802"/>
        <v>608</v>
      </c>
      <c r="R4262" s="5">
        <f t="shared" si="803"/>
        <v>0</v>
      </c>
      <c r="S4262">
        <f t="shared" si="804"/>
        <v>0</v>
      </c>
    </row>
    <row r="4263" spans="1:19" x14ac:dyDescent="0.2">
      <c r="A4263">
        <v>57</v>
      </c>
      <c r="B4263">
        <v>9</v>
      </c>
      <c r="C4263">
        <v>23</v>
      </c>
      <c r="D4263">
        <v>121</v>
      </c>
      <c r="E4263">
        <v>85</v>
      </c>
      <c r="F4263">
        <v>42</v>
      </c>
      <c r="G4263">
        <v>1</v>
      </c>
      <c r="H4263" s="1">
        <f t="shared" si="793"/>
        <v>1</v>
      </c>
      <c r="I4263">
        <f t="shared" si="794"/>
        <v>1</v>
      </c>
      <c r="J4263">
        <f t="shared" si="795"/>
        <v>1</v>
      </c>
      <c r="K4263">
        <f t="shared" si="796"/>
        <v>1</v>
      </c>
      <c r="L4263">
        <f t="shared" si="797"/>
        <v>1</v>
      </c>
      <c r="M4263">
        <f t="shared" si="798"/>
        <v>1</v>
      </c>
      <c r="N4263">
        <f t="shared" si="799"/>
        <v>1</v>
      </c>
      <c r="O4263" s="4">
        <f t="shared" si="800"/>
        <v>0</v>
      </c>
      <c r="P4263" s="2">
        <f t="shared" si="801"/>
        <v>0</v>
      </c>
      <c r="Q4263">
        <f t="shared" si="802"/>
        <v>338</v>
      </c>
      <c r="R4263" s="5">
        <f t="shared" si="803"/>
        <v>0</v>
      </c>
      <c r="S4263">
        <f t="shared" si="804"/>
        <v>0</v>
      </c>
    </row>
    <row r="4264" spans="1:19" x14ac:dyDescent="0.2">
      <c r="A4264">
        <v>140</v>
      </c>
      <c r="B4264">
        <v>145</v>
      </c>
      <c r="C4264">
        <v>89</v>
      </c>
      <c r="D4264">
        <v>2</v>
      </c>
      <c r="E4264">
        <v>145</v>
      </c>
      <c r="F4264">
        <v>140</v>
      </c>
      <c r="G4264">
        <v>89</v>
      </c>
      <c r="H4264" s="1">
        <f t="shared" si="793"/>
        <v>2</v>
      </c>
      <c r="I4264">
        <f t="shared" si="794"/>
        <v>2</v>
      </c>
      <c r="J4264">
        <f t="shared" si="795"/>
        <v>2</v>
      </c>
      <c r="K4264">
        <f t="shared" si="796"/>
        <v>1</v>
      </c>
      <c r="L4264">
        <f t="shared" si="797"/>
        <v>2</v>
      </c>
      <c r="M4264">
        <f t="shared" si="798"/>
        <v>2</v>
      </c>
      <c r="N4264">
        <f t="shared" si="799"/>
        <v>2</v>
      </c>
      <c r="O4264" s="4">
        <f t="shared" si="800"/>
        <v>1</v>
      </c>
      <c r="P4264" s="2">
        <f t="shared" si="801"/>
        <v>124.66666666666667</v>
      </c>
      <c r="Q4264">
        <f t="shared" si="802"/>
        <v>2</v>
      </c>
      <c r="R4264" s="5">
        <f t="shared" si="803"/>
        <v>1</v>
      </c>
      <c r="S4264">
        <f t="shared" si="804"/>
        <v>1</v>
      </c>
    </row>
    <row r="4265" spans="1:19" x14ac:dyDescent="0.2">
      <c r="A4265">
        <v>70</v>
      </c>
      <c r="B4265">
        <v>150</v>
      </c>
      <c r="C4265">
        <v>140</v>
      </c>
      <c r="D4265">
        <v>140</v>
      </c>
      <c r="E4265">
        <v>110</v>
      </c>
      <c r="F4265">
        <v>150</v>
      </c>
      <c r="G4265">
        <v>110</v>
      </c>
      <c r="H4265" s="1">
        <f t="shared" si="793"/>
        <v>1</v>
      </c>
      <c r="I4265">
        <f t="shared" si="794"/>
        <v>2</v>
      </c>
      <c r="J4265">
        <f t="shared" si="795"/>
        <v>2</v>
      </c>
      <c r="K4265">
        <f t="shared" si="796"/>
        <v>2</v>
      </c>
      <c r="L4265">
        <f t="shared" si="797"/>
        <v>2</v>
      </c>
      <c r="M4265">
        <f t="shared" si="798"/>
        <v>2</v>
      </c>
      <c r="N4265">
        <f t="shared" si="799"/>
        <v>2</v>
      </c>
      <c r="O4265" s="4">
        <f t="shared" si="800"/>
        <v>1</v>
      </c>
      <c r="P4265" s="2">
        <f t="shared" si="801"/>
        <v>133.33333333333334</v>
      </c>
      <c r="Q4265">
        <f t="shared" si="802"/>
        <v>70</v>
      </c>
      <c r="R4265" s="5">
        <f t="shared" si="803"/>
        <v>1</v>
      </c>
      <c r="S4265">
        <f t="shared" si="804"/>
        <v>1</v>
      </c>
    </row>
    <row r="4266" spans="1:19" x14ac:dyDescent="0.2">
      <c r="A4266">
        <v>62</v>
      </c>
      <c r="B4266">
        <v>137</v>
      </c>
      <c r="C4266">
        <v>14</v>
      </c>
      <c r="D4266">
        <v>25</v>
      </c>
      <c r="E4266">
        <v>18</v>
      </c>
      <c r="F4266">
        <v>15</v>
      </c>
      <c r="G4266">
        <v>89</v>
      </c>
      <c r="H4266" s="1">
        <f t="shared" si="793"/>
        <v>1</v>
      </c>
      <c r="I4266">
        <f t="shared" si="794"/>
        <v>1</v>
      </c>
      <c r="J4266">
        <f t="shared" si="795"/>
        <v>1</v>
      </c>
      <c r="K4266">
        <f t="shared" si="796"/>
        <v>1</v>
      </c>
      <c r="L4266">
        <f t="shared" si="797"/>
        <v>1</v>
      </c>
      <c r="M4266">
        <f t="shared" si="798"/>
        <v>1</v>
      </c>
      <c r="N4266">
        <f t="shared" si="799"/>
        <v>1</v>
      </c>
      <c r="O4266" s="4">
        <f t="shared" si="800"/>
        <v>0</v>
      </c>
      <c r="P4266" s="2">
        <f t="shared" si="801"/>
        <v>0</v>
      </c>
      <c r="Q4266">
        <f t="shared" si="802"/>
        <v>360</v>
      </c>
      <c r="R4266" s="5">
        <f t="shared" si="803"/>
        <v>0</v>
      </c>
      <c r="S4266">
        <f t="shared" si="804"/>
        <v>0</v>
      </c>
    </row>
    <row r="4267" spans="1:19" x14ac:dyDescent="0.2">
      <c r="A4267">
        <v>18</v>
      </c>
      <c r="B4267">
        <v>147</v>
      </c>
      <c r="C4267">
        <v>98</v>
      </c>
      <c r="D4267">
        <v>11</v>
      </c>
      <c r="E4267">
        <v>45</v>
      </c>
      <c r="F4267">
        <v>111</v>
      </c>
      <c r="G4267">
        <v>133</v>
      </c>
      <c r="H4267" s="1">
        <f t="shared" si="793"/>
        <v>1</v>
      </c>
      <c r="I4267">
        <f t="shared" si="794"/>
        <v>1</v>
      </c>
      <c r="J4267">
        <f t="shared" si="795"/>
        <v>1</v>
      </c>
      <c r="K4267">
        <f t="shared" si="796"/>
        <v>1</v>
      </c>
      <c r="L4267">
        <f t="shared" si="797"/>
        <v>1</v>
      </c>
      <c r="M4267">
        <f t="shared" si="798"/>
        <v>1</v>
      </c>
      <c r="N4267">
        <f t="shared" si="799"/>
        <v>1</v>
      </c>
      <c r="O4267" s="4">
        <f t="shared" si="800"/>
        <v>0</v>
      </c>
      <c r="P4267" s="2">
        <f t="shared" si="801"/>
        <v>0</v>
      </c>
      <c r="Q4267">
        <f t="shared" si="802"/>
        <v>563</v>
      </c>
      <c r="R4267" s="5">
        <f t="shared" si="803"/>
        <v>0</v>
      </c>
      <c r="S4267">
        <f t="shared" si="804"/>
        <v>0</v>
      </c>
    </row>
    <row r="4268" spans="1:19" x14ac:dyDescent="0.2">
      <c r="A4268">
        <v>99</v>
      </c>
      <c r="B4268">
        <v>99</v>
      </c>
      <c r="C4268">
        <v>108</v>
      </c>
      <c r="D4268">
        <v>104</v>
      </c>
      <c r="E4268">
        <v>104</v>
      </c>
      <c r="F4268">
        <v>81</v>
      </c>
      <c r="G4268">
        <v>108</v>
      </c>
      <c r="H4268" s="1">
        <f t="shared" si="793"/>
        <v>2</v>
      </c>
      <c r="I4268">
        <f t="shared" si="794"/>
        <v>2</v>
      </c>
      <c r="J4268">
        <f t="shared" si="795"/>
        <v>2</v>
      </c>
      <c r="K4268">
        <f t="shared" si="796"/>
        <v>2</v>
      </c>
      <c r="L4268">
        <f t="shared" si="797"/>
        <v>2</v>
      </c>
      <c r="M4268">
        <f t="shared" si="798"/>
        <v>1</v>
      </c>
      <c r="N4268">
        <f t="shared" si="799"/>
        <v>2</v>
      </c>
      <c r="O4268" s="4">
        <f t="shared" si="800"/>
        <v>1</v>
      </c>
      <c r="P4268" s="2">
        <f t="shared" si="801"/>
        <v>103.66666666666667</v>
      </c>
      <c r="Q4268">
        <f t="shared" si="802"/>
        <v>81</v>
      </c>
      <c r="R4268" s="5">
        <f t="shared" si="803"/>
        <v>1</v>
      </c>
      <c r="S4268">
        <f t="shared" si="804"/>
        <v>1</v>
      </c>
    </row>
    <row r="4269" spans="1:19" x14ac:dyDescent="0.2">
      <c r="A4269">
        <v>98</v>
      </c>
      <c r="B4269">
        <v>122</v>
      </c>
      <c r="C4269">
        <v>81</v>
      </c>
      <c r="D4269">
        <v>139</v>
      </c>
      <c r="E4269">
        <v>81</v>
      </c>
      <c r="F4269">
        <v>122</v>
      </c>
      <c r="G4269">
        <v>139</v>
      </c>
      <c r="H4269" s="1">
        <f t="shared" si="793"/>
        <v>1</v>
      </c>
      <c r="I4269">
        <f t="shared" si="794"/>
        <v>2</v>
      </c>
      <c r="J4269">
        <f t="shared" si="795"/>
        <v>2</v>
      </c>
      <c r="K4269">
        <f t="shared" si="796"/>
        <v>2</v>
      </c>
      <c r="L4269">
        <f t="shared" si="797"/>
        <v>2</v>
      </c>
      <c r="M4269">
        <f t="shared" si="798"/>
        <v>2</v>
      </c>
      <c r="N4269">
        <f t="shared" si="799"/>
        <v>2</v>
      </c>
      <c r="O4269" s="4">
        <f t="shared" si="800"/>
        <v>1</v>
      </c>
      <c r="P4269" s="2">
        <f t="shared" si="801"/>
        <v>114</v>
      </c>
      <c r="Q4269">
        <f t="shared" si="802"/>
        <v>98</v>
      </c>
      <c r="R4269" s="5">
        <f t="shared" si="803"/>
        <v>1</v>
      </c>
      <c r="S4269">
        <f t="shared" si="804"/>
        <v>1</v>
      </c>
    </row>
    <row r="4270" spans="1:19" x14ac:dyDescent="0.2">
      <c r="A4270">
        <v>12</v>
      </c>
      <c r="B4270">
        <v>140</v>
      </c>
      <c r="C4270">
        <v>46</v>
      </c>
      <c r="D4270">
        <v>140</v>
      </c>
      <c r="E4270">
        <v>12</v>
      </c>
      <c r="F4270">
        <v>96</v>
      </c>
      <c r="G4270">
        <v>46</v>
      </c>
      <c r="H4270" s="1">
        <f t="shared" si="793"/>
        <v>2</v>
      </c>
      <c r="I4270">
        <f t="shared" si="794"/>
        <v>2</v>
      </c>
      <c r="J4270">
        <f t="shared" si="795"/>
        <v>2</v>
      </c>
      <c r="K4270">
        <f t="shared" si="796"/>
        <v>2</v>
      </c>
      <c r="L4270">
        <f t="shared" si="797"/>
        <v>2</v>
      </c>
      <c r="M4270">
        <f t="shared" si="798"/>
        <v>1</v>
      </c>
      <c r="N4270">
        <f t="shared" si="799"/>
        <v>2</v>
      </c>
      <c r="O4270" s="4">
        <f t="shared" si="800"/>
        <v>1</v>
      </c>
      <c r="P4270" s="2">
        <f t="shared" si="801"/>
        <v>66</v>
      </c>
      <c r="Q4270">
        <f t="shared" si="802"/>
        <v>96</v>
      </c>
      <c r="R4270" s="5">
        <f t="shared" si="803"/>
        <v>0</v>
      </c>
      <c r="S4270">
        <f t="shared" si="804"/>
        <v>0</v>
      </c>
    </row>
    <row r="4271" spans="1:19" x14ac:dyDescent="0.2">
      <c r="A4271">
        <v>64</v>
      </c>
      <c r="B4271">
        <v>121</v>
      </c>
      <c r="C4271">
        <v>125</v>
      </c>
      <c r="D4271">
        <v>54</v>
      </c>
      <c r="E4271">
        <v>125</v>
      </c>
      <c r="F4271">
        <v>54</v>
      </c>
      <c r="G4271">
        <v>64</v>
      </c>
      <c r="H4271" s="1">
        <f t="shared" si="793"/>
        <v>2</v>
      </c>
      <c r="I4271">
        <f t="shared" si="794"/>
        <v>1</v>
      </c>
      <c r="J4271">
        <f t="shared" si="795"/>
        <v>2</v>
      </c>
      <c r="K4271">
        <f t="shared" si="796"/>
        <v>2</v>
      </c>
      <c r="L4271">
        <f t="shared" si="797"/>
        <v>2</v>
      </c>
      <c r="M4271">
        <f t="shared" si="798"/>
        <v>2</v>
      </c>
      <c r="N4271">
        <f t="shared" si="799"/>
        <v>2</v>
      </c>
      <c r="O4271" s="4">
        <f t="shared" si="800"/>
        <v>1</v>
      </c>
      <c r="P4271" s="2">
        <f t="shared" si="801"/>
        <v>81</v>
      </c>
      <c r="Q4271">
        <f t="shared" si="802"/>
        <v>121</v>
      </c>
      <c r="R4271" s="5">
        <f t="shared" si="803"/>
        <v>0</v>
      </c>
      <c r="S4271">
        <f t="shared" si="804"/>
        <v>0</v>
      </c>
    </row>
    <row r="4272" spans="1:19" x14ac:dyDescent="0.2">
      <c r="A4272">
        <v>127</v>
      </c>
      <c r="B4272">
        <v>85</v>
      </c>
      <c r="C4272">
        <v>56</v>
      </c>
      <c r="D4272">
        <v>56</v>
      </c>
      <c r="E4272">
        <v>127</v>
      </c>
      <c r="F4272">
        <v>63</v>
      </c>
      <c r="G4272">
        <v>85</v>
      </c>
      <c r="H4272" s="1">
        <f t="shared" si="793"/>
        <v>2</v>
      </c>
      <c r="I4272">
        <f t="shared" si="794"/>
        <v>2</v>
      </c>
      <c r="J4272">
        <f t="shared" si="795"/>
        <v>2</v>
      </c>
      <c r="K4272">
        <f t="shared" si="796"/>
        <v>2</v>
      </c>
      <c r="L4272">
        <f t="shared" si="797"/>
        <v>2</v>
      </c>
      <c r="M4272">
        <f t="shared" si="798"/>
        <v>1</v>
      </c>
      <c r="N4272">
        <f t="shared" si="799"/>
        <v>2</v>
      </c>
      <c r="O4272" s="4">
        <f t="shared" si="800"/>
        <v>1</v>
      </c>
      <c r="P4272" s="2">
        <f t="shared" si="801"/>
        <v>89.333333333333329</v>
      </c>
      <c r="Q4272">
        <f t="shared" si="802"/>
        <v>63</v>
      </c>
      <c r="R4272" s="5">
        <f t="shared" si="803"/>
        <v>1</v>
      </c>
      <c r="S4272">
        <f t="shared" si="804"/>
        <v>1</v>
      </c>
    </row>
    <row r="4273" spans="1:19" x14ac:dyDescent="0.2">
      <c r="A4273">
        <v>32</v>
      </c>
      <c r="B4273">
        <v>68</v>
      </c>
      <c r="C4273">
        <v>13</v>
      </c>
      <c r="D4273">
        <v>32</v>
      </c>
      <c r="E4273">
        <v>13</v>
      </c>
      <c r="F4273">
        <v>92</v>
      </c>
      <c r="G4273">
        <v>92</v>
      </c>
      <c r="H4273" s="1">
        <f t="shared" si="793"/>
        <v>2</v>
      </c>
      <c r="I4273">
        <f t="shared" si="794"/>
        <v>1</v>
      </c>
      <c r="J4273">
        <f t="shared" si="795"/>
        <v>2</v>
      </c>
      <c r="K4273">
        <f t="shared" si="796"/>
        <v>2</v>
      </c>
      <c r="L4273">
        <f t="shared" si="797"/>
        <v>2</v>
      </c>
      <c r="M4273">
        <f t="shared" si="798"/>
        <v>2</v>
      </c>
      <c r="N4273">
        <f t="shared" si="799"/>
        <v>2</v>
      </c>
      <c r="O4273" s="4">
        <f t="shared" si="800"/>
        <v>1</v>
      </c>
      <c r="P4273" s="2">
        <f t="shared" si="801"/>
        <v>45.666666666666664</v>
      </c>
      <c r="Q4273">
        <f t="shared" si="802"/>
        <v>68</v>
      </c>
      <c r="R4273" s="5">
        <f t="shared" si="803"/>
        <v>0</v>
      </c>
      <c r="S4273">
        <f t="shared" si="804"/>
        <v>0</v>
      </c>
    </row>
    <row r="4274" spans="1:19" x14ac:dyDescent="0.2">
      <c r="A4274">
        <v>51</v>
      </c>
      <c r="B4274">
        <v>57</v>
      </c>
      <c r="C4274">
        <v>57</v>
      </c>
      <c r="D4274">
        <v>103</v>
      </c>
      <c r="E4274">
        <v>51</v>
      </c>
      <c r="F4274">
        <v>103</v>
      </c>
      <c r="G4274">
        <v>111</v>
      </c>
      <c r="H4274" s="1">
        <f t="shared" si="793"/>
        <v>2</v>
      </c>
      <c r="I4274">
        <f t="shared" si="794"/>
        <v>2</v>
      </c>
      <c r="J4274">
        <f t="shared" si="795"/>
        <v>2</v>
      </c>
      <c r="K4274">
        <f t="shared" si="796"/>
        <v>2</v>
      </c>
      <c r="L4274">
        <f t="shared" si="797"/>
        <v>2</v>
      </c>
      <c r="M4274">
        <f t="shared" si="798"/>
        <v>2</v>
      </c>
      <c r="N4274">
        <f t="shared" si="799"/>
        <v>1</v>
      </c>
      <c r="O4274" s="4">
        <f t="shared" si="800"/>
        <v>1</v>
      </c>
      <c r="P4274" s="2">
        <f t="shared" si="801"/>
        <v>70.333333333333329</v>
      </c>
      <c r="Q4274">
        <f t="shared" si="802"/>
        <v>111</v>
      </c>
      <c r="R4274" s="5">
        <f t="shared" si="803"/>
        <v>0</v>
      </c>
      <c r="S4274">
        <f t="shared" si="804"/>
        <v>0</v>
      </c>
    </row>
    <row r="4275" spans="1:19" x14ac:dyDescent="0.2">
      <c r="A4275">
        <v>138</v>
      </c>
      <c r="B4275">
        <v>103</v>
      </c>
      <c r="C4275">
        <v>113</v>
      </c>
      <c r="D4275">
        <v>103</v>
      </c>
      <c r="E4275">
        <v>135</v>
      </c>
      <c r="F4275">
        <v>135</v>
      </c>
      <c r="G4275">
        <v>113</v>
      </c>
      <c r="H4275" s="1">
        <f t="shared" si="793"/>
        <v>1</v>
      </c>
      <c r="I4275">
        <f t="shared" si="794"/>
        <v>2</v>
      </c>
      <c r="J4275">
        <f t="shared" si="795"/>
        <v>2</v>
      </c>
      <c r="K4275">
        <f t="shared" si="796"/>
        <v>2</v>
      </c>
      <c r="L4275">
        <f t="shared" si="797"/>
        <v>2</v>
      </c>
      <c r="M4275">
        <f t="shared" si="798"/>
        <v>2</v>
      </c>
      <c r="N4275">
        <f t="shared" si="799"/>
        <v>2</v>
      </c>
      <c r="O4275" s="4">
        <f t="shared" si="800"/>
        <v>1</v>
      </c>
      <c r="P4275" s="2">
        <f t="shared" si="801"/>
        <v>117</v>
      </c>
      <c r="Q4275">
        <f t="shared" si="802"/>
        <v>138</v>
      </c>
      <c r="R4275" s="5">
        <f t="shared" si="803"/>
        <v>0</v>
      </c>
      <c r="S4275">
        <f t="shared" si="804"/>
        <v>0</v>
      </c>
    </row>
    <row r="4276" spans="1:19" x14ac:dyDescent="0.2">
      <c r="A4276">
        <v>54</v>
      </c>
      <c r="B4276">
        <v>110</v>
      </c>
      <c r="C4276">
        <v>109</v>
      </c>
      <c r="D4276">
        <v>24</v>
      </c>
      <c r="E4276">
        <v>76</v>
      </c>
      <c r="F4276">
        <v>33</v>
      </c>
      <c r="G4276">
        <v>100</v>
      </c>
      <c r="H4276" s="1">
        <f t="shared" si="793"/>
        <v>1</v>
      </c>
      <c r="I4276">
        <f t="shared" si="794"/>
        <v>1</v>
      </c>
      <c r="J4276">
        <f t="shared" si="795"/>
        <v>1</v>
      </c>
      <c r="K4276">
        <f t="shared" si="796"/>
        <v>1</v>
      </c>
      <c r="L4276">
        <f t="shared" si="797"/>
        <v>1</v>
      </c>
      <c r="M4276">
        <f t="shared" si="798"/>
        <v>1</v>
      </c>
      <c r="N4276">
        <f t="shared" si="799"/>
        <v>1</v>
      </c>
      <c r="O4276" s="4">
        <f t="shared" si="800"/>
        <v>0</v>
      </c>
      <c r="P4276" s="2">
        <f t="shared" si="801"/>
        <v>0</v>
      </c>
      <c r="Q4276">
        <f t="shared" si="802"/>
        <v>506</v>
      </c>
      <c r="R4276" s="5">
        <f t="shared" si="803"/>
        <v>0</v>
      </c>
      <c r="S4276">
        <f t="shared" si="804"/>
        <v>0</v>
      </c>
    </row>
    <row r="4277" spans="1:19" x14ac:dyDescent="0.2">
      <c r="A4277">
        <v>1</v>
      </c>
      <c r="B4277">
        <v>137</v>
      </c>
      <c r="C4277">
        <v>131</v>
      </c>
      <c r="D4277">
        <v>2</v>
      </c>
      <c r="E4277">
        <v>32</v>
      </c>
      <c r="F4277">
        <v>27</v>
      </c>
      <c r="G4277">
        <v>84</v>
      </c>
      <c r="H4277" s="1">
        <f t="shared" si="793"/>
        <v>1</v>
      </c>
      <c r="I4277">
        <f t="shared" si="794"/>
        <v>1</v>
      </c>
      <c r="J4277">
        <f t="shared" si="795"/>
        <v>1</v>
      </c>
      <c r="K4277">
        <f t="shared" si="796"/>
        <v>1</v>
      </c>
      <c r="L4277">
        <f t="shared" si="797"/>
        <v>1</v>
      </c>
      <c r="M4277">
        <f t="shared" si="798"/>
        <v>1</v>
      </c>
      <c r="N4277">
        <f t="shared" si="799"/>
        <v>1</v>
      </c>
      <c r="O4277" s="4">
        <f t="shared" si="800"/>
        <v>0</v>
      </c>
      <c r="P4277" s="2">
        <f t="shared" si="801"/>
        <v>0</v>
      </c>
      <c r="Q4277">
        <f t="shared" si="802"/>
        <v>414</v>
      </c>
      <c r="R4277" s="5">
        <f t="shared" si="803"/>
        <v>0</v>
      </c>
      <c r="S4277">
        <f t="shared" si="804"/>
        <v>0</v>
      </c>
    </row>
    <row r="4278" spans="1:19" x14ac:dyDescent="0.2">
      <c r="A4278">
        <v>13</v>
      </c>
      <c r="B4278">
        <v>31</v>
      </c>
      <c r="C4278">
        <v>2</v>
      </c>
      <c r="D4278">
        <v>73</v>
      </c>
      <c r="E4278">
        <v>127</v>
      </c>
      <c r="F4278">
        <v>104</v>
      </c>
      <c r="G4278">
        <v>19</v>
      </c>
      <c r="H4278" s="1">
        <f t="shared" si="793"/>
        <v>1</v>
      </c>
      <c r="I4278">
        <f t="shared" si="794"/>
        <v>1</v>
      </c>
      <c r="J4278">
        <f t="shared" si="795"/>
        <v>1</v>
      </c>
      <c r="K4278">
        <f t="shared" si="796"/>
        <v>1</v>
      </c>
      <c r="L4278">
        <f t="shared" si="797"/>
        <v>1</v>
      </c>
      <c r="M4278">
        <f t="shared" si="798"/>
        <v>1</v>
      </c>
      <c r="N4278">
        <f t="shared" si="799"/>
        <v>1</v>
      </c>
      <c r="O4278" s="4">
        <f t="shared" si="800"/>
        <v>0</v>
      </c>
      <c r="P4278" s="2">
        <f t="shared" si="801"/>
        <v>0</v>
      </c>
      <c r="Q4278">
        <f t="shared" si="802"/>
        <v>369</v>
      </c>
      <c r="R4278" s="5">
        <f t="shared" si="803"/>
        <v>0</v>
      </c>
      <c r="S4278">
        <f t="shared" si="804"/>
        <v>0</v>
      </c>
    </row>
    <row r="4279" spans="1:19" x14ac:dyDescent="0.2">
      <c r="A4279">
        <v>97</v>
      </c>
      <c r="B4279">
        <v>142</v>
      </c>
      <c r="C4279">
        <v>86</v>
      </c>
      <c r="D4279">
        <v>104</v>
      </c>
      <c r="E4279">
        <v>84</v>
      </c>
      <c r="F4279">
        <v>119</v>
      </c>
      <c r="G4279">
        <v>51</v>
      </c>
      <c r="H4279" s="1">
        <f t="shared" si="793"/>
        <v>1</v>
      </c>
      <c r="I4279">
        <f t="shared" si="794"/>
        <v>1</v>
      </c>
      <c r="J4279">
        <f t="shared" si="795"/>
        <v>1</v>
      </c>
      <c r="K4279">
        <f t="shared" si="796"/>
        <v>1</v>
      </c>
      <c r="L4279">
        <f t="shared" si="797"/>
        <v>1</v>
      </c>
      <c r="M4279">
        <f t="shared" si="798"/>
        <v>1</v>
      </c>
      <c r="N4279">
        <f t="shared" si="799"/>
        <v>1</v>
      </c>
      <c r="O4279" s="4">
        <f t="shared" si="800"/>
        <v>0</v>
      </c>
      <c r="P4279" s="2">
        <f t="shared" si="801"/>
        <v>0</v>
      </c>
      <c r="Q4279">
        <f t="shared" si="802"/>
        <v>683</v>
      </c>
      <c r="R4279" s="5">
        <f t="shared" si="803"/>
        <v>0</v>
      </c>
      <c r="S4279">
        <f t="shared" si="804"/>
        <v>0</v>
      </c>
    </row>
    <row r="4280" spans="1:19" x14ac:dyDescent="0.2">
      <c r="A4280">
        <v>56</v>
      </c>
      <c r="B4280">
        <v>148</v>
      </c>
      <c r="C4280">
        <v>56</v>
      </c>
      <c r="D4280">
        <v>117</v>
      </c>
      <c r="E4280">
        <v>12</v>
      </c>
      <c r="F4280">
        <v>117</v>
      </c>
      <c r="G4280">
        <v>148</v>
      </c>
      <c r="H4280" s="1">
        <f t="shared" si="793"/>
        <v>2</v>
      </c>
      <c r="I4280">
        <f t="shared" si="794"/>
        <v>2</v>
      </c>
      <c r="J4280">
        <f t="shared" si="795"/>
        <v>2</v>
      </c>
      <c r="K4280">
        <f t="shared" si="796"/>
        <v>2</v>
      </c>
      <c r="L4280">
        <f t="shared" si="797"/>
        <v>1</v>
      </c>
      <c r="M4280">
        <f t="shared" si="798"/>
        <v>2</v>
      </c>
      <c r="N4280">
        <f t="shared" si="799"/>
        <v>2</v>
      </c>
      <c r="O4280" s="4">
        <f t="shared" si="800"/>
        <v>1</v>
      </c>
      <c r="P4280" s="2">
        <f t="shared" si="801"/>
        <v>107</v>
      </c>
      <c r="Q4280">
        <f t="shared" si="802"/>
        <v>12</v>
      </c>
      <c r="R4280" s="5">
        <f t="shared" si="803"/>
        <v>1</v>
      </c>
      <c r="S4280">
        <f t="shared" si="804"/>
        <v>1</v>
      </c>
    </row>
    <row r="4281" spans="1:19" x14ac:dyDescent="0.2">
      <c r="A4281">
        <v>15</v>
      </c>
      <c r="B4281">
        <v>102</v>
      </c>
      <c r="C4281">
        <v>49</v>
      </c>
      <c r="D4281">
        <v>15</v>
      </c>
      <c r="E4281">
        <v>67</v>
      </c>
      <c r="F4281">
        <v>49</v>
      </c>
      <c r="G4281">
        <v>67</v>
      </c>
      <c r="H4281" s="1">
        <f t="shared" si="793"/>
        <v>2</v>
      </c>
      <c r="I4281">
        <f t="shared" si="794"/>
        <v>1</v>
      </c>
      <c r="J4281">
        <f t="shared" si="795"/>
        <v>2</v>
      </c>
      <c r="K4281">
        <f t="shared" si="796"/>
        <v>2</v>
      </c>
      <c r="L4281">
        <f t="shared" si="797"/>
        <v>2</v>
      </c>
      <c r="M4281">
        <f t="shared" si="798"/>
        <v>2</v>
      </c>
      <c r="N4281">
        <f t="shared" si="799"/>
        <v>2</v>
      </c>
      <c r="O4281" s="4">
        <f t="shared" si="800"/>
        <v>1</v>
      </c>
      <c r="P4281" s="2">
        <f t="shared" si="801"/>
        <v>43.666666666666664</v>
      </c>
      <c r="Q4281">
        <f t="shared" si="802"/>
        <v>102</v>
      </c>
      <c r="R4281" s="5">
        <f t="shared" si="803"/>
        <v>0</v>
      </c>
      <c r="S4281">
        <f t="shared" si="804"/>
        <v>0</v>
      </c>
    </row>
    <row r="4282" spans="1:19" x14ac:dyDescent="0.2">
      <c r="A4282">
        <v>136</v>
      </c>
      <c r="B4282">
        <v>74</v>
      </c>
      <c r="C4282">
        <v>60</v>
      </c>
      <c r="D4282">
        <v>136</v>
      </c>
      <c r="E4282">
        <v>60</v>
      </c>
      <c r="F4282">
        <v>14</v>
      </c>
      <c r="G4282">
        <v>74</v>
      </c>
      <c r="H4282" s="1">
        <f t="shared" si="793"/>
        <v>2</v>
      </c>
      <c r="I4282">
        <f t="shared" si="794"/>
        <v>2</v>
      </c>
      <c r="J4282">
        <f t="shared" si="795"/>
        <v>2</v>
      </c>
      <c r="K4282">
        <f t="shared" si="796"/>
        <v>2</v>
      </c>
      <c r="L4282">
        <f t="shared" si="797"/>
        <v>2</v>
      </c>
      <c r="M4282">
        <f t="shared" si="798"/>
        <v>1</v>
      </c>
      <c r="N4282">
        <f t="shared" si="799"/>
        <v>2</v>
      </c>
      <c r="O4282" s="4">
        <f t="shared" si="800"/>
        <v>1</v>
      </c>
      <c r="P4282" s="2">
        <f t="shared" si="801"/>
        <v>90</v>
      </c>
      <c r="Q4282">
        <f t="shared" si="802"/>
        <v>14</v>
      </c>
      <c r="R4282" s="5">
        <f t="shared" si="803"/>
        <v>1</v>
      </c>
      <c r="S4282">
        <f t="shared" si="804"/>
        <v>1</v>
      </c>
    </row>
    <row r="4283" spans="1:19" x14ac:dyDescent="0.2">
      <c r="A4283">
        <v>103</v>
      </c>
      <c r="B4283">
        <v>6</v>
      </c>
      <c r="C4283">
        <v>9</v>
      </c>
      <c r="D4283">
        <v>6</v>
      </c>
      <c r="E4283">
        <v>103</v>
      </c>
      <c r="F4283">
        <v>1</v>
      </c>
      <c r="G4283">
        <v>9</v>
      </c>
      <c r="H4283" s="1">
        <f t="shared" si="793"/>
        <v>2</v>
      </c>
      <c r="I4283">
        <f t="shared" si="794"/>
        <v>2</v>
      </c>
      <c r="J4283">
        <f t="shared" si="795"/>
        <v>2</v>
      </c>
      <c r="K4283">
        <f t="shared" si="796"/>
        <v>2</v>
      </c>
      <c r="L4283">
        <f t="shared" si="797"/>
        <v>2</v>
      </c>
      <c r="M4283">
        <f t="shared" si="798"/>
        <v>1</v>
      </c>
      <c r="N4283">
        <f t="shared" si="799"/>
        <v>2</v>
      </c>
      <c r="O4283" s="4">
        <f t="shared" si="800"/>
        <v>1</v>
      </c>
      <c r="P4283" s="2">
        <f t="shared" si="801"/>
        <v>39.333333333333336</v>
      </c>
      <c r="Q4283">
        <f t="shared" si="802"/>
        <v>1</v>
      </c>
      <c r="R4283" s="5">
        <f t="shared" si="803"/>
        <v>1</v>
      </c>
      <c r="S4283">
        <f t="shared" si="804"/>
        <v>1</v>
      </c>
    </row>
    <row r="4284" spans="1:19" x14ac:dyDescent="0.2">
      <c r="A4284">
        <v>37</v>
      </c>
      <c r="B4284">
        <v>93</v>
      </c>
      <c r="C4284">
        <v>59</v>
      </c>
      <c r="D4284">
        <v>59</v>
      </c>
      <c r="E4284">
        <v>37</v>
      </c>
      <c r="F4284">
        <v>93</v>
      </c>
      <c r="G4284">
        <v>128</v>
      </c>
      <c r="H4284" s="1">
        <f t="shared" si="793"/>
        <v>2</v>
      </c>
      <c r="I4284">
        <f t="shared" si="794"/>
        <v>2</v>
      </c>
      <c r="J4284">
        <f t="shared" si="795"/>
        <v>2</v>
      </c>
      <c r="K4284">
        <f t="shared" si="796"/>
        <v>2</v>
      </c>
      <c r="L4284">
        <f t="shared" si="797"/>
        <v>2</v>
      </c>
      <c r="M4284">
        <f t="shared" si="798"/>
        <v>2</v>
      </c>
      <c r="N4284">
        <f t="shared" si="799"/>
        <v>1</v>
      </c>
      <c r="O4284" s="4">
        <f t="shared" si="800"/>
        <v>1</v>
      </c>
      <c r="P4284" s="2">
        <f t="shared" si="801"/>
        <v>63</v>
      </c>
      <c r="Q4284">
        <f t="shared" si="802"/>
        <v>128</v>
      </c>
      <c r="R4284" s="5">
        <f t="shared" si="803"/>
        <v>0</v>
      </c>
      <c r="S4284">
        <f t="shared" si="804"/>
        <v>0</v>
      </c>
    </row>
    <row r="4285" spans="1:19" x14ac:dyDescent="0.2">
      <c r="A4285">
        <v>84</v>
      </c>
      <c r="B4285">
        <v>23</v>
      </c>
      <c r="C4285">
        <v>70</v>
      </c>
      <c r="D4285">
        <v>9</v>
      </c>
      <c r="E4285">
        <v>4</v>
      </c>
      <c r="F4285">
        <v>45</v>
      </c>
      <c r="G4285">
        <v>134</v>
      </c>
      <c r="H4285" s="1">
        <f t="shared" si="793"/>
        <v>1</v>
      </c>
      <c r="I4285">
        <f t="shared" si="794"/>
        <v>1</v>
      </c>
      <c r="J4285">
        <f t="shared" si="795"/>
        <v>1</v>
      </c>
      <c r="K4285">
        <f t="shared" si="796"/>
        <v>1</v>
      </c>
      <c r="L4285">
        <f t="shared" si="797"/>
        <v>1</v>
      </c>
      <c r="M4285">
        <f t="shared" si="798"/>
        <v>1</v>
      </c>
      <c r="N4285">
        <f t="shared" si="799"/>
        <v>1</v>
      </c>
      <c r="O4285" s="4">
        <f t="shared" si="800"/>
        <v>0</v>
      </c>
      <c r="P4285" s="2">
        <f t="shared" si="801"/>
        <v>0</v>
      </c>
      <c r="Q4285">
        <f t="shared" si="802"/>
        <v>369</v>
      </c>
      <c r="R4285" s="5">
        <f t="shared" si="803"/>
        <v>0</v>
      </c>
      <c r="S4285">
        <f t="shared" si="804"/>
        <v>0</v>
      </c>
    </row>
    <row r="4286" spans="1:19" x14ac:dyDescent="0.2">
      <c r="A4286">
        <v>137</v>
      </c>
      <c r="B4286">
        <v>108</v>
      </c>
      <c r="C4286">
        <v>108</v>
      </c>
      <c r="D4286">
        <v>137</v>
      </c>
      <c r="E4286">
        <v>100</v>
      </c>
      <c r="F4286">
        <v>66</v>
      </c>
      <c r="G4286">
        <v>66</v>
      </c>
      <c r="H4286" s="1">
        <f t="shared" si="793"/>
        <v>2</v>
      </c>
      <c r="I4286">
        <f t="shared" si="794"/>
        <v>2</v>
      </c>
      <c r="J4286">
        <f t="shared" si="795"/>
        <v>2</v>
      </c>
      <c r="K4286">
        <f t="shared" si="796"/>
        <v>2</v>
      </c>
      <c r="L4286">
        <f t="shared" si="797"/>
        <v>1</v>
      </c>
      <c r="M4286">
        <f t="shared" si="798"/>
        <v>2</v>
      </c>
      <c r="N4286">
        <f t="shared" si="799"/>
        <v>2</v>
      </c>
      <c r="O4286" s="4">
        <f t="shared" si="800"/>
        <v>1</v>
      </c>
      <c r="P4286" s="2">
        <f t="shared" si="801"/>
        <v>103.66666666666667</v>
      </c>
      <c r="Q4286">
        <f t="shared" si="802"/>
        <v>100</v>
      </c>
      <c r="R4286" s="5">
        <f t="shared" si="803"/>
        <v>1</v>
      </c>
      <c r="S4286">
        <f t="shared" si="804"/>
        <v>1</v>
      </c>
    </row>
    <row r="4287" spans="1:19" x14ac:dyDescent="0.2">
      <c r="A4287">
        <v>18</v>
      </c>
      <c r="B4287">
        <v>120</v>
      </c>
      <c r="C4287">
        <v>120</v>
      </c>
      <c r="D4287">
        <v>3</v>
      </c>
      <c r="E4287">
        <v>18</v>
      </c>
      <c r="F4287">
        <v>58</v>
      </c>
      <c r="G4287">
        <v>3</v>
      </c>
      <c r="H4287" s="1">
        <f t="shared" si="793"/>
        <v>2</v>
      </c>
      <c r="I4287">
        <f t="shared" si="794"/>
        <v>2</v>
      </c>
      <c r="J4287">
        <f t="shared" si="795"/>
        <v>2</v>
      </c>
      <c r="K4287">
        <f t="shared" si="796"/>
        <v>2</v>
      </c>
      <c r="L4287">
        <f t="shared" si="797"/>
        <v>2</v>
      </c>
      <c r="M4287">
        <f t="shared" si="798"/>
        <v>1</v>
      </c>
      <c r="N4287">
        <f t="shared" si="799"/>
        <v>2</v>
      </c>
      <c r="O4287" s="4">
        <f t="shared" si="800"/>
        <v>1</v>
      </c>
      <c r="P4287" s="2">
        <f t="shared" si="801"/>
        <v>47</v>
      </c>
      <c r="Q4287">
        <f t="shared" si="802"/>
        <v>58</v>
      </c>
      <c r="R4287" s="5">
        <f t="shared" si="803"/>
        <v>0</v>
      </c>
      <c r="S4287">
        <f t="shared" si="804"/>
        <v>0</v>
      </c>
    </row>
    <row r="4288" spans="1:19" x14ac:dyDescent="0.2">
      <c r="A4288">
        <v>107</v>
      </c>
      <c r="B4288">
        <v>36</v>
      </c>
      <c r="C4288">
        <v>96</v>
      </c>
      <c r="D4288">
        <v>36</v>
      </c>
      <c r="E4288">
        <v>96</v>
      </c>
      <c r="F4288">
        <v>107</v>
      </c>
      <c r="G4288">
        <v>37</v>
      </c>
      <c r="H4288" s="1">
        <f t="shared" si="793"/>
        <v>2</v>
      </c>
      <c r="I4288">
        <f t="shared" si="794"/>
        <v>2</v>
      </c>
      <c r="J4288">
        <f t="shared" si="795"/>
        <v>2</v>
      </c>
      <c r="K4288">
        <f t="shared" si="796"/>
        <v>2</v>
      </c>
      <c r="L4288">
        <f t="shared" si="797"/>
        <v>2</v>
      </c>
      <c r="M4288">
        <f t="shared" si="798"/>
        <v>2</v>
      </c>
      <c r="N4288">
        <f t="shared" si="799"/>
        <v>1</v>
      </c>
      <c r="O4288" s="4">
        <f t="shared" si="800"/>
        <v>1</v>
      </c>
      <c r="P4288" s="2">
        <f t="shared" si="801"/>
        <v>79.666666666666671</v>
      </c>
      <c r="Q4288">
        <f t="shared" si="802"/>
        <v>37</v>
      </c>
      <c r="R4288" s="5">
        <f t="shared" si="803"/>
        <v>1</v>
      </c>
      <c r="S4288">
        <f t="shared" si="804"/>
        <v>1</v>
      </c>
    </row>
    <row r="4289" spans="1:19" x14ac:dyDescent="0.2">
      <c r="A4289">
        <v>104</v>
      </c>
      <c r="B4289">
        <v>62</v>
      </c>
      <c r="C4289">
        <v>50</v>
      </c>
      <c r="D4289">
        <v>50</v>
      </c>
      <c r="E4289">
        <v>140</v>
      </c>
      <c r="F4289">
        <v>104</v>
      </c>
      <c r="G4289">
        <v>62</v>
      </c>
      <c r="H4289" s="1">
        <f t="shared" si="793"/>
        <v>2</v>
      </c>
      <c r="I4289">
        <f t="shared" si="794"/>
        <v>2</v>
      </c>
      <c r="J4289">
        <f t="shared" si="795"/>
        <v>2</v>
      </c>
      <c r="K4289">
        <f t="shared" si="796"/>
        <v>2</v>
      </c>
      <c r="L4289">
        <f t="shared" si="797"/>
        <v>1</v>
      </c>
      <c r="M4289">
        <f t="shared" si="798"/>
        <v>2</v>
      </c>
      <c r="N4289">
        <f t="shared" si="799"/>
        <v>2</v>
      </c>
      <c r="O4289" s="4">
        <f t="shared" si="800"/>
        <v>1</v>
      </c>
      <c r="P4289" s="2">
        <f t="shared" si="801"/>
        <v>72</v>
      </c>
      <c r="Q4289">
        <f t="shared" si="802"/>
        <v>140</v>
      </c>
      <c r="R4289" s="5">
        <f t="shared" si="803"/>
        <v>0</v>
      </c>
      <c r="S4289">
        <f t="shared" si="804"/>
        <v>0</v>
      </c>
    </row>
    <row r="4290" spans="1:19" x14ac:dyDescent="0.2">
      <c r="A4290">
        <v>35</v>
      </c>
      <c r="B4290">
        <v>23</v>
      </c>
      <c r="C4290">
        <v>5</v>
      </c>
      <c r="D4290">
        <v>23</v>
      </c>
      <c r="E4290">
        <v>101</v>
      </c>
      <c r="F4290">
        <v>5</v>
      </c>
      <c r="G4290">
        <v>35</v>
      </c>
      <c r="H4290" s="1">
        <f t="shared" ref="H4290:H4353" si="805">COUNTIF($A4290:$G4290,A4290)</f>
        <v>2</v>
      </c>
      <c r="I4290">
        <f t="shared" ref="I4290:I4353" si="806">COUNTIF($A4290:$G4290,B4290)</f>
        <v>2</v>
      </c>
      <c r="J4290">
        <f t="shared" ref="J4290:J4353" si="807">COUNTIF($A4290:$G4290,C4290)</f>
        <v>2</v>
      </c>
      <c r="K4290">
        <f t="shared" ref="K4290:K4353" si="808">COUNTIF($A4290:$G4290,D4290)</f>
        <v>2</v>
      </c>
      <c r="L4290">
        <f t="shared" ref="L4290:L4353" si="809">COUNTIF($A4290:$G4290,E4290)</f>
        <v>1</v>
      </c>
      <c r="M4290">
        <f t="shared" ref="M4290:M4353" si="810">COUNTIF($A4290:$G4290,F4290)</f>
        <v>2</v>
      </c>
      <c r="N4290">
        <f t="shared" ref="N4290:N4353" si="811">COUNTIF($A4290:$G4290,G4290)</f>
        <v>2</v>
      </c>
      <c r="O4290" s="4">
        <f t="shared" ref="O4290:O4353" si="812">IF(COUNTIF(H4290:N4290,2)=6,1,0)</f>
        <v>1</v>
      </c>
      <c r="P4290" s="2">
        <f t="shared" ref="P4290:P4353" si="813">IFERROR(AVERAGEIF(H4290:N4290,2,A4290:G4290),0)</f>
        <v>21</v>
      </c>
      <c r="Q4290">
        <f t="shared" ref="Q4290:Q4353" si="814">SUMIF(H4290:N4290,1,A4290:G4290)</f>
        <v>101</v>
      </c>
      <c r="R4290" s="5">
        <f t="shared" ref="R4290:R4353" si="815">IF(P4290&gt;Q4290,1,0)</f>
        <v>0</v>
      </c>
      <c r="S4290">
        <f t="shared" ref="S4290:S4353" si="816">O4290*R4290</f>
        <v>0</v>
      </c>
    </row>
    <row r="4291" spans="1:19" x14ac:dyDescent="0.2">
      <c r="A4291">
        <v>76</v>
      </c>
      <c r="B4291">
        <v>89</v>
      </c>
      <c r="C4291">
        <v>89</v>
      </c>
      <c r="D4291">
        <v>101</v>
      </c>
      <c r="E4291">
        <v>92</v>
      </c>
      <c r="F4291">
        <v>76</v>
      </c>
      <c r="G4291">
        <v>92</v>
      </c>
      <c r="H4291" s="1">
        <f t="shared" si="805"/>
        <v>2</v>
      </c>
      <c r="I4291">
        <f t="shared" si="806"/>
        <v>2</v>
      </c>
      <c r="J4291">
        <f t="shared" si="807"/>
        <v>2</v>
      </c>
      <c r="K4291">
        <f t="shared" si="808"/>
        <v>1</v>
      </c>
      <c r="L4291">
        <f t="shared" si="809"/>
        <v>2</v>
      </c>
      <c r="M4291">
        <f t="shared" si="810"/>
        <v>2</v>
      </c>
      <c r="N4291">
        <f t="shared" si="811"/>
        <v>2</v>
      </c>
      <c r="O4291" s="4">
        <f t="shared" si="812"/>
        <v>1</v>
      </c>
      <c r="P4291" s="2">
        <f t="shared" si="813"/>
        <v>85.666666666666671</v>
      </c>
      <c r="Q4291">
        <f t="shared" si="814"/>
        <v>101</v>
      </c>
      <c r="R4291" s="5">
        <f t="shared" si="815"/>
        <v>0</v>
      </c>
      <c r="S4291">
        <f t="shared" si="816"/>
        <v>0</v>
      </c>
    </row>
    <row r="4292" spans="1:19" x14ac:dyDescent="0.2">
      <c r="A4292">
        <v>84</v>
      </c>
      <c r="B4292">
        <v>41</v>
      </c>
      <c r="C4292">
        <v>41</v>
      </c>
      <c r="D4292">
        <v>84</v>
      </c>
      <c r="E4292">
        <v>71</v>
      </c>
      <c r="F4292">
        <v>71</v>
      </c>
      <c r="G4292">
        <v>71</v>
      </c>
      <c r="H4292" s="1">
        <f t="shared" si="805"/>
        <v>2</v>
      </c>
      <c r="I4292">
        <f t="shared" si="806"/>
        <v>2</v>
      </c>
      <c r="J4292">
        <f t="shared" si="807"/>
        <v>2</v>
      </c>
      <c r="K4292">
        <f t="shared" si="808"/>
        <v>2</v>
      </c>
      <c r="L4292">
        <f t="shared" si="809"/>
        <v>3</v>
      </c>
      <c r="M4292">
        <f t="shared" si="810"/>
        <v>3</v>
      </c>
      <c r="N4292">
        <f t="shared" si="811"/>
        <v>3</v>
      </c>
      <c r="O4292" s="4">
        <f t="shared" si="812"/>
        <v>0</v>
      </c>
      <c r="P4292" s="2">
        <f t="shared" si="813"/>
        <v>62.5</v>
      </c>
      <c r="Q4292">
        <f t="shared" si="814"/>
        <v>0</v>
      </c>
      <c r="R4292" s="5">
        <f t="shared" si="815"/>
        <v>1</v>
      </c>
      <c r="S4292">
        <f t="shared" si="816"/>
        <v>0</v>
      </c>
    </row>
    <row r="4293" spans="1:19" x14ac:dyDescent="0.2">
      <c r="A4293">
        <v>47</v>
      </c>
      <c r="B4293">
        <v>25</v>
      </c>
      <c r="C4293">
        <v>126</v>
      </c>
      <c r="D4293">
        <v>98</v>
      </c>
      <c r="E4293">
        <v>37</v>
      </c>
      <c r="F4293">
        <v>33</v>
      </c>
      <c r="G4293">
        <v>2</v>
      </c>
      <c r="H4293" s="1">
        <f t="shared" si="805"/>
        <v>1</v>
      </c>
      <c r="I4293">
        <f t="shared" si="806"/>
        <v>1</v>
      </c>
      <c r="J4293">
        <f t="shared" si="807"/>
        <v>1</v>
      </c>
      <c r="K4293">
        <f t="shared" si="808"/>
        <v>1</v>
      </c>
      <c r="L4293">
        <f t="shared" si="809"/>
        <v>1</v>
      </c>
      <c r="M4293">
        <f t="shared" si="810"/>
        <v>1</v>
      </c>
      <c r="N4293">
        <f t="shared" si="811"/>
        <v>1</v>
      </c>
      <c r="O4293" s="4">
        <f t="shared" si="812"/>
        <v>0</v>
      </c>
      <c r="P4293" s="2">
        <f t="shared" si="813"/>
        <v>0</v>
      </c>
      <c r="Q4293">
        <f t="shared" si="814"/>
        <v>368</v>
      </c>
      <c r="R4293" s="5">
        <f t="shared" si="815"/>
        <v>0</v>
      </c>
      <c r="S4293">
        <f t="shared" si="816"/>
        <v>0</v>
      </c>
    </row>
    <row r="4294" spans="1:19" x14ac:dyDescent="0.2">
      <c r="A4294">
        <v>59</v>
      </c>
      <c r="B4294">
        <v>92</v>
      </c>
      <c r="C4294">
        <v>39</v>
      </c>
      <c r="D4294">
        <v>149</v>
      </c>
      <c r="E4294">
        <v>92</v>
      </c>
      <c r="F4294">
        <v>39</v>
      </c>
      <c r="G4294">
        <v>59</v>
      </c>
      <c r="H4294" s="1">
        <f t="shared" si="805"/>
        <v>2</v>
      </c>
      <c r="I4294">
        <f t="shared" si="806"/>
        <v>2</v>
      </c>
      <c r="J4294">
        <f t="shared" si="807"/>
        <v>2</v>
      </c>
      <c r="K4294">
        <f t="shared" si="808"/>
        <v>1</v>
      </c>
      <c r="L4294">
        <f t="shared" si="809"/>
        <v>2</v>
      </c>
      <c r="M4294">
        <f t="shared" si="810"/>
        <v>2</v>
      </c>
      <c r="N4294">
        <f t="shared" si="811"/>
        <v>2</v>
      </c>
      <c r="O4294" s="4">
        <f t="shared" si="812"/>
        <v>1</v>
      </c>
      <c r="P4294" s="2">
        <f t="shared" si="813"/>
        <v>63.333333333333336</v>
      </c>
      <c r="Q4294">
        <f t="shared" si="814"/>
        <v>149</v>
      </c>
      <c r="R4294" s="5">
        <f t="shared" si="815"/>
        <v>0</v>
      </c>
      <c r="S4294">
        <f t="shared" si="816"/>
        <v>0</v>
      </c>
    </row>
    <row r="4295" spans="1:19" x14ac:dyDescent="0.2">
      <c r="A4295">
        <v>27</v>
      </c>
      <c r="B4295">
        <v>47</v>
      </c>
      <c r="C4295">
        <v>30</v>
      </c>
      <c r="D4295">
        <v>30</v>
      </c>
      <c r="E4295">
        <v>68</v>
      </c>
      <c r="F4295">
        <v>47</v>
      </c>
      <c r="G4295">
        <v>27</v>
      </c>
      <c r="H4295" s="1">
        <f t="shared" si="805"/>
        <v>2</v>
      </c>
      <c r="I4295">
        <f t="shared" si="806"/>
        <v>2</v>
      </c>
      <c r="J4295">
        <f t="shared" si="807"/>
        <v>2</v>
      </c>
      <c r="K4295">
        <f t="shared" si="808"/>
        <v>2</v>
      </c>
      <c r="L4295">
        <f t="shared" si="809"/>
        <v>1</v>
      </c>
      <c r="M4295">
        <f t="shared" si="810"/>
        <v>2</v>
      </c>
      <c r="N4295">
        <f t="shared" si="811"/>
        <v>2</v>
      </c>
      <c r="O4295" s="4">
        <f t="shared" si="812"/>
        <v>1</v>
      </c>
      <c r="P4295" s="2">
        <f t="shared" si="813"/>
        <v>34.666666666666664</v>
      </c>
      <c r="Q4295">
        <f t="shared" si="814"/>
        <v>68</v>
      </c>
      <c r="R4295" s="5">
        <f t="shared" si="815"/>
        <v>0</v>
      </c>
      <c r="S4295">
        <f t="shared" si="816"/>
        <v>0</v>
      </c>
    </row>
    <row r="4296" spans="1:19" x14ac:dyDescent="0.2">
      <c r="A4296">
        <v>147</v>
      </c>
      <c r="B4296">
        <v>57</v>
      </c>
      <c r="C4296">
        <v>18</v>
      </c>
      <c r="D4296">
        <v>57</v>
      </c>
      <c r="E4296">
        <v>18</v>
      </c>
      <c r="F4296">
        <v>147</v>
      </c>
      <c r="G4296">
        <v>45</v>
      </c>
      <c r="H4296" s="1">
        <f t="shared" si="805"/>
        <v>2</v>
      </c>
      <c r="I4296">
        <f t="shared" si="806"/>
        <v>2</v>
      </c>
      <c r="J4296">
        <f t="shared" si="807"/>
        <v>2</v>
      </c>
      <c r="K4296">
        <f t="shared" si="808"/>
        <v>2</v>
      </c>
      <c r="L4296">
        <f t="shared" si="809"/>
        <v>2</v>
      </c>
      <c r="M4296">
        <f t="shared" si="810"/>
        <v>2</v>
      </c>
      <c r="N4296">
        <f t="shared" si="811"/>
        <v>1</v>
      </c>
      <c r="O4296" s="4">
        <f t="shared" si="812"/>
        <v>1</v>
      </c>
      <c r="P4296" s="2">
        <f t="shared" si="813"/>
        <v>74</v>
      </c>
      <c r="Q4296">
        <f t="shared" si="814"/>
        <v>45</v>
      </c>
      <c r="R4296" s="5">
        <f t="shared" si="815"/>
        <v>1</v>
      </c>
      <c r="S4296">
        <f t="shared" si="816"/>
        <v>1</v>
      </c>
    </row>
    <row r="4297" spans="1:19" x14ac:dyDescent="0.2">
      <c r="A4297">
        <v>108</v>
      </c>
      <c r="B4297">
        <v>97</v>
      </c>
      <c r="C4297">
        <v>110</v>
      </c>
      <c r="D4297">
        <v>63</v>
      </c>
      <c r="E4297">
        <v>24</v>
      </c>
      <c r="F4297">
        <v>116</v>
      </c>
      <c r="G4297">
        <v>1</v>
      </c>
      <c r="H4297" s="1">
        <f t="shared" si="805"/>
        <v>1</v>
      </c>
      <c r="I4297">
        <f t="shared" si="806"/>
        <v>1</v>
      </c>
      <c r="J4297">
        <f t="shared" si="807"/>
        <v>1</v>
      </c>
      <c r="K4297">
        <f t="shared" si="808"/>
        <v>1</v>
      </c>
      <c r="L4297">
        <f t="shared" si="809"/>
        <v>1</v>
      </c>
      <c r="M4297">
        <f t="shared" si="810"/>
        <v>1</v>
      </c>
      <c r="N4297">
        <f t="shared" si="811"/>
        <v>1</v>
      </c>
      <c r="O4297" s="4">
        <f t="shared" si="812"/>
        <v>0</v>
      </c>
      <c r="P4297" s="2">
        <f t="shared" si="813"/>
        <v>0</v>
      </c>
      <c r="Q4297">
        <f t="shared" si="814"/>
        <v>519</v>
      </c>
      <c r="R4297" s="5">
        <f t="shared" si="815"/>
        <v>0</v>
      </c>
      <c r="S4297">
        <f t="shared" si="816"/>
        <v>0</v>
      </c>
    </row>
    <row r="4298" spans="1:19" x14ac:dyDescent="0.2">
      <c r="A4298">
        <v>96</v>
      </c>
      <c r="B4298">
        <v>5</v>
      </c>
      <c r="C4298">
        <v>3</v>
      </c>
      <c r="D4298">
        <v>73</v>
      </c>
      <c r="E4298">
        <v>120</v>
      </c>
      <c r="F4298">
        <v>29</v>
      </c>
      <c r="G4298">
        <v>117</v>
      </c>
      <c r="H4298" s="1">
        <f t="shared" si="805"/>
        <v>1</v>
      </c>
      <c r="I4298">
        <f t="shared" si="806"/>
        <v>1</v>
      </c>
      <c r="J4298">
        <f t="shared" si="807"/>
        <v>1</v>
      </c>
      <c r="K4298">
        <f t="shared" si="808"/>
        <v>1</v>
      </c>
      <c r="L4298">
        <f t="shared" si="809"/>
        <v>1</v>
      </c>
      <c r="M4298">
        <f t="shared" si="810"/>
        <v>1</v>
      </c>
      <c r="N4298">
        <f t="shared" si="811"/>
        <v>1</v>
      </c>
      <c r="O4298" s="4">
        <f t="shared" si="812"/>
        <v>0</v>
      </c>
      <c r="P4298" s="2">
        <f t="shared" si="813"/>
        <v>0</v>
      </c>
      <c r="Q4298">
        <f t="shared" si="814"/>
        <v>443</v>
      </c>
      <c r="R4298" s="5">
        <f t="shared" si="815"/>
        <v>0</v>
      </c>
      <c r="S4298">
        <f t="shared" si="816"/>
        <v>0</v>
      </c>
    </row>
    <row r="4299" spans="1:19" x14ac:dyDescent="0.2">
      <c r="A4299">
        <v>80</v>
      </c>
      <c r="B4299">
        <v>80</v>
      </c>
      <c r="C4299">
        <v>26</v>
      </c>
      <c r="D4299">
        <v>26</v>
      </c>
      <c r="E4299">
        <v>136</v>
      </c>
      <c r="F4299">
        <v>9</v>
      </c>
      <c r="G4299">
        <v>9</v>
      </c>
      <c r="H4299" s="1">
        <f t="shared" si="805"/>
        <v>2</v>
      </c>
      <c r="I4299">
        <f t="shared" si="806"/>
        <v>2</v>
      </c>
      <c r="J4299">
        <f t="shared" si="807"/>
        <v>2</v>
      </c>
      <c r="K4299">
        <f t="shared" si="808"/>
        <v>2</v>
      </c>
      <c r="L4299">
        <f t="shared" si="809"/>
        <v>1</v>
      </c>
      <c r="M4299">
        <f t="shared" si="810"/>
        <v>2</v>
      </c>
      <c r="N4299">
        <f t="shared" si="811"/>
        <v>2</v>
      </c>
      <c r="O4299" s="4">
        <f t="shared" si="812"/>
        <v>1</v>
      </c>
      <c r="P4299" s="2">
        <f t="shared" si="813"/>
        <v>38.333333333333336</v>
      </c>
      <c r="Q4299">
        <f t="shared" si="814"/>
        <v>136</v>
      </c>
      <c r="R4299" s="5">
        <f t="shared" si="815"/>
        <v>0</v>
      </c>
      <c r="S4299">
        <f t="shared" si="816"/>
        <v>0</v>
      </c>
    </row>
    <row r="4300" spans="1:19" x14ac:dyDescent="0.2">
      <c r="A4300">
        <v>48</v>
      </c>
      <c r="B4300">
        <v>142</v>
      </c>
      <c r="C4300">
        <v>25</v>
      </c>
      <c r="D4300">
        <v>129</v>
      </c>
      <c r="E4300">
        <v>110</v>
      </c>
      <c r="F4300">
        <v>48</v>
      </c>
      <c r="G4300">
        <v>61</v>
      </c>
      <c r="H4300" s="1">
        <f t="shared" si="805"/>
        <v>2</v>
      </c>
      <c r="I4300">
        <f t="shared" si="806"/>
        <v>1</v>
      </c>
      <c r="J4300">
        <f t="shared" si="807"/>
        <v>1</v>
      </c>
      <c r="K4300">
        <f t="shared" si="808"/>
        <v>1</v>
      </c>
      <c r="L4300">
        <f t="shared" si="809"/>
        <v>1</v>
      </c>
      <c r="M4300">
        <f t="shared" si="810"/>
        <v>2</v>
      </c>
      <c r="N4300">
        <f t="shared" si="811"/>
        <v>1</v>
      </c>
      <c r="O4300" s="4">
        <f t="shared" si="812"/>
        <v>0</v>
      </c>
      <c r="P4300" s="2">
        <f t="shared" si="813"/>
        <v>48</v>
      </c>
      <c r="Q4300">
        <f t="shared" si="814"/>
        <v>467</v>
      </c>
      <c r="R4300" s="5">
        <f t="shared" si="815"/>
        <v>0</v>
      </c>
      <c r="S4300">
        <f t="shared" si="816"/>
        <v>0</v>
      </c>
    </row>
    <row r="4301" spans="1:19" x14ac:dyDescent="0.2">
      <c r="A4301">
        <v>75</v>
      </c>
      <c r="B4301">
        <v>26</v>
      </c>
      <c r="C4301">
        <v>66</v>
      </c>
      <c r="D4301">
        <v>134</v>
      </c>
      <c r="E4301">
        <v>134</v>
      </c>
      <c r="F4301">
        <v>75</v>
      </c>
      <c r="G4301">
        <v>66</v>
      </c>
      <c r="H4301" s="1">
        <f t="shared" si="805"/>
        <v>2</v>
      </c>
      <c r="I4301">
        <f t="shared" si="806"/>
        <v>1</v>
      </c>
      <c r="J4301">
        <f t="shared" si="807"/>
        <v>2</v>
      </c>
      <c r="K4301">
        <f t="shared" si="808"/>
        <v>2</v>
      </c>
      <c r="L4301">
        <f t="shared" si="809"/>
        <v>2</v>
      </c>
      <c r="M4301">
        <f t="shared" si="810"/>
        <v>2</v>
      </c>
      <c r="N4301">
        <f t="shared" si="811"/>
        <v>2</v>
      </c>
      <c r="O4301" s="4">
        <f t="shared" si="812"/>
        <v>1</v>
      </c>
      <c r="P4301" s="2">
        <f t="shared" si="813"/>
        <v>91.666666666666671</v>
      </c>
      <c r="Q4301">
        <f t="shared" si="814"/>
        <v>26</v>
      </c>
      <c r="R4301" s="5">
        <f t="shared" si="815"/>
        <v>1</v>
      </c>
      <c r="S4301">
        <f t="shared" si="816"/>
        <v>1</v>
      </c>
    </row>
    <row r="4302" spans="1:19" x14ac:dyDescent="0.2">
      <c r="A4302">
        <v>34</v>
      </c>
      <c r="B4302">
        <v>73</v>
      </c>
      <c r="C4302">
        <v>11</v>
      </c>
      <c r="D4302">
        <v>1</v>
      </c>
      <c r="E4302">
        <v>141</v>
      </c>
      <c r="F4302">
        <v>107</v>
      </c>
      <c r="G4302">
        <v>30</v>
      </c>
      <c r="H4302" s="1">
        <f t="shared" si="805"/>
        <v>1</v>
      </c>
      <c r="I4302">
        <f t="shared" si="806"/>
        <v>1</v>
      </c>
      <c r="J4302">
        <f t="shared" si="807"/>
        <v>1</v>
      </c>
      <c r="K4302">
        <f t="shared" si="808"/>
        <v>1</v>
      </c>
      <c r="L4302">
        <f t="shared" si="809"/>
        <v>1</v>
      </c>
      <c r="M4302">
        <f t="shared" si="810"/>
        <v>1</v>
      </c>
      <c r="N4302">
        <f t="shared" si="811"/>
        <v>1</v>
      </c>
      <c r="O4302" s="4">
        <f t="shared" si="812"/>
        <v>0</v>
      </c>
      <c r="P4302" s="2">
        <f t="shared" si="813"/>
        <v>0</v>
      </c>
      <c r="Q4302">
        <f t="shared" si="814"/>
        <v>397</v>
      </c>
      <c r="R4302" s="5">
        <f t="shared" si="815"/>
        <v>0</v>
      </c>
      <c r="S4302">
        <f t="shared" si="816"/>
        <v>0</v>
      </c>
    </row>
    <row r="4303" spans="1:19" x14ac:dyDescent="0.2">
      <c r="A4303">
        <v>71</v>
      </c>
      <c r="B4303">
        <v>71</v>
      </c>
      <c r="C4303">
        <v>89</v>
      </c>
      <c r="D4303">
        <v>44</v>
      </c>
      <c r="E4303">
        <v>44</v>
      </c>
      <c r="F4303">
        <v>89</v>
      </c>
      <c r="G4303">
        <v>141</v>
      </c>
      <c r="H4303" s="1">
        <f t="shared" si="805"/>
        <v>2</v>
      </c>
      <c r="I4303">
        <f t="shared" si="806"/>
        <v>2</v>
      </c>
      <c r="J4303">
        <f t="shared" si="807"/>
        <v>2</v>
      </c>
      <c r="K4303">
        <f t="shared" si="808"/>
        <v>2</v>
      </c>
      <c r="L4303">
        <f t="shared" si="809"/>
        <v>2</v>
      </c>
      <c r="M4303">
        <f t="shared" si="810"/>
        <v>2</v>
      </c>
      <c r="N4303">
        <f t="shared" si="811"/>
        <v>1</v>
      </c>
      <c r="O4303" s="4">
        <f t="shared" si="812"/>
        <v>1</v>
      </c>
      <c r="P4303" s="2">
        <f t="shared" si="813"/>
        <v>68</v>
      </c>
      <c r="Q4303">
        <f t="shared" si="814"/>
        <v>141</v>
      </c>
      <c r="R4303" s="5">
        <f t="shared" si="815"/>
        <v>0</v>
      </c>
      <c r="S4303">
        <f t="shared" si="816"/>
        <v>0</v>
      </c>
    </row>
    <row r="4304" spans="1:19" x14ac:dyDescent="0.2">
      <c r="A4304">
        <v>68</v>
      </c>
      <c r="B4304">
        <v>33</v>
      </c>
      <c r="C4304">
        <v>68</v>
      </c>
      <c r="D4304">
        <v>33</v>
      </c>
      <c r="E4304">
        <v>139</v>
      </c>
      <c r="F4304">
        <v>139</v>
      </c>
      <c r="G4304">
        <v>127</v>
      </c>
      <c r="H4304" s="1">
        <f t="shared" si="805"/>
        <v>2</v>
      </c>
      <c r="I4304">
        <f t="shared" si="806"/>
        <v>2</v>
      </c>
      <c r="J4304">
        <f t="shared" si="807"/>
        <v>2</v>
      </c>
      <c r="K4304">
        <f t="shared" si="808"/>
        <v>2</v>
      </c>
      <c r="L4304">
        <f t="shared" si="809"/>
        <v>2</v>
      </c>
      <c r="M4304">
        <f t="shared" si="810"/>
        <v>2</v>
      </c>
      <c r="N4304">
        <f t="shared" si="811"/>
        <v>1</v>
      </c>
      <c r="O4304" s="4">
        <f t="shared" si="812"/>
        <v>1</v>
      </c>
      <c r="P4304" s="2">
        <f t="shared" si="813"/>
        <v>80</v>
      </c>
      <c r="Q4304">
        <f t="shared" si="814"/>
        <v>127</v>
      </c>
      <c r="R4304" s="5">
        <f t="shared" si="815"/>
        <v>0</v>
      </c>
      <c r="S4304">
        <f t="shared" si="816"/>
        <v>0</v>
      </c>
    </row>
    <row r="4305" spans="1:19" x14ac:dyDescent="0.2">
      <c r="A4305">
        <v>90</v>
      </c>
      <c r="B4305">
        <v>47</v>
      </c>
      <c r="C4305">
        <v>100</v>
      </c>
      <c r="D4305">
        <v>100</v>
      </c>
      <c r="E4305">
        <v>90</v>
      </c>
      <c r="F4305">
        <v>41</v>
      </c>
      <c r="G4305">
        <v>41</v>
      </c>
      <c r="H4305" s="1">
        <f t="shared" si="805"/>
        <v>2</v>
      </c>
      <c r="I4305">
        <f t="shared" si="806"/>
        <v>1</v>
      </c>
      <c r="J4305">
        <f t="shared" si="807"/>
        <v>2</v>
      </c>
      <c r="K4305">
        <f t="shared" si="808"/>
        <v>2</v>
      </c>
      <c r="L4305">
        <f t="shared" si="809"/>
        <v>2</v>
      </c>
      <c r="M4305">
        <f t="shared" si="810"/>
        <v>2</v>
      </c>
      <c r="N4305">
        <f t="shared" si="811"/>
        <v>2</v>
      </c>
      <c r="O4305" s="4">
        <f t="shared" si="812"/>
        <v>1</v>
      </c>
      <c r="P4305" s="2">
        <f t="shared" si="813"/>
        <v>77</v>
      </c>
      <c r="Q4305">
        <f t="shared" si="814"/>
        <v>47</v>
      </c>
      <c r="R4305" s="5">
        <f t="shared" si="815"/>
        <v>1</v>
      </c>
      <c r="S4305">
        <f t="shared" si="816"/>
        <v>1</v>
      </c>
    </row>
    <row r="4306" spans="1:19" x14ac:dyDescent="0.2">
      <c r="A4306">
        <v>39</v>
      </c>
      <c r="B4306">
        <v>81</v>
      </c>
      <c r="C4306">
        <v>62</v>
      </c>
      <c r="D4306">
        <v>140</v>
      </c>
      <c r="E4306">
        <v>20</v>
      </c>
      <c r="F4306">
        <v>54</v>
      </c>
      <c r="G4306">
        <v>16</v>
      </c>
      <c r="H4306" s="1">
        <f t="shared" si="805"/>
        <v>1</v>
      </c>
      <c r="I4306">
        <f t="shared" si="806"/>
        <v>1</v>
      </c>
      <c r="J4306">
        <f t="shared" si="807"/>
        <v>1</v>
      </c>
      <c r="K4306">
        <f t="shared" si="808"/>
        <v>1</v>
      </c>
      <c r="L4306">
        <f t="shared" si="809"/>
        <v>1</v>
      </c>
      <c r="M4306">
        <f t="shared" si="810"/>
        <v>1</v>
      </c>
      <c r="N4306">
        <f t="shared" si="811"/>
        <v>1</v>
      </c>
      <c r="O4306" s="4">
        <f t="shared" si="812"/>
        <v>0</v>
      </c>
      <c r="P4306" s="2">
        <f t="shared" si="813"/>
        <v>0</v>
      </c>
      <c r="Q4306">
        <f t="shared" si="814"/>
        <v>412</v>
      </c>
      <c r="R4306" s="5">
        <f t="shared" si="815"/>
        <v>0</v>
      </c>
      <c r="S4306">
        <f t="shared" si="816"/>
        <v>0</v>
      </c>
    </row>
    <row r="4307" spans="1:19" x14ac:dyDescent="0.2">
      <c r="A4307">
        <v>8</v>
      </c>
      <c r="B4307">
        <v>97</v>
      </c>
      <c r="C4307">
        <v>8</v>
      </c>
      <c r="D4307">
        <v>99</v>
      </c>
      <c r="E4307">
        <v>97</v>
      </c>
      <c r="F4307">
        <v>99</v>
      </c>
      <c r="G4307">
        <v>56</v>
      </c>
      <c r="H4307" s="1">
        <f t="shared" si="805"/>
        <v>2</v>
      </c>
      <c r="I4307">
        <f t="shared" si="806"/>
        <v>2</v>
      </c>
      <c r="J4307">
        <f t="shared" si="807"/>
        <v>2</v>
      </c>
      <c r="K4307">
        <f t="shared" si="808"/>
        <v>2</v>
      </c>
      <c r="L4307">
        <f t="shared" si="809"/>
        <v>2</v>
      </c>
      <c r="M4307">
        <f t="shared" si="810"/>
        <v>2</v>
      </c>
      <c r="N4307">
        <f t="shared" si="811"/>
        <v>1</v>
      </c>
      <c r="O4307" s="4">
        <f t="shared" si="812"/>
        <v>1</v>
      </c>
      <c r="P4307" s="2">
        <f t="shared" si="813"/>
        <v>68</v>
      </c>
      <c r="Q4307">
        <f t="shared" si="814"/>
        <v>56</v>
      </c>
      <c r="R4307" s="5">
        <f t="shared" si="815"/>
        <v>1</v>
      </c>
      <c r="S4307">
        <f t="shared" si="816"/>
        <v>1</v>
      </c>
    </row>
    <row r="4308" spans="1:19" x14ac:dyDescent="0.2">
      <c r="A4308">
        <v>24</v>
      </c>
      <c r="B4308">
        <v>21</v>
      </c>
      <c r="C4308">
        <v>118</v>
      </c>
      <c r="D4308">
        <v>102</v>
      </c>
      <c r="E4308">
        <v>1</v>
      </c>
      <c r="F4308">
        <v>103</v>
      </c>
      <c r="G4308">
        <v>9</v>
      </c>
      <c r="H4308" s="1">
        <f t="shared" si="805"/>
        <v>1</v>
      </c>
      <c r="I4308">
        <f t="shared" si="806"/>
        <v>1</v>
      </c>
      <c r="J4308">
        <f t="shared" si="807"/>
        <v>1</v>
      </c>
      <c r="K4308">
        <f t="shared" si="808"/>
        <v>1</v>
      </c>
      <c r="L4308">
        <f t="shared" si="809"/>
        <v>1</v>
      </c>
      <c r="M4308">
        <f t="shared" si="810"/>
        <v>1</v>
      </c>
      <c r="N4308">
        <f t="shared" si="811"/>
        <v>1</v>
      </c>
      <c r="O4308" s="4">
        <f t="shared" si="812"/>
        <v>0</v>
      </c>
      <c r="P4308" s="2">
        <f t="shared" si="813"/>
        <v>0</v>
      </c>
      <c r="Q4308">
        <f t="shared" si="814"/>
        <v>378</v>
      </c>
      <c r="R4308" s="5">
        <f t="shared" si="815"/>
        <v>0</v>
      </c>
      <c r="S4308">
        <f t="shared" si="816"/>
        <v>0</v>
      </c>
    </row>
    <row r="4309" spans="1:19" x14ac:dyDescent="0.2">
      <c r="A4309">
        <v>37</v>
      </c>
      <c r="B4309">
        <v>94</v>
      </c>
      <c r="C4309">
        <v>110</v>
      </c>
      <c r="D4309">
        <v>91</v>
      </c>
      <c r="E4309">
        <v>89</v>
      </c>
      <c r="F4309">
        <v>130</v>
      </c>
      <c r="G4309">
        <v>60</v>
      </c>
      <c r="H4309" s="1">
        <f t="shared" si="805"/>
        <v>1</v>
      </c>
      <c r="I4309">
        <f t="shared" si="806"/>
        <v>1</v>
      </c>
      <c r="J4309">
        <f t="shared" si="807"/>
        <v>1</v>
      </c>
      <c r="K4309">
        <f t="shared" si="808"/>
        <v>1</v>
      </c>
      <c r="L4309">
        <f t="shared" si="809"/>
        <v>1</v>
      </c>
      <c r="M4309">
        <f t="shared" si="810"/>
        <v>1</v>
      </c>
      <c r="N4309">
        <f t="shared" si="811"/>
        <v>1</v>
      </c>
      <c r="O4309" s="4">
        <f t="shared" si="812"/>
        <v>0</v>
      </c>
      <c r="P4309" s="2">
        <f t="shared" si="813"/>
        <v>0</v>
      </c>
      <c r="Q4309">
        <f t="shared" si="814"/>
        <v>611</v>
      </c>
      <c r="R4309" s="5">
        <f t="shared" si="815"/>
        <v>0</v>
      </c>
      <c r="S4309">
        <f t="shared" si="816"/>
        <v>0</v>
      </c>
    </row>
    <row r="4310" spans="1:19" x14ac:dyDescent="0.2">
      <c r="A4310">
        <v>109</v>
      </c>
      <c r="B4310">
        <v>63</v>
      </c>
      <c r="C4310">
        <v>7</v>
      </c>
      <c r="D4310">
        <v>3</v>
      </c>
      <c r="E4310">
        <v>3</v>
      </c>
      <c r="F4310">
        <v>63</v>
      </c>
      <c r="G4310">
        <v>7</v>
      </c>
      <c r="H4310" s="1">
        <f t="shared" si="805"/>
        <v>1</v>
      </c>
      <c r="I4310">
        <f t="shared" si="806"/>
        <v>2</v>
      </c>
      <c r="J4310">
        <f t="shared" si="807"/>
        <v>2</v>
      </c>
      <c r="K4310">
        <f t="shared" si="808"/>
        <v>2</v>
      </c>
      <c r="L4310">
        <f t="shared" si="809"/>
        <v>2</v>
      </c>
      <c r="M4310">
        <f t="shared" si="810"/>
        <v>2</v>
      </c>
      <c r="N4310">
        <f t="shared" si="811"/>
        <v>2</v>
      </c>
      <c r="O4310" s="4">
        <f t="shared" si="812"/>
        <v>1</v>
      </c>
      <c r="P4310" s="2">
        <f t="shared" si="813"/>
        <v>24.333333333333332</v>
      </c>
      <c r="Q4310">
        <f t="shared" si="814"/>
        <v>109</v>
      </c>
      <c r="R4310" s="5">
        <f t="shared" si="815"/>
        <v>0</v>
      </c>
      <c r="S4310">
        <f t="shared" si="816"/>
        <v>0</v>
      </c>
    </row>
    <row r="4311" spans="1:19" x14ac:dyDescent="0.2">
      <c r="A4311">
        <v>3</v>
      </c>
      <c r="B4311">
        <v>75</v>
      </c>
      <c r="C4311">
        <v>31</v>
      </c>
      <c r="D4311">
        <v>140</v>
      </c>
      <c r="E4311">
        <v>149</v>
      </c>
      <c r="F4311">
        <v>140</v>
      </c>
      <c r="G4311">
        <v>10</v>
      </c>
      <c r="H4311" s="1">
        <f t="shared" si="805"/>
        <v>1</v>
      </c>
      <c r="I4311">
        <f t="shared" si="806"/>
        <v>1</v>
      </c>
      <c r="J4311">
        <f t="shared" si="807"/>
        <v>1</v>
      </c>
      <c r="K4311">
        <f t="shared" si="808"/>
        <v>2</v>
      </c>
      <c r="L4311">
        <f t="shared" si="809"/>
        <v>1</v>
      </c>
      <c r="M4311">
        <f t="shared" si="810"/>
        <v>2</v>
      </c>
      <c r="N4311">
        <f t="shared" si="811"/>
        <v>1</v>
      </c>
      <c r="O4311" s="4">
        <f t="shared" si="812"/>
        <v>0</v>
      </c>
      <c r="P4311" s="2">
        <f t="shared" si="813"/>
        <v>140</v>
      </c>
      <c r="Q4311">
        <f t="shared" si="814"/>
        <v>268</v>
      </c>
      <c r="R4311" s="5">
        <f t="shared" si="815"/>
        <v>0</v>
      </c>
      <c r="S4311">
        <f t="shared" si="816"/>
        <v>0</v>
      </c>
    </row>
    <row r="4312" spans="1:19" x14ac:dyDescent="0.2">
      <c r="A4312">
        <v>146</v>
      </c>
      <c r="B4312">
        <v>63</v>
      </c>
      <c r="C4312">
        <v>146</v>
      </c>
      <c r="D4312">
        <v>114</v>
      </c>
      <c r="E4312">
        <v>63</v>
      </c>
      <c r="F4312">
        <v>137</v>
      </c>
      <c r="G4312">
        <v>114</v>
      </c>
      <c r="H4312" s="1">
        <f t="shared" si="805"/>
        <v>2</v>
      </c>
      <c r="I4312">
        <f t="shared" si="806"/>
        <v>2</v>
      </c>
      <c r="J4312">
        <f t="shared" si="807"/>
        <v>2</v>
      </c>
      <c r="K4312">
        <f t="shared" si="808"/>
        <v>2</v>
      </c>
      <c r="L4312">
        <f t="shared" si="809"/>
        <v>2</v>
      </c>
      <c r="M4312">
        <f t="shared" si="810"/>
        <v>1</v>
      </c>
      <c r="N4312">
        <f t="shared" si="811"/>
        <v>2</v>
      </c>
      <c r="O4312" s="4">
        <f t="shared" si="812"/>
        <v>1</v>
      </c>
      <c r="P4312" s="2">
        <f t="shared" si="813"/>
        <v>107.66666666666667</v>
      </c>
      <c r="Q4312">
        <f t="shared" si="814"/>
        <v>137</v>
      </c>
      <c r="R4312" s="5">
        <f t="shared" si="815"/>
        <v>0</v>
      </c>
      <c r="S4312">
        <f t="shared" si="816"/>
        <v>0</v>
      </c>
    </row>
    <row r="4313" spans="1:19" x14ac:dyDescent="0.2">
      <c r="A4313">
        <v>101</v>
      </c>
      <c r="B4313">
        <v>134</v>
      </c>
      <c r="C4313">
        <v>44</v>
      </c>
      <c r="D4313">
        <v>101</v>
      </c>
      <c r="E4313">
        <v>134</v>
      </c>
      <c r="F4313">
        <v>44</v>
      </c>
      <c r="G4313">
        <v>96</v>
      </c>
      <c r="H4313" s="1">
        <f t="shared" si="805"/>
        <v>2</v>
      </c>
      <c r="I4313">
        <f t="shared" si="806"/>
        <v>2</v>
      </c>
      <c r="J4313">
        <f t="shared" si="807"/>
        <v>2</v>
      </c>
      <c r="K4313">
        <f t="shared" si="808"/>
        <v>2</v>
      </c>
      <c r="L4313">
        <f t="shared" si="809"/>
        <v>2</v>
      </c>
      <c r="M4313">
        <f t="shared" si="810"/>
        <v>2</v>
      </c>
      <c r="N4313">
        <f t="shared" si="811"/>
        <v>1</v>
      </c>
      <c r="O4313" s="4">
        <f t="shared" si="812"/>
        <v>1</v>
      </c>
      <c r="P4313" s="2">
        <f t="shared" si="813"/>
        <v>93</v>
      </c>
      <c r="Q4313">
        <f t="shared" si="814"/>
        <v>96</v>
      </c>
      <c r="R4313" s="5">
        <f t="shared" si="815"/>
        <v>0</v>
      </c>
      <c r="S4313">
        <f t="shared" si="816"/>
        <v>0</v>
      </c>
    </row>
    <row r="4314" spans="1:19" x14ac:dyDescent="0.2">
      <c r="A4314">
        <v>5</v>
      </c>
      <c r="B4314">
        <v>69</v>
      </c>
      <c r="C4314">
        <v>85</v>
      </c>
      <c r="D4314">
        <v>69</v>
      </c>
      <c r="E4314">
        <v>5</v>
      </c>
      <c r="F4314">
        <v>85</v>
      </c>
      <c r="G4314">
        <v>119</v>
      </c>
      <c r="H4314" s="1">
        <f t="shared" si="805"/>
        <v>2</v>
      </c>
      <c r="I4314">
        <f t="shared" si="806"/>
        <v>2</v>
      </c>
      <c r="J4314">
        <f t="shared" si="807"/>
        <v>2</v>
      </c>
      <c r="K4314">
        <f t="shared" si="808"/>
        <v>2</v>
      </c>
      <c r="L4314">
        <f t="shared" si="809"/>
        <v>2</v>
      </c>
      <c r="M4314">
        <f t="shared" si="810"/>
        <v>2</v>
      </c>
      <c r="N4314">
        <f t="shared" si="811"/>
        <v>1</v>
      </c>
      <c r="O4314" s="4">
        <f t="shared" si="812"/>
        <v>1</v>
      </c>
      <c r="P4314" s="2">
        <f t="shared" si="813"/>
        <v>53</v>
      </c>
      <c r="Q4314">
        <f t="shared" si="814"/>
        <v>119</v>
      </c>
      <c r="R4314" s="5">
        <f t="shared" si="815"/>
        <v>0</v>
      </c>
      <c r="S4314">
        <f t="shared" si="816"/>
        <v>0</v>
      </c>
    </row>
    <row r="4315" spans="1:19" x14ac:dyDescent="0.2">
      <c r="A4315">
        <v>93</v>
      </c>
      <c r="B4315">
        <v>17</v>
      </c>
      <c r="C4315">
        <v>129</v>
      </c>
      <c r="D4315">
        <v>122</v>
      </c>
      <c r="E4315">
        <v>93</v>
      </c>
      <c r="F4315">
        <v>17</v>
      </c>
      <c r="G4315">
        <v>122</v>
      </c>
      <c r="H4315" s="1">
        <f t="shared" si="805"/>
        <v>2</v>
      </c>
      <c r="I4315">
        <f t="shared" si="806"/>
        <v>2</v>
      </c>
      <c r="J4315">
        <f t="shared" si="807"/>
        <v>1</v>
      </c>
      <c r="K4315">
        <f t="shared" si="808"/>
        <v>2</v>
      </c>
      <c r="L4315">
        <f t="shared" si="809"/>
        <v>2</v>
      </c>
      <c r="M4315">
        <f t="shared" si="810"/>
        <v>2</v>
      </c>
      <c r="N4315">
        <f t="shared" si="811"/>
        <v>2</v>
      </c>
      <c r="O4315" s="4">
        <f t="shared" si="812"/>
        <v>1</v>
      </c>
      <c r="P4315" s="2">
        <f t="shared" si="813"/>
        <v>77.333333333333329</v>
      </c>
      <c r="Q4315">
        <f t="shared" si="814"/>
        <v>129</v>
      </c>
      <c r="R4315" s="5">
        <f t="shared" si="815"/>
        <v>0</v>
      </c>
      <c r="S4315">
        <f t="shared" si="816"/>
        <v>0</v>
      </c>
    </row>
    <row r="4316" spans="1:19" x14ac:dyDescent="0.2">
      <c r="A4316">
        <v>118</v>
      </c>
      <c r="B4316">
        <v>123</v>
      </c>
      <c r="C4316">
        <v>74</v>
      </c>
      <c r="D4316">
        <v>118</v>
      </c>
      <c r="E4316">
        <v>138</v>
      </c>
      <c r="F4316">
        <v>74</v>
      </c>
      <c r="G4316">
        <v>123</v>
      </c>
      <c r="H4316" s="1">
        <f t="shared" si="805"/>
        <v>2</v>
      </c>
      <c r="I4316">
        <f t="shared" si="806"/>
        <v>2</v>
      </c>
      <c r="J4316">
        <f t="shared" si="807"/>
        <v>2</v>
      </c>
      <c r="K4316">
        <f t="shared" si="808"/>
        <v>2</v>
      </c>
      <c r="L4316">
        <f t="shared" si="809"/>
        <v>1</v>
      </c>
      <c r="M4316">
        <f t="shared" si="810"/>
        <v>2</v>
      </c>
      <c r="N4316">
        <f t="shared" si="811"/>
        <v>2</v>
      </c>
      <c r="O4316" s="4">
        <f t="shared" si="812"/>
        <v>1</v>
      </c>
      <c r="P4316" s="2">
        <f t="shared" si="813"/>
        <v>105</v>
      </c>
      <c r="Q4316">
        <f t="shared" si="814"/>
        <v>138</v>
      </c>
      <c r="R4316" s="5">
        <f t="shared" si="815"/>
        <v>0</v>
      </c>
      <c r="S4316">
        <f t="shared" si="816"/>
        <v>0</v>
      </c>
    </row>
    <row r="4317" spans="1:19" x14ac:dyDescent="0.2">
      <c r="A4317">
        <v>7</v>
      </c>
      <c r="B4317">
        <v>46</v>
      </c>
      <c r="C4317">
        <v>148</v>
      </c>
      <c r="D4317">
        <v>7</v>
      </c>
      <c r="E4317">
        <v>93</v>
      </c>
      <c r="F4317">
        <v>46</v>
      </c>
      <c r="G4317">
        <v>148</v>
      </c>
      <c r="H4317" s="1">
        <f t="shared" si="805"/>
        <v>2</v>
      </c>
      <c r="I4317">
        <f t="shared" si="806"/>
        <v>2</v>
      </c>
      <c r="J4317">
        <f t="shared" si="807"/>
        <v>2</v>
      </c>
      <c r="K4317">
        <f t="shared" si="808"/>
        <v>2</v>
      </c>
      <c r="L4317">
        <f t="shared" si="809"/>
        <v>1</v>
      </c>
      <c r="M4317">
        <f t="shared" si="810"/>
        <v>2</v>
      </c>
      <c r="N4317">
        <f t="shared" si="811"/>
        <v>2</v>
      </c>
      <c r="O4317" s="4">
        <f t="shared" si="812"/>
        <v>1</v>
      </c>
      <c r="P4317" s="2">
        <f t="shared" si="813"/>
        <v>67</v>
      </c>
      <c r="Q4317">
        <f t="shared" si="814"/>
        <v>93</v>
      </c>
      <c r="R4317" s="5">
        <f t="shared" si="815"/>
        <v>0</v>
      </c>
      <c r="S4317">
        <f t="shared" si="816"/>
        <v>0</v>
      </c>
    </row>
    <row r="4318" spans="1:19" x14ac:dyDescent="0.2">
      <c r="A4318">
        <v>122</v>
      </c>
      <c r="B4318">
        <v>91</v>
      </c>
      <c r="C4318">
        <v>18</v>
      </c>
      <c r="D4318">
        <v>75</v>
      </c>
      <c r="E4318">
        <v>123</v>
      </c>
      <c r="F4318">
        <v>149</v>
      </c>
      <c r="G4318">
        <v>51</v>
      </c>
      <c r="H4318" s="1">
        <f t="shared" si="805"/>
        <v>1</v>
      </c>
      <c r="I4318">
        <f t="shared" si="806"/>
        <v>1</v>
      </c>
      <c r="J4318">
        <f t="shared" si="807"/>
        <v>1</v>
      </c>
      <c r="K4318">
        <f t="shared" si="808"/>
        <v>1</v>
      </c>
      <c r="L4318">
        <f t="shared" si="809"/>
        <v>1</v>
      </c>
      <c r="M4318">
        <f t="shared" si="810"/>
        <v>1</v>
      </c>
      <c r="N4318">
        <f t="shared" si="811"/>
        <v>1</v>
      </c>
      <c r="O4318" s="4">
        <f t="shared" si="812"/>
        <v>0</v>
      </c>
      <c r="P4318" s="2">
        <f t="shared" si="813"/>
        <v>0</v>
      </c>
      <c r="Q4318">
        <f t="shared" si="814"/>
        <v>629</v>
      </c>
      <c r="R4318" s="5">
        <f t="shared" si="815"/>
        <v>0</v>
      </c>
      <c r="S4318">
        <f t="shared" si="816"/>
        <v>0</v>
      </c>
    </row>
    <row r="4319" spans="1:19" x14ac:dyDescent="0.2">
      <c r="A4319">
        <v>18</v>
      </c>
      <c r="B4319">
        <v>146</v>
      </c>
      <c r="C4319">
        <v>137</v>
      </c>
      <c r="D4319">
        <v>63</v>
      </c>
      <c r="E4319">
        <v>106</v>
      </c>
      <c r="F4319">
        <v>131</v>
      </c>
      <c r="G4319">
        <v>4</v>
      </c>
      <c r="H4319" s="1">
        <f t="shared" si="805"/>
        <v>1</v>
      </c>
      <c r="I4319">
        <f t="shared" si="806"/>
        <v>1</v>
      </c>
      <c r="J4319">
        <f t="shared" si="807"/>
        <v>1</v>
      </c>
      <c r="K4319">
        <f t="shared" si="808"/>
        <v>1</v>
      </c>
      <c r="L4319">
        <f t="shared" si="809"/>
        <v>1</v>
      </c>
      <c r="M4319">
        <f t="shared" si="810"/>
        <v>1</v>
      </c>
      <c r="N4319">
        <f t="shared" si="811"/>
        <v>1</v>
      </c>
      <c r="O4319" s="4">
        <f t="shared" si="812"/>
        <v>0</v>
      </c>
      <c r="P4319" s="2">
        <f t="shared" si="813"/>
        <v>0</v>
      </c>
      <c r="Q4319">
        <f t="shared" si="814"/>
        <v>605</v>
      </c>
      <c r="R4319" s="5">
        <f t="shared" si="815"/>
        <v>0</v>
      </c>
      <c r="S4319">
        <f t="shared" si="816"/>
        <v>0</v>
      </c>
    </row>
    <row r="4320" spans="1:19" x14ac:dyDescent="0.2">
      <c r="A4320">
        <v>138</v>
      </c>
      <c r="B4320">
        <v>84</v>
      </c>
      <c r="C4320">
        <v>128</v>
      </c>
      <c r="D4320">
        <v>17</v>
      </c>
      <c r="E4320">
        <v>63</v>
      </c>
      <c r="F4320">
        <v>86</v>
      </c>
      <c r="G4320">
        <v>97</v>
      </c>
      <c r="H4320" s="1">
        <f t="shared" si="805"/>
        <v>1</v>
      </c>
      <c r="I4320">
        <f t="shared" si="806"/>
        <v>1</v>
      </c>
      <c r="J4320">
        <f t="shared" si="807"/>
        <v>1</v>
      </c>
      <c r="K4320">
        <f t="shared" si="808"/>
        <v>1</v>
      </c>
      <c r="L4320">
        <f t="shared" si="809"/>
        <v>1</v>
      </c>
      <c r="M4320">
        <f t="shared" si="810"/>
        <v>1</v>
      </c>
      <c r="N4320">
        <f t="shared" si="811"/>
        <v>1</v>
      </c>
      <c r="O4320" s="4">
        <f t="shared" si="812"/>
        <v>0</v>
      </c>
      <c r="P4320" s="2">
        <f t="shared" si="813"/>
        <v>0</v>
      </c>
      <c r="Q4320">
        <f t="shared" si="814"/>
        <v>613</v>
      </c>
      <c r="R4320" s="5">
        <f t="shared" si="815"/>
        <v>0</v>
      </c>
      <c r="S4320">
        <f t="shared" si="816"/>
        <v>0</v>
      </c>
    </row>
    <row r="4321" spans="1:19" x14ac:dyDescent="0.2">
      <c r="A4321">
        <v>41</v>
      </c>
      <c r="B4321">
        <v>108</v>
      </c>
      <c r="C4321">
        <v>99</v>
      </c>
      <c r="D4321">
        <v>41</v>
      </c>
      <c r="E4321">
        <v>99</v>
      </c>
      <c r="F4321">
        <v>108</v>
      </c>
      <c r="G4321">
        <v>99</v>
      </c>
      <c r="H4321" s="1">
        <f t="shared" si="805"/>
        <v>2</v>
      </c>
      <c r="I4321">
        <f t="shared" si="806"/>
        <v>2</v>
      </c>
      <c r="J4321">
        <f t="shared" si="807"/>
        <v>3</v>
      </c>
      <c r="K4321">
        <f t="shared" si="808"/>
        <v>2</v>
      </c>
      <c r="L4321">
        <f t="shared" si="809"/>
        <v>3</v>
      </c>
      <c r="M4321">
        <f t="shared" si="810"/>
        <v>2</v>
      </c>
      <c r="N4321">
        <f t="shared" si="811"/>
        <v>3</v>
      </c>
      <c r="O4321" s="4">
        <f t="shared" si="812"/>
        <v>0</v>
      </c>
      <c r="P4321" s="2">
        <f t="shared" si="813"/>
        <v>74.5</v>
      </c>
      <c r="Q4321">
        <f t="shared" si="814"/>
        <v>0</v>
      </c>
      <c r="R4321" s="5">
        <f t="shared" si="815"/>
        <v>1</v>
      </c>
      <c r="S4321">
        <f t="shared" si="816"/>
        <v>0</v>
      </c>
    </row>
    <row r="4322" spans="1:19" x14ac:dyDescent="0.2">
      <c r="A4322">
        <v>13</v>
      </c>
      <c r="B4322">
        <v>8</v>
      </c>
      <c r="C4322">
        <v>98</v>
      </c>
      <c r="D4322">
        <v>13</v>
      </c>
      <c r="E4322">
        <v>50</v>
      </c>
      <c r="F4322">
        <v>50</v>
      </c>
      <c r="G4322">
        <v>98</v>
      </c>
      <c r="H4322" s="1">
        <f t="shared" si="805"/>
        <v>2</v>
      </c>
      <c r="I4322">
        <f t="shared" si="806"/>
        <v>1</v>
      </c>
      <c r="J4322">
        <f t="shared" si="807"/>
        <v>2</v>
      </c>
      <c r="K4322">
        <f t="shared" si="808"/>
        <v>2</v>
      </c>
      <c r="L4322">
        <f t="shared" si="809"/>
        <v>2</v>
      </c>
      <c r="M4322">
        <f t="shared" si="810"/>
        <v>2</v>
      </c>
      <c r="N4322">
        <f t="shared" si="811"/>
        <v>2</v>
      </c>
      <c r="O4322" s="4">
        <f t="shared" si="812"/>
        <v>1</v>
      </c>
      <c r="P4322" s="2">
        <f t="shared" si="813"/>
        <v>53.666666666666664</v>
      </c>
      <c r="Q4322">
        <f t="shared" si="814"/>
        <v>8</v>
      </c>
      <c r="R4322" s="5">
        <f t="shared" si="815"/>
        <v>1</v>
      </c>
      <c r="S4322">
        <f t="shared" si="816"/>
        <v>1</v>
      </c>
    </row>
    <row r="4323" spans="1:19" x14ac:dyDescent="0.2">
      <c r="A4323">
        <v>149</v>
      </c>
      <c r="B4323">
        <v>29</v>
      </c>
      <c r="C4323">
        <v>137</v>
      </c>
      <c r="D4323">
        <v>137</v>
      </c>
      <c r="E4323">
        <v>29</v>
      </c>
      <c r="F4323">
        <v>149</v>
      </c>
      <c r="G4323">
        <v>86</v>
      </c>
      <c r="H4323" s="1">
        <f t="shared" si="805"/>
        <v>2</v>
      </c>
      <c r="I4323">
        <f t="shared" si="806"/>
        <v>2</v>
      </c>
      <c r="J4323">
        <f t="shared" si="807"/>
        <v>2</v>
      </c>
      <c r="K4323">
        <f t="shared" si="808"/>
        <v>2</v>
      </c>
      <c r="L4323">
        <f t="shared" si="809"/>
        <v>2</v>
      </c>
      <c r="M4323">
        <f t="shared" si="810"/>
        <v>2</v>
      </c>
      <c r="N4323">
        <f t="shared" si="811"/>
        <v>1</v>
      </c>
      <c r="O4323" s="4">
        <f t="shared" si="812"/>
        <v>1</v>
      </c>
      <c r="P4323" s="2">
        <f t="shared" si="813"/>
        <v>105</v>
      </c>
      <c r="Q4323">
        <f t="shared" si="814"/>
        <v>86</v>
      </c>
      <c r="R4323" s="5">
        <f t="shared" si="815"/>
        <v>1</v>
      </c>
      <c r="S4323">
        <f t="shared" si="816"/>
        <v>1</v>
      </c>
    </row>
    <row r="4324" spans="1:19" x14ac:dyDescent="0.2">
      <c r="A4324">
        <v>19</v>
      </c>
      <c r="B4324">
        <v>91</v>
      </c>
      <c r="C4324">
        <v>65</v>
      </c>
      <c r="D4324">
        <v>91</v>
      </c>
      <c r="E4324">
        <v>19</v>
      </c>
      <c r="F4324">
        <v>65</v>
      </c>
      <c r="G4324">
        <v>68</v>
      </c>
      <c r="H4324" s="1">
        <f t="shared" si="805"/>
        <v>2</v>
      </c>
      <c r="I4324">
        <f t="shared" si="806"/>
        <v>2</v>
      </c>
      <c r="J4324">
        <f t="shared" si="807"/>
        <v>2</v>
      </c>
      <c r="K4324">
        <f t="shared" si="808"/>
        <v>2</v>
      </c>
      <c r="L4324">
        <f t="shared" si="809"/>
        <v>2</v>
      </c>
      <c r="M4324">
        <f t="shared" si="810"/>
        <v>2</v>
      </c>
      <c r="N4324">
        <f t="shared" si="811"/>
        <v>1</v>
      </c>
      <c r="O4324" s="4">
        <f t="shared" si="812"/>
        <v>1</v>
      </c>
      <c r="P4324" s="2">
        <f t="shared" si="813"/>
        <v>58.333333333333336</v>
      </c>
      <c r="Q4324">
        <f t="shared" si="814"/>
        <v>68</v>
      </c>
      <c r="R4324" s="5">
        <f t="shared" si="815"/>
        <v>0</v>
      </c>
      <c r="S4324">
        <f t="shared" si="816"/>
        <v>0</v>
      </c>
    </row>
    <row r="4325" spans="1:19" x14ac:dyDescent="0.2">
      <c r="A4325">
        <v>66</v>
      </c>
      <c r="B4325">
        <v>106</v>
      </c>
      <c r="C4325">
        <v>26</v>
      </c>
      <c r="D4325">
        <v>92</v>
      </c>
      <c r="E4325">
        <v>34</v>
      </c>
      <c r="F4325">
        <v>74</v>
      </c>
      <c r="G4325">
        <v>62</v>
      </c>
      <c r="H4325" s="1">
        <f t="shared" si="805"/>
        <v>1</v>
      </c>
      <c r="I4325">
        <f t="shared" si="806"/>
        <v>1</v>
      </c>
      <c r="J4325">
        <f t="shared" si="807"/>
        <v>1</v>
      </c>
      <c r="K4325">
        <f t="shared" si="808"/>
        <v>1</v>
      </c>
      <c r="L4325">
        <f t="shared" si="809"/>
        <v>1</v>
      </c>
      <c r="M4325">
        <f t="shared" si="810"/>
        <v>1</v>
      </c>
      <c r="N4325">
        <f t="shared" si="811"/>
        <v>1</v>
      </c>
      <c r="O4325" s="4">
        <f t="shared" si="812"/>
        <v>0</v>
      </c>
      <c r="P4325" s="2">
        <f t="shared" si="813"/>
        <v>0</v>
      </c>
      <c r="Q4325">
        <f t="shared" si="814"/>
        <v>460</v>
      </c>
      <c r="R4325" s="5">
        <f t="shared" si="815"/>
        <v>0</v>
      </c>
      <c r="S4325">
        <f t="shared" si="816"/>
        <v>0</v>
      </c>
    </row>
    <row r="4326" spans="1:19" x14ac:dyDescent="0.2">
      <c r="A4326">
        <v>8</v>
      </c>
      <c r="B4326">
        <v>8</v>
      </c>
      <c r="C4326">
        <v>63</v>
      </c>
      <c r="D4326">
        <v>89</v>
      </c>
      <c r="E4326">
        <v>89</v>
      </c>
      <c r="F4326">
        <v>44</v>
      </c>
      <c r="G4326">
        <v>44</v>
      </c>
      <c r="H4326" s="1">
        <f t="shared" si="805"/>
        <v>2</v>
      </c>
      <c r="I4326">
        <f t="shared" si="806"/>
        <v>2</v>
      </c>
      <c r="J4326">
        <f t="shared" si="807"/>
        <v>1</v>
      </c>
      <c r="K4326">
        <f t="shared" si="808"/>
        <v>2</v>
      </c>
      <c r="L4326">
        <f t="shared" si="809"/>
        <v>2</v>
      </c>
      <c r="M4326">
        <f t="shared" si="810"/>
        <v>2</v>
      </c>
      <c r="N4326">
        <f t="shared" si="811"/>
        <v>2</v>
      </c>
      <c r="O4326" s="4">
        <f t="shared" si="812"/>
        <v>1</v>
      </c>
      <c r="P4326" s="2">
        <f t="shared" si="813"/>
        <v>47</v>
      </c>
      <c r="Q4326">
        <f t="shared" si="814"/>
        <v>63</v>
      </c>
      <c r="R4326" s="5">
        <f t="shared" si="815"/>
        <v>0</v>
      </c>
      <c r="S4326">
        <f t="shared" si="816"/>
        <v>0</v>
      </c>
    </row>
    <row r="4327" spans="1:19" x14ac:dyDescent="0.2">
      <c r="A4327">
        <v>85</v>
      </c>
      <c r="B4327">
        <v>65</v>
      </c>
      <c r="C4327">
        <v>146</v>
      </c>
      <c r="D4327">
        <v>65</v>
      </c>
      <c r="E4327">
        <v>146</v>
      </c>
      <c r="F4327">
        <v>113</v>
      </c>
      <c r="G4327">
        <v>113</v>
      </c>
      <c r="H4327" s="1">
        <f t="shared" si="805"/>
        <v>1</v>
      </c>
      <c r="I4327">
        <f t="shared" si="806"/>
        <v>2</v>
      </c>
      <c r="J4327">
        <f t="shared" si="807"/>
        <v>2</v>
      </c>
      <c r="K4327">
        <f t="shared" si="808"/>
        <v>2</v>
      </c>
      <c r="L4327">
        <f t="shared" si="809"/>
        <v>2</v>
      </c>
      <c r="M4327">
        <f t="shared" si="810"/>
        <v>2</v>
      </c>
      <c r="N4327">
        <f t="shared" si="811"/>
        <v>2</v>
      </c>
      <c r="O4327" s="4">
        <f t="shared" si="812"/>
        <v>1</v>
      </c>
      <c r="P4327" s="2">
        <f t="shared" si="813"/>
        <v>108</v>
      </c>
      <c r="Q4327">
        <f t="shared" si="814"/>
        <v>85</v>
      </c>
      <c r="R4327" s="5">
        <f t="shared" si="815"/>
        <v>1</v>
      </c>
      <c r="S4327">
        <f t="shared" si="816"/>
        <v>1</v>
      </c>
    </row>
    <row r="4328" spans="1:19" x14ac:dyDescent="0.2">
      <c r="A4328">
        <v>62</v>
      </c>
      <c r="B4328">
        <v>10</v>
      </c>
      <c r="C4328">
        <v>137</v>
      </c>
      <c r="D4328">
        <v>137</v>
      </c>
      <c r="E4328">
        <v>10</v>
      </c>
      <c r="F4328">
        <v>25</v>
      </c>
      <c r="G4328">
        <v>25</v>
      </c>
      <c r="H4328" s="1">
        <f t="shared" si="805"/>
        <v>1</v>
      </c>
      <c r="I4328">
        <f t="shared" si="806"/>
        <v>2</v>
      </c>
      <c r="J4328">
        <f t="shared" si="807"/>
        <v>2</v>
      </c>
      <c r="K4328">
        <f t="shared" si="808"/>
        <v>2</v>
      </c>
      <c r="L4328">
        <f t="shared" si="809"/>
        <v>2</v>
      </c>
      <c r="M4328">
        <f t="shared" si="810"/>
        <v>2</v>
      </c>
      <c r="N4328">
        <f t="shared" si="811"/>
        <v>2</v>
      </c>
      <c r="O4328" s="4">
        <f t="shared" si="812"/>
        <v>1</v>
      </c>
      <c r="P4328" s="2">
        <f t="shared" si="813"/>
        <v>57.333333333333336</v>
      </c>
      <c r="Q4328">
        <f t="shared" si="814"/>
        <v>62</v>
      </c>
      <c r="R4328" s="5">
        <f t="shared" si="815"/>
        <v>0</v>
      </c>
      <c r="S4328">
        <f t="shared" si="816"/>
        <v>0</v>
      </c>
    </row>
    <row r="4329" spans="1:19" x14ac:dyDescent="0.2">
      <c r="A4329">
        <v>69</v>
      </c>
      <c r="B4329">
        <v>150</v>
      </c>
      <c r="C4329">
        <v>61</v>
      </c>
      <c r="D4329">
        <v>150</v>
      </c>
      <c r="E4329">
        <v>87</v>
      </c>
      <c r="F4329">
        <v>61</v>
      </c>
      <c r="G4329">
        <v>87</v>
      </c>
      <c r="H4329" s="1">
        <f t="shared" si="805"/>
        <v>1</v>
      </c>
      <c r="I4329">
        <f t="shared" si="806"/>
        <v>2</v>
      </c>
      <c r="J4329">
        <f t="shared" si="807"/>
        <v>2</v>
      </c>
      <c r="K4329">
        <f t="shared" si="808"/>
        <v>2</v>
      </c>
      <c r="L4329">
        <f t="shared" si="809"/>
        <v>2</v>
      </c>
      <c r="M4329">
        <f t="shared" si="810"/>
        <v>2</v>
      </c>
      <c r="N4329">
        <f t="shared" si="811"/>
        <v>2</v>
      </c>
      <c r="O4329" s="4">
        <f t="shared" si="812"/>
        <v>1</v>
      </c>
      <c r="P4329" s="2">
        <f t="shared" si="813"/>
        <v>99.333333333333329</v>
      </c>
      <c r="Q4329">
        <f t="shared" si="814"/>
        <v>69</v>
      </c>
      <c r="R4329" s="5">
        <f t="shared" si="815"/>
        <v>1</v>
      </c>
      <c r="S4329">
        <f t="shared" si="816"/>
        <v>1</v>
      </c>
    </row>
    <row r="4330" spans="1:19" x14ac:dyDescent="0.2">
      <c r="A4330">
        <v>96</v>
      </c>
      <c r="B4330">
        <v>74</v>
      </c>
      <c r="C4330">
        <v>120</v>
      </c>
      <c r="D4330">
        <v>141</v>
      </c>
      <c r="E4330">
        <v>74</v>
      </c>
      <c r="F4330">
        <v>120</v>
      </c>
      <c r="G4330">
        <v>141</v>
      </c>
      <c r="H4330" s="1">
        <f t="shared" si="805"/>
        <v>1</v>
      </c>
      <c r="I4330">
        <f t="shared" si="806"/>
        <v>2</v>
      </c>
      <c r="J4330">
        <f t="shared" si="807"/>
        <v>2</v>
      </c>
      <c r="K4330">
        <f t="shared" si="808"/>
        <v>2</v>
      </c>
      <c r="L4330">
        <f t="shared" si="809"/>
        <v>2</v>
      </c>
      <c r="M4330">
        <f t="shared" si="810"/>
        <v>2</v>
      </c>
      <c r="N4330">
        <f t="shared" si="811"/>
        <v>2</v>
      </c>
      <c r="O4330" s="4">
        <f t="shared" si="812"/>
        <v>1</v>
      </c>
      <c r="P4330" s="2">
        <f t="shared" si="813"/>
        <v>111.66666666666667</v>
      </c>
      <c r="Q4330">
        <f t="shared" si="814"/>
        <v>96</v>
      </c>
      <c r="R4330" s="5">
        <f t="shared" si="815"/>
        <v>1</v>
      </c>
      <c r="S4330">
        <f t="shared" si="816"/>
        <v>1</v>
      </c>
    </row>
    <row r="4331" spans="1:19" x14ac:dyDescent="0.2">
      <c r="A4331">
        <v>33</v>
      </c>
      <c r="B4331">
        <v>19</v>
      </c>
      <c r="C4331">
        <v>27</v>
      </c>
      <c r="D4331">
        <v>4</v>
      </c>
      <c r="E4331">
        <v>27</v>
      </c>
      <c r="F4331">
        <v>4</v>
      </c>
      <c r="G4331">
        <v>33</v>
      </c>
      <c r="H4331" s="1">
        <f t="shared" si="805"/>
        <v>2</v>
      </c>
      <c r="I4331">
        <f t="shared" si="806"/>
        <v>1</v>
      </c>
      <c r="J4331">
        <f t="shared" si="807"/>
        <v>2</v>
      </c>
      <c r="K4331">
        <f t="shared" si="808"/>
        <v>2</v>
      </c>
      <c r="L4331">
        <f t="shared" si="809"/>
        <v>2</v>
      </c>
      <c r="M4331">
        <f t="shared" si="810"/>
        <v>2</v>
      </c>
      <c r="N4331">
        <f t="shared" si="811"/>
        <v>2</v>
      </c>
      <c r="O4331" s="4">
        <f t="shared" si="812"/>
        <v>1</v>
      </c>
      <c r="P4331" s="2">
        <f t="shared" si="813"/>
        <v>21.333333333333332</v>
      </c>
      <c r="Q4331">
        <f t="shared" si="814"/>
        <v>19</v>
      </c>
      <c r="R4331" s="5">
        <f t="shared" si="815"/>
        <v>1</v>
      </c>
      <c r="S4331">
        <f t="shared" si="816"/>
        <v>1</v>
      </c>
    </row>
    <row r="4332" spans="1:19" x14ac:dyDescent="0.2">
      <c r="A4332">
        <v>84</v>
      </c>
      <c r="B4332">
        <v>84</v>
      </c>
      <c r="C4332">
        <v>18</v>
      </c>
      <c r="D4332">
        <v>98</v>
      </c>
      <c r="E4332">
        <v>98</v>
      </c>
      <c r="F4332">
        <v>18</v>
      </c>
      <c r="G4332">
        <v>112</v>
      </c>
      <c r="H4332" s="1">
        <f t="shared" si="805"/>
        <v>2</v>
      </c>
      <c r="I4332">
        <f t="shared" si="806"/>
        <v>2</v>
      </c>
      <c r="J4332">
        <f t="shared" si="807"/>
        <v>2</v>
      </c>
      <c r="K4332">
        <f t="shared" si="808"/>
        <v>2</v>
      </c>
      <c r="L4332">
        <f t="shared" si="809"/>
        <v>2</v>
      </c>
      <c r="M4332">
        <f t="shared" si="810"/>
        <v>2</v>
      </c>
      <c r="N4332">
        <f t="shared" si="811"/>
        <v>1</v>
      </c>
      <c r="O4332" s="4">
        <f t="shared" si="812"/>
        <v>1</v>
      </c>
      <c r="P4332" s="2">
        <f t="shared" si="813"/>
        <v>66.666666666666671</v>
      </c>
      <c r="Q4332">
        <f t="shared" si="814"/>
        <v>112</v>
      </c>
      <c r="R4332" s="5">
        <f t="shared" si="815"/>
        <v>0</v>
      </c>
      <c r="S4332">
        <f t="shared" si="816"/>
        <v>0</v>
      </c>
    </row>
    <row r="4333" spans="1:19" x14ac:dyDescent="0.2">
      <c r="A4333">
        <v>81</v>
      </c>
      <c r="B4333">
        <v>32</v>
      </c>
      <c r="C4333">
        <v>81</v>
      </c>
      <c r="D4333">
        <v>141</v>
      </c>
      <c r="E4333">
        <v>38</v>
      </c>
      <c r="F4333">
        <v>141</v>
      </c>
      <c r="G4333">
        <v>32</v>
      </c>
      <c r="H4333" s="1">
        <f t="shared" si="805"/>
        <v>2</v>
      </c>
      <c r="I4333">
        <f t="shared" si="806"/>
        <v>2</v>
      </c>
      <c r="J4333">
        <f t="shared" si="807"/>
        <v>2</v>
      </c>
      <c r="K4333">
        <f t="shared" si="808"/>
        <v>2</v>
      </c>
      <c r="L4333">
        <f t="shared" si="809"/>
        <v>1</v>
      </c>
      <c r="M4333">
        <f t="shared" si="810"/>
        <v>2</v>
      </c>
      <c r="N4333">
        <f t="shared" si="811"/>
        <v>2</v>
      </c>
      <c r="O4333" s="4">
        <f t="shared" si="812"/>
        <v>1</v>
      </c>
      <c r="P4333" s="2">
        <f t="shared" si="813"/>
        <v>84.666666666666671</v>
      </c>
      <c r="Q4333">
        <f t="shared" si="814"/>
        <v>38</v>
      </c>
      <c r="R4333" s="5">
        <f t="shared" si="815"/>
        <v>1</v>
      </c>
      <c r="S4333">
        <f t="shared" si="816"/>
        <v>1</v>
      </c>
    </row>
    <row r="4334" spans="1:19" x14ac:dyDescent="0.2">
      <c r="A4334">
        <v>90</v>
      </c>
      <c r="B4334">
        <v>90</v>
      </c>
      <c r="C4334">
        <v>99</v>
      </c>
      <c r="D4334">
        <v>125</v>
      </c>
      <c r="E4334">
        <v>143</v>
      </c>
      <c r="F4334">
        <v>99</v>
      </c>
      <c r="G4334">
        <v>125</v>
      </c>
      <c r="H4334" s="1">
        <f t="shared" si="805"/>
        <v>2</v>
      </c>
      <c r="I4334">
        <f t="shared" si="806"/>
        <v>2</v>
      </c>
      <c r="J4334">
        <f t="shared" si="807"/>
        <v>2</v>
      </c>
      <c r="K4334">
        <f t="shared" si="808"/>
        <v>2</v>
      </c>
      <c r="L4334">
        <f t="shared" si="809"/>
        <v>1</v>
      </c>
      <c r="M4334">
        <f t="shared" si="810"/>
        <v>2</v>
      </c>
      <c r="N4334">
        <f t="shared" si="811"/>
        <v>2</v>
      </c>
      <c r="O4334" s="4">
        <f t="shared" si="812"/>
        <v>1</v>
      </c>
      <c r="P4334" s="2">
        <f t="shared" si="813"/>
        <v>104.66666666666667</v>
      </c>
      <c r="Q4334">
        <f t="shared" si="814"/>
        <v>143</v>
      </c>
      <c r="R4334" s="5">
        <f t="shared" si="815"/>
        <v>0</v>
      </c>
      <c r="S4334">
        <f t="shared" si="816"/>
        <v>0</v>
      </c>
    </row>
    <row r="4335" spans="1:19" x14ac:dyDescent="0.2">
      <c r="A4335">
        <v>132</v>
      </c>
      <c r="B4335">
        <v>49</v>
      </c>
      <c r="C4335">
        <v>59</v>
      </c>
      <c r="D4335">
        <v>132</v>
      </c>
      <c r="E4335">
        <v>49</v>
      </c>
      <c r="F4335">
        <v>59</v>
      </c>
      <c r="G4335">
        <v>142</v>
      </c>
      <c r="H4335" s="1">
        <f t="shared" si="805"/>
        <v>2</v>
      </c>
      <c r="I4335">
        <f t="shared" si="806"/>
        <v>2</v>
      </c>
      <c r="J4335">
        <f t="shared" si="807"/>
        <v>2</v>
      </c>
      <c r="K4335">
        <f t="shared" si="808"/>
        <v>2</v>
      </c>
      <c r="L4335">
        <f t="shared" si="809"/>
        <v>2</v>
      </c>
      <c r="M4335">
        <f t="shared" si="810"/>
        <v>2</v>
      </c>
      <c r="N4335">
        <f t="shared" si="811"/>
        <v>1</v>
      </c>
      <c r="O4335" s="4">
        <f t="shared" si="812"/>
        <v>1</v>
      </c>
      <c r="P4335" s="2">
        <f t="shared" si="813"/>
        <v>80</v>
      </c>
      <c r="Q4335">
        <f t="shared" si="814"/>
        <v>142</v>
      </c>
      <c r="R4335" s="5">
        <f t="shared" si="815"/>
        <v>0</v>
      </c>
      <c r="S4335">
        <f t="shared" si="816"/>
        <v>0</v>
      </c>
    </row>
    <row r="4336" spans="1:19" x14ac:dyDescent="0.2">
      <c r="A4336">
        <v>45</v>
      </c>
      <c r="B4336">
        <v>65</v>
      </c>
      <c r="C4336">
        <v>11</v>
      </c>
      <c r="D4336">
        <v>138</v>
      </c>
      <c r="E4336">
        <v>27</v>
      </c>
      <c r="F4336">
        <v>3</v>
      </c>
      <c r="G4336">
        <v>80</v>
      </c>
      <c r="H4336" s="1">
        <f t="shared" si="805"/>
        <v>1</v>
      </c>
      <c r="I4336">
        <f t="shared" si="806"/>
        <v>1</v>
      </c>
      <c r="J4336">
        <f t="shared" si="807"/>
        <v>1</v>
      </c>
      <c r="K4336">
        <f t="shared" si="808"/>
        <v>1</v>
      </c>
      <c r="L4336">
        <f t="shared" si="809"/>
        <v>1</v>
      </c>
      <c r="M4336">
        <f t="shared" si="810"/>
        <v>1</v>
      </c>
      <c r="N4336">
        <f t="shared" si="811"/>
        <v>1</v>
      </c>
      <c r="O4336" s="4">
        <f t="shared" si="812"/>
        <v>0</v>
      </c>
      <c r="P4336" s="2">
        <f t="shared" si="813"/>
        <v>0</v>
      </c>
      <c r="Q4336">
        <f t="shared" si="814"/>
        <v>369</v>
      </c>
      <c r="R4336" s="5">
        <f t="shared" si="815"/>
        <v>0</v>
      </c>
      <c r="S4336">
        <f t="shared" si="816"/>
        <v>0</v>
      </c>
    </row>
    <row r="4337" spans="1:19" x14ac:dyDescent="0.2">
      <c r="A4337">
        <v>29</v>
      </c>
      <c r="B4337">
        <v>101</v>
      </c>
      <c r="C4337">
        <v>101</v>
      </c>
      <c r="D4337">
        <v>29</v>
      </c>
      <c r="E4337">
        <v>83</v>
      </c>
      <c r="F4337">
        <v>22</v>
      </c>
      <c r="G4337">
        <v>83</v>
      </c>
      <c r="H4337" s="1">
        <f t="shared" si="805"/>
        <v>2</v>
      </c>
      <c r="I4337">
        <f t="shared" si="806"/>
        <v>2</v>
      </c>
      <c r="J4337">
        <f t="shared" si="807"/>
        <v>2</v>
      </c>
      <c r="K4337">
        <f t="shared" si="808"/>
        <v>2</v>
      </c>
      <c r="L4337">
        <f t="shared" si="809"/>
        <v>2</v>
      </c>
      <c r="M4337">
        <f t="shared" si="810"/>
        <v>1</v>
      </c>
      <c r="N4337">
        <f t="shared" si="811"/>
        <v>2</v>
      </c>
      <c r="O4337" s="4">
        <f t="shared" si="812"/>
        <v>1</v>
      </c>
      <c r="P4337" s="2">
        <f t="shared" si="813"/>
        <v>71</v>
      </c>
      <c r="Q4337">
        <f t="shared" si="814"/>
        <v>22</v>
      </c>
      <c r="R4337" s="5">
        <f t="shared" si="815"/>
        <v>1</v>
      </c>
      <c r="S4337">
        <f t="shared" si="816"/>
        <v>1</v>
      </c>
    </row>
    <row r="4338" spans="1:19" x14ac:dyDescent="0.2">
      <c r="A4338">
        <v>12</v>
      </c>
      <c r="B4338">
        <v>119</v>
      </c>
      <c r="C4338">
        <v>119</v>
      </c>
      <c r="D4338">
        <v>99</v>
      </c>
      <c r="E4338">
        <v>99</v>
      </c>
      <c r="F4338">
        <v>75</v>
      </c>
      <c r="G4338">
        <v>124</v>
      </c>
      <c r="H4338" s="1">
        <f t="shared" si="805"/>
        <v>1</v>
      </c>
      <c r="I4338">
        <f t="shared" si="806"/>
        <v>2</v>
      </c>
      <c r="J4338">
        <f t="shared" si="807"/>
        <v>2</v>
      </c>
      <c r="K4338">
        <f t="shared" si="808"/>
        <v>2</v>
      </c>
      <c r="L4338">
        <f t="shared" si="809"/>
        <v>2</v>
      </c>
      <c r="M4338">
        <f t="shared" si="810"/>
        <v>1</v>
      </c>
      <c r="N4338">
        <f t="shared" si="811"/>
        <v>1</v>
      </c>
      <c r="O4338" s="4">
        <f t="shared" si="812"/>
        <v>0</v>
      </c>
      <c r="P4338" s="2">
        <f t="shared" si="813"/>
        <v>109</v>
      </c>
      <c r="Q4338">
        <f t="shared" si="814"/>
        <v>211</v>
      </c>
      <c r="R4338" s="5">
        <f t="shared" si="815"/>
        <v>0</v>
      </c>
      <c r="S4338">
        <f t="shared" si="816"/>
        <v>0</v>
      </c>
    </row>
    <row r="4339" spans="1:19" x14ac:dyDescent="0.2">
      <c r="A4339">
        <v>57</v>
      </c>
      <c r="B4339">
        <v>16</v>
      </c>
      <c r="C4339">
        <v>59</v>
      </c>
      <c r="D4339">
        <v>68</v>
      </c>
      <c r="E4339">
        <v>16</v>
      </c>
      <c r="F4339">
        <v>59</v>
      </c>
      <c r="G4339">
        <v>57</v>
      </c>
      <c r="H4339" s="1">
        <f t="shared" si="805"/>
        <v>2</v>
      </c>
      <c r="I4339">
        <f t="shared" si="806"/>
        <v>2</v>
      </c>
      <c r="J4339">
        <f t="shared" si="807"/>
        <v>2</v>
      </c>
      <c r="K4339">
        <f t="shared" si="808"/>
        <v>1</v>
      </c>
      <c r="L4339">
        <f t="shared" si="809"/>
        <v>2</v>
      </c>
      <c r="M4339">
        <f t="shared" si="810"/>
        <v>2</v>
      </c>
      <c r="N4339">
        <f t="shared" si="811"/>
        <v>2</v>
      </c>
      <c r="O4339" s="4">
        <f t="shared" si="812"/>
        <v>1</v>
      </c>
      <c r="P4339" s="2">
        <f t="shared" si="813"/>
        <v>44</v>
      </c>
      <c r="Q4339">
        <f t="shared" si="814"/>
        <v>68</v>
      </c>
      <c r="R4339" s="5">
        <f t="shared" si="815"/>
        <v>0</v>
      </c>
      <c r="S4339">
        <f t="shared" si="816"/>
        <v>0</v>
      </c>
    </row>
    <row r="4340" spans="1:19" x14ac:dyDescent="0.2">
      <c r="A4340">
        <v>113</v>
      </c>
      <c r="B4340">
        <v>144</v>
      </c>
      <c r="C4340">
        <v>83</v>
      </c>
      <c r="D4340">
        <v>113</v>
      </c>
      <c r="E4340">
        <v>133</v>
      </c>
      <c r="F4340">
        <v>133</v>
      </c>
      <c r="G4340">
        <v>144</v>
      </c>
      <c r="H4340" s="1">
        <f t="shared" si="805"/>
        <v>2</v>
      </c>
      <c r="I4340">
        <f t="shared" si="806"/>
        <v>2</v>
      </c>
      <c r="J4340">
        <f t="shared" si="807"/>
        <v>1</v>
      </c>
      <c r="K4340">
        <f t="shared" si="808"/>
        <v>2</v>
      </c>
      <c r="L4340">
        <f t="shared" si="809"/>
        <v>2</v>
      </c>
      <c r="M4340">
        <f t="shared" si="810"/>
        <v>2</v>
      </c>
      <c r="N4340">
        <f t="shared" si="811"/>
        <v>2</v>
      </c>
      <c r="O4340" s="4">
        <f t="shared" si="812"/>
        <v>1</v>
      </c>
      <c r="P4340" s="2">
        <f t="shared" si="813"/>
        <v>130</v>
      </c>
      <c r="Q4340">
        <f t="shared" si="814"/>
        <v>83</v>
      </c>
      <c r="R4340" s="5">
        <f t="shared" si="815"/>
        <v>1</v>
      </c>
      <c r="S4340">
        <f t="shared" si="816"/>
        <v>1</v>
      </c>
    </row>
    <row r="4341" spans="1:19" x14ac:dyDescent="0.2">
      <c r="A4341">
        <v>60</v>
      </c>
      <c r="B4341">
        <v>115</v>
      </c>
      <c r="C4341">
        <v>12</v>
      </c>
      <c r="D4341">
        <v>132</v>
      </c>
      <c r="E4341">
        <v>132</v>
      </c>
      <c r="F4341">
        <v>12</v>
      </c>
      <c r="G4341">
        <v>115</v>
      </c>
      <c r="H4341" s="1">
        <f t="shared" si="805"/>
        <v>1</v>
      </c>
      <c r="I4341">
        <f t="shared" si="806"/>
        <v>2</v>
      </c>
      <c r="J4341">
        <f t="shared" si="807"/>
        <v>2</v>
      </c>
      <c r="K4341">
        <f t="shared" si="808"/>
        <v>2</v>
      </c>
      <c r="L4341">
        <f t="shared" si="809"/>
        <v>2</v>
      </c>
      <c r="M4341">
        <f t="shared" si="810"/>
        <v>2</v>
      </c>
      <c r="N4341">
        <f t="shared" si="811"/>
        <v>2</v>
      </c>
      <c r="O4341" s="4">
        <f t="shared" si="812"/>
        <v>1</v>
      </c>
      <c r="P4341" s="2">
        <f t="shared" si="813"/>
        <v>86.333333333333329</v>
      </c>
      <c r="Q4341">
        <f t="shared" si="814"/>
        <v>60</v>
      </c>
      <c r="R4341" s="5">
        <f t="shared" si="815"/>
        <v>1</v>
      </c>
      <c r="S4341">
        <f t="shared" si="816"/>
        <v>1</v>
      </c>
    </row>
    <row r="4342" spans="1:19" x14ac:dyDescent="0.2">
      <c r="A4342">
        <v>143</v>
      </c>
      <c r="B4342">
        <v>143</v>
      </c>
      <c r="C4342">
        <v>68</v>
      </c>
      <c r="D4342">
        <v>101</v>
      </c>
      <c r="E4342">
        <v>94</v>
      </c>
      <c r="F4342">
        <v>101</v>
      </c>
      <c r="G4342">
        <v>68</v>
      </c>
      <c r="H4342" s="1">
        <f t="shared" si="805"/>
        <v>2</v>
      </c>
      <c r="I4342">
        <f t="shared" si="806"/>
        <v>2</v>
      </c>
      <c r="J4342">
        <f t="shared" si="807"/>
        <v>2</v>
      </c>
      <c r="K4342">
        <f t="shared" si="808"/>
        <v>2</v>
      </c>
      <c r="L4342">
        <f t="shared" si="809"/>
        <v>1</v>
      </c>
      <c r="M4342">
        <f t="shared" si="810"/>
        <v>2</v>
      </c>
      <c r="N4342">
        <f t="shared" si="811"/>
        <v>2</v>
      </c>
      <c r="O4342" s="4">
        <f t="shared" si="812"/>
        <v>1</v>
      </c>
      <c r="P4342" s="2">
        <f t="shared" si="813"/>
        <v>104</v>
      </c>
      <c r="Q4342">
        <f t="shared" si="814"/>
        <v>94</v>
      </c>
      <c r="R4342" s="5">
        <f t="shared" si="815"/>
        <v>1</v>
      </c>
      <c r="S4342">
        <f t="shared" si="816"/>
        <v>1</v>
      </c>
    </row>
    <row r="4343" spans="1:19" x14ac:dyDescent="0.2">
      <c r="A4343">
        <v>74</v>
      </c>
      <c r="B4343">
        <v>110</v>
      </c>
      <c r="C4343">
        <v>107</v>
      </c>
      <c r="D4343">
        <v>52</v>
      </c>
      <c r="E4343">
        <v>74</v>
      </c>
      <c r="F4343">
        <v>110</v>
      </c>
      <c r="G4343">
        <v>52</v>
      </c>
      <c r="H4343" s="1">
        <f t="shared" si="805"/>
        <v>2</v>
      </c>
      <c r="I4343">
        <f t="shared" si="806"/>
        <v>2</v>
      </c>
      <c r="J4343">
        <f t="shared" si="807"/>
        <v>1</v>
      </c>
      <c r="K4343">
        <f t="shared" si="808"/>
        <v>2</v>
      </c>
      <c r="L4343">
        <f t="shared" si="809"/>
        <v>2</v>
      </c>
      <c r="M4343">
        <f t="shared" si="810"/>
        <v>2</v>
      </c>
      <c r="N4343">
        <f t="shared" si="811"/>
        <v>2</v>
      </c>
      <c r="O4343" s="4">
        <f t="shared" si="812"/>
        <v>1</v>
      </c>
      <c r="P4343" s="2">
        <f t="shared" si="813"/>
        <v>78.666666666666671</v>
      </c>
      <c r="Q4343">
        <f t="shared" si="814"/>
        <v>107</v>
      </c>
      <c r="R4343" s="5">
        <f t="shared" si="815"/>
        <v>0</v>
      </c>
      <c r="S4343">
        <f t="shared" si="816"/>
        <v>0</v>
      </c>
    </row>
    <row r="4344" spans="1:19" x14ac:dyDescent="0.2">
      <c r="A4344">
        <v>84</v>
      </c>
      <c r="B4344">
        <v>111</v>
      </c>
      <c r="C4344">
        <v>134</v>
      </c>
      <c r="D4344">
        <v>111</v>
      </c>
      <c r="E4344">
        <v>38</v>
      </c>
      <c r="F4344">
        <v>38</v>
      </c>
      <c r="G4344">
        <v>134</v>
      </c>
      <c r="H4344" s="1">
        <f t="shared" si="805"/>
        <v>1</v>
      </c>
      <c r="I4344">
        <f t="shared" si="806"/>
        <v>2</v>
      </c>
      <c r="J4344">
        <f t="shared" si="807"/>
        <v>2</v>
      </c>
      <c r="K4344">
        <f t="shared" si="808"/>
        <v>2</v>
      </c>
      <c r="L4344">
        <f t="shared" si="809"/>
        <v>2</v>
      </c>
      <c r="M4344">
        <f t="shared" si="810"/>
        <v>2</v>
      </c>
      <c r="N4344">
        <f t="shared" si="811"/>
        <v>2</v>
      </c>
      <c r="O4344" s="4">
        <f t="shared" si="812"/>
        <v>1</v>
      </c>
      <c r="P4344" s="2">
        <f t="shared" si="813"/>
        <v>94.333333333333329</v>
      </c>
      <c r="Q4344">
        <f t="shared" si="814"/>
        <v>84</v>
      </c>
      <c r="R4344" s="5">
        <f t="shared" si="815"/>
        <v>1</v>
      </c>
      <c r="S4344">
        <f t="shared" si="816"/>
        <v>1</v>
      </c>
    </row>
    <row r="4345" spans="1:19" x14ac:dyDescent="0.2">
      <c r="A4345">
        <v>140</v>
      </c>
      <c r="B4345">
        <v>96</v>
      </c>
      <c r="C4345">
        <v>140</v>
      </c>
      <c r="D4345">
        <v>63</v>
      </c>
      <c r="E4345">
        <v>63</v>
      </c>
      <c r="F4345">
        <v>96</v>
      </c>
      <c r="G4345">
        <v>78</v>
      </c>
      <c r="H4345" s="1">
        <f t="shared" si="805"/>
        <v>2</v>
      </c>
      <c r="I4345">
        <f t="shared" si="806"/>
        <v>2</v>
      </c>
      <c r="J4345">
        <f t="shared" si="807"/>
        <v>2</v>
      </c>
      <c r="K4345">
        <f t="shared" si="808"/>
        <v>2</v>
      </c>
      <c r="L4345">
        <f t="shared" si="809"/>
        <v>2</v>
      </c>
      <c r="M4345">
        <f t="shared" si="810"/>
        <v>2</v>
      </c>
      <c r="N4345">
        <f t="shared" si="811"/>
        <v>1</v>
      </c>
      <c r="O4345" s="4">
        <f t="shared" si="812"/>
        <v>1</v>
      </c>
      <c r="P4345" s="2">
        <f t="shared" si="813"/>
        <v>99.666666666666671</v>
      </c>
      <c r="Q4345">
        <f t="shared" si="814"/>
        <v>78</v>
      </c>
      <c r="R4345" s="5">
        <f t="shared" si="815"/>
        <v>1</v>
      </c>
      <c r="S4345">
        <f t="shared" si="816"/>
        <v>1</v>
      </c>
    </row>
    <row r="4346" spans="1:19" x14ac:dyDescent="0.2">
      <c r="A4346">
        <v>46</v>
      </c>
      <c r="B4346">
        <v>112</v>
      </c>
      <c r="C4346">
        <v>112</v>
      </c>
      <c r="D4346">
        <v>46</v>
      </c>
      <c r="E4346">
        <v>79</v>
      </c>
      <c r="F4346">
        <v>79</v>
      </c>
      <c r="G4346">
        <v>111</v>
      </c>
      <c r="H4346" s="1">
        <f t="shared" si="805"/>
        <v>2</v>
      </c>
      <c r="I4346">
        <f t="shared" si="806"/>
        <v>2</v>
      </c>
      <c r="J4346">
        <f t="shared" si="807"/>
        <v>2</v>
      </c>
      <c r="K4346">
        <f t="shared" si="808"/>
        <v>2</v>
      </c>
      <c r="L4346">
        <f t="shared" si="809"/>
        <v>2</v>
      </c>
      <c r="M4346">
        <f t="shared" si="810"/>
        <v>2</v>
      </c>
      <c r="N4346">
        <f t="shared" si="811"/>
        <v>1</v>
      </c>
      <c r="O4346" s="4">
        <f t="shared" si="812"/>
        <v>1</v>
      </c>
      <c r="P4346" s="2">
        <f t="shared" si="813"/>
        <v>79</v>
      </c>
      <c r="Q4346">
        <f t="shared" si="814"/>
        <v>111</v>
      </c>
      <c r="R4346" s="5">
        <f t="shared" si="815"/>
        <v>0</v>
      </c>
      <c r="S4346">
        <f t="shared" si="816"/>
        <v>0</v>
      </c>
    </row>
    <row r="4347" spans="1:19" x14ac:dyDescent="0.2">
      <c r="A4347">
        <v>16</v>
      </c>
      <c r="B4347">
        <v>71</v>
      </c>
      <c r="C4347">
        <v>41</v>
      </c>
      <c r="D4347">
        <v>134</v>
      </c>
      <c r="E4347">
        <v>44</v>
      </c>
      <c r="F4347">
        <v>49</v>
      </c>
      <c r="G4347">
        <v>26</v>
      </c>
      <c r="H4347" s="1">
        <f t="shared" si="805"/>
        <v>1</v>
      </c>
      <c r="I4347">
        <f t="shared" si="806"/>
        <v>1</v>
      </c>
      <c r="J4347">
        <f t="shared" si="807"/>
        <v>1</v>
      </c>
      <c r="K4347">
        <f t="shared" si="808"/>
        <v>1</v>
      </c>
      <c r="L4347">
        <f t="shared" si="809"/>
        <v>1</v>
      </c>
      <c r="M4347">
        <f t="shared" si="810"/>
        <v>1</v>
      </c>
      <c r="N4347">
        <f t="shared" si="811"/>
        <v>1</v>
      </c>
      <c r="O4347" s="4">
        <f t="shared" si="812"/>
        <v>0</v>
      </c>
      <c r="P4347" s="2">
        <f t="shared" si="813"/>
        <v>0</v>
      </c>
      <c r="Q4347">
        <f t="shared" si="814"/>
        <v>381</v>
      </c>
      <c r="R4347" s="5">
        <f t="shared" si="815"/>
        <v>0</v>
      </c>
      <c r="S4347">
        <f t="shared" si="816"/>
        <v>0</v>
      </c>
    </row>
    <row r="4348" spans="1:19" x14ac:dyDescent="0.2">
      <c r="A4348">
        <v>118</v>
      </c>
      <c r="B4348">
        <v>7</v>
      </c>
      <c r="C4348">
        <v>17</v>
      </c>
      <c r="D4348">
        <v>17</v>
      </c>
      <c r="E4348">
        <v>56</v>
      </c>
      <c r="F4348">
        <v>118</v>
      </c>
      <c r="G4348">
        <v>56</v>
      </c>
      <c r="H4348" s="1">
        <f t="shared" si="805"/>
        <v>2</v>
      </c>
      <c r="I4348">
        <f t="shared" si="806"/>
        <v>1</v>
      </c>
      <c r="J4348">
        <f t="shared" si="807"/>
        <v>2</v>
      </c>
      <c r="K4348">
        <f t="shared" si="808"/>
        <v>2</v>
      </c>
      <c r="L4348">
        <f t="shared" si="809"/>
        <v>2</v>
      </c>
      <c r="M4348">
        <f t="shared" si="810"/>
        <v>2</v>
      </c>
      <c r="N4348">
        <f t="shared" si="811"/>
        <v>2</v>
      </c>
      <c r="O4348" s="4">
        <f t="shared" si="812"/>
        <v>1</v>
      </c>
      <c r="P4348" s="2">
        <f t="shared" si="813"/>
        <v>63.666666666666664</v>
      </c>
      <c r="Q4348">
        <f t="shared" si="814"/>
        <v>7</v>
      </c>
      <c r="R4348" s="5">
        <f t="shared" si="815"/>
        <v>1</v>
      </c>
      <c r="S4348">
        <f t="shared" si="816"/>
        <v>1</v>
      </c>
    </row>
    <row r="4349" spans="1:19" x14ac:dyDescent="0.2">
      <c r="A4349">
        <v>109</v>
      </c>
      <c r="B4349">
        <v>15</v>
      </c>
      <c r="C4349">
        <v>99</v>
      </c>
      <c r="D4349">
        <v>109</v>
      </c>
      <c r="E4349">
        <v>148</v>
      </c>
      <c r="F4349">
        <v>99</v>
      </c>
      <c r="G4349">
        <v>15</v>
      </c>
      <c r="H4349" s="1">
        <f t="shared" si="805"/>
        <v>2</v>
      </c>
      <c r="I4349">
        <f t="shared" si="806"/>
        <v>2</v>
      </c>
      <c r="J4349">
        <f t="shared" si="807"/>
        <v>2</v>
      </c>
      <c r="K4349">
        <f t="shared" si="808"/>
        <v>2</v>
      </c>
      <c r="L4349">
        <f t="shared" si="809"/>
        <v>1</v>
      </c>
      <c r="M4349">
        <f t="shared" si="810"/>
        <v>2</v>
      </c>
      <c r="N4349">
        <f t="shared" si="811"/>
        <v>2</v>
      </c>
      <c r="O4349" s="4">
        <f t="shared" si="812"/>
        <v>1</v>
      </c>
      <c r="P4349" s="2">
        <f t="shared" si="813"/>
        <v>74.333333333333329</v>
      </c>
      <c r="Q4349">
        <f t="shared" si="814"/>
        <v>148</v>
      </c>
      <c r="R4349" s="5">
        <f t="shared" si="815"/>
        <v>0</v>
      </c>
      <c r="S4349">
        <f t="shared" si="816"/>
        <v>0</v>
      </c>
    </row>
    <row r="4350" spans="1:19" x14ac:dyDescent="0.2">
      <c r="A4350">
        <v>43</v>
      </c>
      <c r="B4350">
        <v>21</v>
      </c>
      <c r="C4350">
        <v>43</v>
      </c>
      <c r="D4350">
        <v>21</v>
      </c>
      <c r="E4350">
        <v>140</v>
      </c>
      <c r="F4350">
        <v>72</v>
      </c>
      <c r="G4350">
        <v>72</v>
      </c>
      <c r="H4350" s="1">
        <f t="shared" si="805"/>
        <v>2</v>
      </c>
      <c r="I4350">
        <f t="shared" si="806"/>
        <v>2</v>
      </c>
      <c r="J4350">
        <f t="shared" si="807"/>
        <v>2</v>
      </c>
      <c r="K4350">
        <f t="shared" si="808"/>
        <v>2</v>
      </c>
      <c r="L4350">
        <f t="shared" si="809"/>
        <v>1</v>
      </c>
      <c r="M4350">
        <f t="shared" si="810"/>
        <v>2</v>
      </c>
      <c r="N4350">
        <f t="shared" si="811"/>
        <v>2</v>
      </c>
      <c r="O4350" s="4">
        <f t="shared" si="812"/>
        <v>1</v>
      </c>
      <c r="P4350" s="2">
        <f t="shared" si="813"/>
        <v>45.333333333333336</v>
      </c>
      <c r="Q4350">
        <f t="shared" si="814"/>
        <v>140</v>
      </c>
      <c r="R4350" s="5">
        <f t="shared" si="815"/>
        <v>0</v>
      </c>
      <c r="S4350">
        <f t="shared" si="816"/>
        <v>0</v>
      </c>
    </row>
    <row r="4351" spans="1:19" x14ac:dyDescent="0.2">
      <c r="A4351">
        <v>2</v>
      </c>
      <c r="B4351">
        <v>2</v>
      </c>
      <c r="C4351">
        <v>43</v>
      </c>
      <c r="D4351">
        <v>43</v>
      </c>
      <c r="E4351">
        <v>9</v>
      </c>
      <c r="F4351">
        <v>80</v>
      </c>
      <c r="G4351">
        <v>9</v>
      </c>
      <c r="H4351" s="1">
        <f t="shared" si="805"/>
        <v>2</v>
      </c>
      <c r="I4351">
        <f t="shared" si="806"/>
        <v>2</v>
      </c>
      <c r="J4351">
        <f t="shared" si="807"/>
        <v>2</v>
      </c>
      <c r="K4351">
        <f t="shared" si="808"/>
        <v>2</v>
      </c>
      <c r="L4351">
        <f t="shared" si="809"/>
        <v>2</v>
      </c>
      <c r="M4351">
        <f t="shared" si="810"/>
        <v>1</v>
      </c>
      <c r="N4351">
        <f t="shared" si="811"/>
        <v>2</v>
      </c>
      <c r="O4351" s="4">
        <f t="shared" si="812"/>
        <v>1</v>
      </c>
      <c r="P4351" s="2">
        <f t="shared" si="813"/>
        <v>18</v>
      </c>
      <c r="Q4351">
        <f t="shared" si="814"/>
        <v>80</v>
      </c>
      <c r="R4351" s="5">
        <f t="shared" si="815"/>
        <v>0</v>
      </c>
      <c r="S4351">
        <f t="shared" si="816"/>
        <v>0</v>
      </c>
    </row>
    <row r="4352" spans="1:19" x14ac:dyDescent="0.2">
      <c r="A4352">
        <v>110</v>
      </c>
      <c r="B4352">
        <v>60</v>
      </c>
      <c r="C4352">
        <v>137</v>
      </c>
      <c r="D4352">
        <v>74</v>
      </c>
      <c r="E4352">
        <v>60</v>
      </c>
      <c r="F4352">
        <v>74</v>
      </c>
      <c r="G4352">
        <v>137</v>
      </c>
      <c r="H4352" s="1">
        <f t="shared" si="805"/>
        <v>1</v>
      </c>
      <c r="I4352">
        <f t="shared" si="806"/>
        <v>2</v>
      </c>
      <c r="J4352">
        <f t="shared" si="807"/>
        <v>2</v>
      </c>
      <c r="K4352">
        <f t="shared" si="808"/>
        <v>2</v>
      </c>
      <c r="L4352">
        <f t="shared" si="809"/>
        <v>2</v>
      </c>
      <c r="M4352">
        <f t="shared" si="810"/>
        <v>2</v>
      </c>
      <c r="N4352">
        <f t="shared" si="811"/>
        <v>2</v>
      </c>
      <c r="O4352" s="4">
        <f t="shared" si="812"/>
        <v>1</v>
      </c>
      <c r="P4352" s="2">
        <f t="shared" si="813"/>
        <v>90.333333333333329</v>
      </c>
      <c r="Q4352">
        <f t="shared" si="814"/>
        <v>110</v>
      </c>
      <c r="R4352" s="5">
        <f t="shared" si="815"/>
        <v>0</v>
      </c>
      <c r="S4352">
        <f t="shared" si="816"/>
        <v>0</v>
      </c>
    </row>
    <row r="4353" spans="1:19" x14ac:dyDescent="0.2">
      <c r="A4353">
        <v>122</v>
      </c>
      <c r="B4353">
        <v>53</v>
      </c>
      <c r="C4353">
        <v>143</v>
      </c>
      <c r="D4353">
        <v>80</v>
      </c>
      <c r="E4353">
        <v>143</v>
      </c>
      <c r="F4353">
        <v>122</v>
      </c>
      <c r="G4353">
        <v>80</v>
      </c>
      <c r="H4353" s="1">
        <f t="shared" si="805"/>
        <v>2</v>
      </c>
      <c r="I4353">
        <f t="shared" si="806"/>
        <v>1</v>
      </c>
      <c r="J4353">
        <f t="shared" si="807"/>
        <v>2</v>
      </c>
      <c r="K4353">
        <f t="shared" si="808"/>
        <v>2</v>
      </c>
      <c r="L4353">
        <f t="shared" si="809"/>
        <v>2</v>
      </c>
      <c r="M4353">
        <f t="shared" si="810"/>
        <v>2</v>
      </c>
      <c r="N4353">
        <f t="shared" si="811"/>
        <v>2</v>
      </c>
      <c r="O4353" s="4">
        <f t="shared" si="812"/>
        <v>1</v>
      </c>
      <c r="P4353" s="2">
        <f t="shared" si="813"/>
        <v>115</v>
      </c>
      <c r="Q4353">
        <f t="shared" si="814"/>
        <v>53</v>
      </c>
      <c r="R4353" s="5">
        <f t="shared" si="815"/>
        <v>1</v>
      </c>
      <c r="S4353">
        <f t="shared" si="816"/>
        <v>1</v>
      </c>
    </row>
    <row r="4354" spans="1:19" x14ac:dyDescent="0.2">
      <c r="A4354">
        <v>52</v>
      </c>
      <c r="B4354">
        <v>44</v>
      </c>
      <c r="C4354">
        <v>73</v>
      </c>
      <c r="D4354">
        <v>135</v>
      </c>
      <c r="E4354">
        <v>145</v>
      </c>
      <c r="F4354">
        <v>106</v>
      </c>
      <c r="G4354">
        <v>45</v>
      </c>
      <c r="H4354" s="1">
        <f t="shared" ref="H4354:H4417" si="817">COUNTIF($A4354:$G4354,A4354)</f>
        <v>1</v>
      </c>
      <c r="I4354">
        <f t="shared" ref="I4354:I4417" si="818">COUNTIF($A4354:$G4354,B4354)</f>
        <v>1</v>
      </c>
      <c r="J4354">
        <f t="shared" ref="J4354:J4417" si="819">COUNTIF($A4354:$G4354,C4354)</f>
        <v>1</v>
      </c>
      <c r="K4354">
        <f t="shared" ref="K4354:K4417" si="820">COUNTIF($A4354:$G4354,D4354)</f>
        <v>1</v>
      </c>
      <c r="L4354">
        <f t="shared" ref="L4354:L4417" si="821">COUNTIF($A4354:$G4354,E4354)</f>
        <v>1</v>
      </c>
      <c r="M4354">
        <f t="shared" ref="M4354:M4417" si="822">COUNTIF($A4354:$G4354,F4354)</f>
        <v>1</v>
      </c>
      <c r="N4354">
        <f t="shared" ref="N4354:N4417" si="823">COUNTIF($A4354:$G4354,G4354)</f>
        <v>1</v>
      </c>
      <c r="O4354" s="4">
        <f t="shared" ref="O4354:O4417" si="824">IF(COUNTIF(H4354:N4354,2)=6,1,0)</f>
        <v>0</v>
      </c>
      <c r="P4354" s="2">
        <f t="shared" ref="P4354:P4417" si="825">IFERROR(AVERAGEIF(H4354:N4354,2,A4354:G4354),0)</f>
        <v>0</v>
      </c>
      <c r="Q4354">
        <f t="shared" ref="Q4354:Q4417" si="826">SUMIF(H4354:N4354,1,A4354:G4354)</f>
        <v>600</v>
      </c>
      <c r="R4354" s="5">
        <f t="shared" ref="R4354:R4417" si="827">IF(P4354&gt;Q4354,1,0)</f>
        <v>0</v>
      </c>
      <c r="S4354">
        <f t="shared" ref="S4354:S4417" si="828">O4354*R4354</f>
        <v>0</v>
      </c>
    </row>
    <row r="4355" spans="1:19" x14ac:dyDescent="0.2">
      <c r="A4355">
        <v>24</v>
      </c>
      <c r="B4355">
        <v>56</v>
      </c>
      <c r="C4355">
        <v>32</v>
      </c>
      <c r="D4355">
        <v>21</v>
      </c>
      <c r="E4355">
        <v>119</v>
      </c>
      <c r="F4355">
        <v>137</v>
      </c>
      <c r="G4355">
        <v>50</v>
      </c>
      <c r="H4355" s="1">
        <f t="shared" si="817"/>
        <v>1</v>
      </c>
      <c r="I4355">
        <f t="shared" si="818"/>
        <v>1</v>
      </c>
      <c r="J4355">
        <f t="shared" si="819"/>
        <v>1</v>
      </c>
      <c r="K4355">
        <f t="shared" si="820"/>
        <v>1</v>
      </c>
      <c r="L4355">
        <f t="shared" si="821"/>
        <v>1</v>
      </c>
      <c r="M4355">
        <f t="shared" si="822"/>
        <v>1</v>
      </c>
      <c r="N4355">
        <f t="shared" si="823"/>
        <v>1</v>
      </c>
      <c r="O4355" s="4">
        <f t="shared" si="824"/>
        <v>0</v>
      </c>
      <c r="P4355" s="2">
        <f t="shared" si="825"/>
        <v>0</v>
      </c>
      <c r="Q4355">
        <f t="shared" si="826"/>
        <v>439</v>
      </c>
      <c r="R4355" s="5">
        <f t="shared" si="827"/>
        <v>0</v>
      </c>
      <c r="S4355">
        <f t="shared" si="828"/>
        <v>0</v>
      </c>
    </row>
    <row r="4356" spans="1:19" x14ac:dyDescent="0.2">
      <c r="A4356">
        <v>6</v>
      </c>
      <c r="B4356">
        <v>14</v>
      </c>
      <c r="C4356">
        <v>97</v>
      </c>
      <c r="D4356">
        <v>112</v>
      </c>
      <c r="E4356">
        <v>104</v>
      </c>
      <c r="F4356">
        <v>71</v>
      </c>
      <c r="G4356">
        <v>19</v>
      </c>
      <c r="H4356" s="1">
        <f t="shared" si="817"/>
        <v>1</v>
      </c>
      <c r="I4356">
        <f t="shared" si="818"/>
        <v>1</v>
      </c>
      <c r="J4356">
        <f t="shared" si="819"/>
        <v>1</v>
      </c>
      <c r="K4356">
        <f t="shared" si="820"/>
        <v>1</v>
      </c>
      <c r="L4356">
        <f t="shared" si="821"/>
        <v>1</v>
      </c>
      <c r="M4356">
        <f t="shared" si="822"/>
        <v>1</v>
      </c>
      <c r="N4356">
        <f t="shared" si="823"/>
        <v>1</v>
      </c>
      <c r="O4356" s="4">
        <f t="shared" si="824"/>
        <v>0</v>
      </c>
      <c r="P4356" s="2">
        <f t="shared" si="825"/>
        <v>0</v>
      </c>
      <c r="Q4356">
        <f t="shared" si="826"/>
        <v>423</v>
      </c>
      <c r="R4356" s="5">
        <f t="shared" si="827"/>
        <v>0</v>
      </c>
      <c r="S4356">
        <f t="shared" si="828"/>
        <v>0</v>
      </c>
    </row>
    <row r="4357" spans="1:19" x14ac:dyDescent="0.2">
      <c r="A4357">
        <v>126</v>
      </c>
      <c r="B4357">
        <v>79</v>
      </c>
      <c r="C4357">
        <v>42</v>
      </c>
      <c r="D4357">
        <v>85</v>
      </c>
      <c r="E4357">
        <v>101</v>
      </c>
      <c r="F4357">
        <v>107</v>
      </c>
      <c r="G4357">
        <v>33</v>
      </c>
      <c r="H4357" s="1">
        <f t="shared" si="817"/>
        <v>1</v>
      </c>
      <c r="I4357">
        <f t="shared" si="818"/>
        <v>1</v>
      </c>
      <c r="J4357">
        <f t="shared" si="819"/>
        <v>1</v>
      </c>
      <c r="K4357">
        <f t="shared" si="820"/>
        <v>1</v>
      </c>
      <c r="L4357">
        <f t="shared" si="821"/>
        <v>1</v>
      </c>
      <c r="M4357">
        <f t="shared" si="822"/>
        <v>1</v>
      </c>
      <c r="N4357">
        <f t="shared" si="823"/>
        <v>1</v>
      </c>
      <c r="O4357" s="4">
        <f t="shared" si="824"/>
        <v>0</v>
      </c>
      <c r="P4357" s="2">
        <f t="shared" si="825"/>
        <v>0</v>
      </c>
      <c r="Q4357">
        <f t="shared" si="826"/>
        <v>573</v>
      </c>
      <c r="R4357" s="5">
        <f t="shared" si="827"/>
        <v>0</v>
      </c>
      <c r="S4357">
        <f t="shared" si="828"/>
        <v>0</v>
      </c>
    </row>
    <row r="4358" spans="1:19" x14ac:dyDescent="0.2">
      <c r="A4358">
        <v>50</v>
      </c>
      <c r="B4358">
        <v>78</v>
      </c>
      <c r="C4358">
        <v>128</v>
      </c>
      <c r="D4358">
        <v>32</v>
      </c>
      <c r="E4358">
        <v>78</v>
      </c>
      <c r="F4358">
        <v>137</v>
      </c>
      <c r="G4358">
        <v>31</v>
      </c>
      <c r="H4358" s="1">
        <f t="shared" si="817"/>
        <v>1</v>
      </c>
      <c r="I4358">
        <f t="shared" si="818"/>
        <v>2</v>
      </c>
      <c r="J4358">
        <f t="shared" si="819"/>
        <v>1</v>
      </c>
      <c r="K4358">
        <f t="shared" si="820"/>
        <v>1</v>
      </c>
      <c r="L4358">
        <f t="shared" si="821"/>
        <v>2</v>
      </c>
      <c r="M4358">
        <f t="shared" si="822"/>
        <v>1</v>
      </c>
      <c r="N4358">
        <f t="shared" si="823"/>
        <v>1</v>
      </c>
      <c r="O4358" s="4">
        <f t="shared" si="824"/>
        <v>0</v>
      </c>
      <c r="P4358" s="2">
        <f t="shared" si="825"/>
        <v>78</v>
      </c>
      <c r="Q4358">
        <f t="shared" si="826"/>
        <v>378</v>
      </c>
      <c r="R4358" s="5">
        <f t="shared" si="827"/>
        <v>0</v>
      </c>
      <c r="S4358">
        <f t="shared" si="828"/>
        <v>0</v>
      </c>
    </row>
    <row r="4359" spans="1:19" x14ac:dyDescent="0.2">
      <c r="A4359">
        <v>5</v>
      </c>
      <c r="B4359">
        <v>13</v>
      </c>
      <c r="C4359">
        <v>137</v>
      </c>
      <c r="D4359">
        <v>22</v>
      </c>
      <c r="E4359">
        <v>110</v>
      </c>
      <c r="F4359">
        <v>58</v>
      </c>
      <c r="G4359">
        <v>119</v>
      </c>
      <c r="H4359" s="1">
        <f t="shared" si="817"/>
        <v>1</v>
      </c>
      <c r="I4359">
        <f t="shared" si="818"/>
        <v>1</v>
      </c>
      <c r="J4359">
        <f t="shared" si="819"/>
        <v>1</v>
      </c>
      <c r="K4359">
        <f t="shared" si="820"/>
        <v>1</v>
      </c>
      <c r="L4359">
        <f t="shared" si="821"/>
        <v>1</v>
      </c>
      <c r="M4359">
        <f t="shared" si="822"/>
        <v>1</v>
      </c>
      <c r="N4359">
        <f t="shared" si="823"/>
        <v>1</v>
      </c>
      <c r="O4359" s="4">
        <f t="shared" si="824"/>
        <v>0</v>
      </c>
      <c r="P4359" s="2">
        <f t="shared" si="825"/>
        <v>0</v>
      </c>
      <c r="Q4359">
        <f t="shared" si="826"/>
        <v>464</v>
      </c>
      <c r="R4359" s="5">
        <f t="shared" si="827"/>
        <v>0</v>
      </c>
      <c r="S4359">
        <f t="shared" si="828"/>
        <v>0</v>
      </c>
    </row>
    <row r="4360" spans="1:19" x14ac:dyDescent="0.2">
      <c r="A4360">
        <v>47</v>
      </c>
      <c r="B4360">
        <v>108</v>
      </c>
      <c r="C4360">
        <v>108</v>
      </c>
      <c r="D4360">
        <v>47</v>
      </c>
      <c r="E4360">
        <v>69</v>
      </c>
      <c r="F4360">
        <v>128</v>
      </c>
      <c r="G4360">
        <v>128</v>
      </c>
      <c r="H4360" s="1">
        <f t="shared" si="817"/>
        <v>2</v>
      </c>
      <c r="I4360">
        <f t="shared" si="818"/>
        <v>2</v>
      </c>
      <c r="J4360">
        <f t="shared" si="819"/>
        <v>2</v>
      </c>
      <c r="K4360">
        <f t="shared" si="820"/>
        <v>2</v>
      </c>
      <c r="L4360">
        <f t="shared" si="821"/>
        <v>1</v>
      </c>
      <c r="M4360">
        <f t="shared" si="822"/>
        <v>2</v>
      </c>
      <c r="N4360">
        <f t="shared" si="823"/>
        <v>2</v>
      </c>
      <c r="O4360" s="4">
        <f t="shared" si="824"/>
        <v>1</v>
      </c>
      <c r="P4360" s="2">
        <f t="shared" si="825"/>
        <v>94.333333333333329</v>
      </c>
      <c r="Q4360">
        <f t="shared" si="826"/>
        <v>69</v>
      </c>
      <c r="R4360" s="5">
        <f t="shared" si="827"/>
        <v>1</v>
      </c>
      <c r="S4360">
        <f t="shared" si="828"/>
        <v>1</v>
      </c>
    </row>
    <row r="4361" spans="1:19" x14ac:dyDescent="0.2">
      <c r="A4361">
        <v>31</v>
      </c>
      <c r="B4361">
        <v>27</v>
      </c>
      <c r="C4361">
        <v>147</v>
      </c>
      <c r="D4361">
        <v>147</v>
      </c>
      <c r="E4361">
        <v>31</v>
      </c>
      <c r="F4361">
        <v>24</v>
      </c>
      <c r="G4361">
        <v>24</v>
      </c>
      <c r="H4361" s="1">
        <f t="shared" si="817"/>
        <v>2</v>
      </c>
      <c r="I4361">
        <f t="shared" si="818"/>
        <v>1</v>
      </c>
      <c r="J4361">
        <f t="shared" si="819"/>
        <v>2</v>
      </c>
      <c r="K4361">
        <f t="shared" si="820"/>
        <v>2</v>
      </c>
      <c r="L4361">
        <f t="shared" si="821"/>
        <v>2</v>
      </c>
      <c r="M4361">
        <f t="shared" si="822"/>
        <v>2</v>
      </c>
      <c r="N4361">
        <f t="shared" si="823"/>
        <v>2</v>
      </c>
      <c r="O4361" s="4">
        <f t="shared" si="824"/>
        <v>1</v>
      </c>
      <c r="P4361" s="2">
        <f t="shared" si="825"/>
        <v>67.333333333333329</v>
      </c>
      <c r="Q4361">
        <f t="shared" si="826"/>
        <v>27</v>
      </c>
      <c r="R4361" s="5">
        <f t="shared" si="827"/>
        <v>1</v>
      </c>
      <c r="S4361">
        <f t="shared" si="828"/>
        <v>1</v>
      </c>
    </row>
    <row r="4362" spans="1:19" x14ac:dyDescent="0.2">
      <c r="A4362">
        <v>14</v>
      </c>
      <c r="B4362">
        <v>14</v>
      </c>
      <c r="C4362">
        <v>71</v>
      </c>
      <c r="D4362">
        <v>139</v>
      </c>
      <c r="E4362">
        <v>139</v>
      </c>
      <c r="F4362">
        <v>110</v>
      </c>
      <c r="G4362">
        <v>71</v>
      </c>
      <c r="H4362" s="1">
        <f t="shared" si="817"/>
        <v>2</v>
      </c>
      <c r="I4362">
        <f t="shared" si="818"/>
        <v>2</v>
      </c>
      <c r="J4362">
        <f t="shared" si="819"/>
        <v>2</v>
      </c>
      <c r="K4362">
        <f t="shared" si="820"/>
        <v>2</v>
      </c>
      <c r="L4362">
        <f t="shared" si="821"/>
        <v>2</v>
      </c>
      <c r="M4362">
        <f t="shared" si="822"/>
        <v>1</v>
      </c>
      <c r="N4362">
        <f t="shared" si="823"/>
        <v>2</v>
      </c>
      <c r="O4362" s="4">
        <f t="shared" si="824"/>
        <v>1</v>
      </c>
      <c r="P4362" s="2">
        <f t="shared" si="825"/>
        <v>74.666666666666671</v>
      </c>
      <c r="Q4362">
        <f t="shared" si="826"/>
        <v>110</v>
      </c>
      <c r="R4362" s="5">
        <f t="shared" si="827"/>
        <v>0</v>
      </c>
      <c r="S4362">
        <f t="shared" si="828"/>
        <v>0</v>
      </c>
    </row>
    <row r="4363" spans="1:19" x14ac:dyDescent="0.2">
      <c r="A4363">
        <v>96</v>
      </c>
      <c r="B4363">
        <v>105</v>
      </c>
      <c r="C4363">
        <v>119</v>
      </c>
      <c r="D4363">
        <v>44</v>
      </c>
      <c r="E4363">
        <v>123</v>
      </c>
      <c r="F4363">
        <v>90</v>
      </c>
      <c r="G4363">
        <v>57</v>
      </c>
      <c r="H4363" s="1">
        <f t="shared" si="817"/>
        <v>1</v>
      </c>
      <c r="I4363">
        <f t="shared" si="818"/>
        <v>1</v>
      </c>
      <c r="J4363">
        <f t="shared" si="819"/>
        <v>1</v>
      </c>
      <c r="K4363">
        <f t="shared" si="820"/>
        <v>1</v>
      </c>
      <c r="L4363">
        <f t="shared" si="821"/>
        <v>1</v>
      </c>
      <c r="M4363">
        <f t="shared" si="822"/>
        <v>1</v>
      </c>
      <c r="N4363">
        <f t="shared" si="823"/>
        <v>1</v>
      </c>
      <c r="O4363" s="4">
        <f t="shared" si="824"/>
        <v>0</v>
      </c>
      <c r="P4363" s="2">
        <f t="shared" si="825"/>
        <v>0</v>
      </c>
      <c r="Q4363">
        <f t="shared" si="826"/>
        <v>634</v>
      </c>
      <c r="R4363" s="5">
        <f t="shared" si="827"/>
        <v>0</v>
      </c>
      <c r="S4363">
        <f t="shared" si="828"/>
        <v>0</v>
      </c>
    </row>
    <row r="4364" spans="1:19" x14ac:dyDescent="0.2">
      <c r="A4364">
        <v>65</v>
      </c>
      <c r="B4364">
        <v>128</v>
      </c>
      <c r="C4364">
        <v>14</v>
      </c>
      <c r="D4364">
        <v>128</v>
      </c>
      <c r="E4364">
        <v>65</v>
      </c>
      <c r="F4364">
        <v>8</v>
      </c>
      <c r="G4364">
        <v>14</v>
      </c>
      <c r="H4364" s="1">
        <f t="shared" si="817"/>
        <v>2</v>
      </c>
      <c r="I4364">
        <f t="shared" si="818"/>
        <v>2</v>
      </c>
      <c r="J4364">
        <f t="shared" si="819"/>
        <v>2</v>
      </c>
      <c r="K4364">
        <f t="shared" si="820"/>
        <v>2</v>
      </c>
      <c r="L4364">
        <f t="shared" si="821"/>
        <v>2</v>
      </c>
      <c r="M4364">
        <f t="shared" si="822"/>
        <v>1</v>
      </c>
      <c r="N4364">
        <f t="shared" si="823"/>
        <v>2</v>
      </c>
      <c r="O4364" s="4">
        <f t="shared" si="824"/>
        <v>1</v>
      </c>
      <c r="P4364" s="2">
        <f t="shared" si="825"/>
        <v>69</v>
      </c>
      <c r="Q4364">
        <f t="shared" si="826"/>
        <v>8</v>
      </c>
      <c r="R4364" s="5">
        <f t="shared" si="827"/>
        <v>1</v>
      </c>
      <c r="S4364">
        <f t="shared" si="828"/>
        <v>1</v>
      </c>
    </row>
    <row r="4365" spans="1:19" x14ac:dyDescent="0.2">
      <c r="A4365">
        <v>146</v>
      </c>
      <c r="B4365">
        <v>17</v>
      </c>
      <c r="C4365">
        <v>17</v>
      </c>
      <c r="D4365">
        <v>15</v>
      </c>
      <c r="E4365">
        <v>85</v>
      </c>
      <c r="F4365">
        <v>85</v>
      </c>
      <c r="G4365">
        <v>146</v>
      </c>
      <c r="H4365" s="1">
        <f t="shared" si="817"/>
        <v>2</v>
      </c>
      <c r="I4365">
        <f t="shared" si="818"/>
        <v>2</v>
      </c>
      <c r="J4365">
        <f t="shared" si="819"/>
        <v>2</v>
      </c>
      <c r="K4365">
        <f t="shared" si="820"/>
        <v>1</v>
      </c>
      <c r="L4365">
        <f t="shared" si="821"/>
        <v>2</v>
      </c>
      <c r="M4365">
        <f t="shared" si="822"/>
        <v>2</v>
      </c>
      <c r="N4365">
        <f t="shared" si="823"/>
        <v>2</v>
      </c>
      <c r="O4365" s="4">
        <f t="shared" si="824"/>
        <v>1</v>
      </c>
      <c r="P4365" s="2">
        <f t="shared" si="825"/>
        <v>82.666666666666671</v>
      </c>
      <c r="Q4365">
        <f t="shared" si="826"/>
        <v>15</v>
      </c>
      <c r="R4365" s="5">
        <f t="shared" si="827"/>
        <v>1</v>
      </c>
      <c r="S4365">
        <f t="shared" si="828"/>
        <v>1</v>
      </c>
    </row>
    <row r="4366" spans="1:19" x14ac:dyDescent="0.2">
      <c r="A4366">
        <v>51</v>
      </c>
      <c r="B4366">
        <v>51</v>
      </c>
      <c r="C4366">
        <v>85</v>
      </c>
      <c r="D4366">
        <v>90</v>
      </c>
      <c r="E4366">
        <v>75</v>
      </c>
      <c r="F4366">
        <v>85</v>
      </c>
      <c r="G4366">
        <v>75</v>
      </c>
      <c r="H4366" s="1">
        <f t="shared" si="817"/>
        <v>2</v>
      </c>
      <c r="I4366">
        <f t="shared" si="818"/>
        <v>2</v>
      </c>
      <c r="J4366">
        <f t="shared" si="819"/>
        <v>2</v>
      </c>
      <c r="K4366">
        <f t="shared" si="820"/>
        <v>1</v>
      </c>
      <c r="L4366">
        <f t="shared" si="821"/>
        <v>2</v>
      </c>
      <c r="M4366">
        <f t="shared" si="822"/>
        <v>2</v>
      </c>
      <c r="N4366">
        <f t="shared" si="823"/>
        <v>2</v>
      </c>
      <c r="O4366" s="4">
        <f t="shared" si="824"/>
        <v>1</v>
      </c>
      <c r="P4366" s="2">
        <f t="shared" si="825"/>
        <v>70.333333333333329</v>
      </c>
      <c r="Q4366">
        <f t="shared" si="826"/>
        <v>90</v>
      </c>
      <c r="R4366" s="5">
        <f t="shared" si="827"/>
        <v>0</v>
      </c>
      <c r="S4366">
        <f t="shared" si="828"/>
        <v>0</v>
      </c>
    </row>
    <row r="4367" spans="1:19" x14ac:dyDescent="0.2">
      <c r="A4367">
        <v>76</v>
      </c>
      <c r="B4367">
        <v>136</v>
      </c>
      <c r="C4367">
        <v>31</v>
      </c>
      <c r="D4367">
        <v>144</v>
      </c>
      <c r="E4367">
        <v>72</v>
      </c>
      <c r="F4367">
        <v>29</v>
      </c>
      <c r="G4367">
        <v>116</v>
      </c>
      <c r="H4367" s="1">
        <f t="shared" si="817"/>
        <v>1</v>
      </c>
      <c r="I4367">
        <f t="shared" si="818"/>
        <v>1</v>
      </c>
      <c r="J4367">
        <f t="shared" si="819"/>
        <v>1</v>
      </c>
      <c r="K4367">
        <f t="shared" si="820"/>
        <v>1</v>
      </c>
      <c r="L4367">
        <f t="shared" si="821"/>
        <v>1</v>
      </c>
      <c r="M4367">
        <f t="shared" si="822"/>
        <v>1</v>
      </c>
      <c r="N4367">
        <f t="shared" si="823"/>
        <v>1</v>
      </c>
      <c r="O4367" s="4">
        <f t="shared" si="824"/>
        <v>0</v>
      </c>
      <c r="P4367" s="2">
        <f t="shared" si="825"/>
        <v>0</v>
      </c>
      <c r="Q4367">
        <f t="shared" si="826"/>
        <v>604</v>
      </c>
      <c r="R4367" s="5">
        <f t="shared" si="827"/>
        <v>0</v>
      </c>
      <c r="S4367">
        <f t="shared" si="828"/>
        <v>0</v>
      </c>
    </row>
    <row r="4368" spans="1:19" x14ac:dyDescent="0.2">
      <c r="A4368">
        <v>97</v>
      </c>
      <c r="B4368">
        <v>97</v>
      </c>
      <c r="C4368">
        <v>120</v>
      </c>
      <c r="D4368">
        <v>140</v>
      </c>
      <c r="E4368">
        <v>138</v>
      </c>
      <c r="F4368">
        <v>138</v>
      </c>
      <c r="G4368">
        <v>120</v>
      </c>
      <c r="H4368" s="1">
        <f t="shared" si="817"/>
        <v>2</v>
      </c>
      <c r="I4368">
        <f t="shared" si="818"/>
        <v>2</v>
      </c>
      <c r="J4368">
        <f t="shared" si="819"/>
        <v>2</v>
      </c>
      <c r="K4368">
        <f t="shared" si="820"/>
        <v>1</v>
      </c>
      <c r="L4368">
        <f t="shared" si="821"/>
        <v>2</v>
      </c>
      <c r="M4368">
        <f t="shared" si="822"/>
        <v>2</v>
      </c>
      <c r="N4368">
        <f t="shared" si="823"/>
        <v>2</v>
      </c>
      <c r="O4368" s="4">
        <f t="shared" si="824"/>
        <v>1</v>
      </c>
      <c r="P4368" s="2">
        <f t="shared" si="825"/>
        <v>118.33333333333333</v>
      </c>
      <c r="Q4368">
        <f t="shared" si="826"/>
        <v>140</v>
      </c>
      <c r="R4368" s="5">
        <f t="shared" si="827"/>
        <v>0</v>
      </c>
      <c r="S4368">
        <f t="shared" si="828"/>
        <v>0</v>
      </c>
    </row>
    <row r="4369" spans="1:19" x14ac:dyDescent="0.2">
      <c r="A4369">
        <v>122</v>
      </c>
      <c r="B4369">
        <v>69</v>
      </c>
      <c r="C4369">
        <v>69</v>
      </c>
      <c r="D4369">
        <v>122</v>
      </c>
      <c r="E4369">
        <v>107</v>
      </c>
      <c r="F4369">
        <v>24</v>
      </c>
      <c r="G4369">
        <v>24</v>
      </c>
      <c r="H4369" s="1">
        <f t="shared" si="817"/>
        <v>2</v>
      </c>
      <c r="I4369">
        <f t="shared" si="818"/>
        <v>2</v>
      </c>
      <c r="J4369">
        <f t="shared" si="819"/>
        <v>2</v>
      </c>
      <c r="K4369">
        <f t="shared" si="820"/>
        <v>2</v>
      </c>
      <c r="L4369">
        <f t="shared" si="821"/>
        <v>1</v>
      </c>
      <c r="M4369">
        <f t="shared" si="822"/>
        <v>2</v>
      </c>
      <c r="N4369">
        <f t="shared" si="823"/>
        <v>2</v>
      </c>
      <c r="O4369" s="4">
        <f t="shared" si="824"/>
        <v>1</v>
      </c>
      <c r="P4369" s="2">
        <f t="shared" si="825"/>
        <v>71.666666666666671</v>
      </c>
      <c r="Q4369">
        <f t="shared" si="826"/>
        <v>107</v>
      </c>
      <c r="R4369" s="5">
        <f t="shared" si="827"/>
        <v>0</v>
      </c>
      <c r="S4369">
        <f t="shared" si="828"/>
        <v>0</v>
      </c>
    </row>
    <row r="4370" spans="1:19" x14ac:dyDescent="0.2">
      <c r="A4370">
        <v>124</v>
      </c>
      <c r="B4370">
        <v>90</v>
      </c>
      <c r="C4370">
        <v>70</v>
      </c>
      <c r="D4370">
        <v>98</v>
      </c>
      <c r="E4370">
        <v>55</v>
      </c>
      <c r="F4370">
        <v>58</v>
      </c>
      <c r="G4370">
        <v>68</v>
      </c>
      <c r="H4370" s="1">
        <f t="shared" si="817"/>
        <v>1</v>
      </c>
      <c r="I4370">
        <f t="shared" si="818"/>
        <v>1</v>
      </c>
      <c r="J4370">
        <f t="shared" si="819"/>
        <v>1</v>
      </c>
      <c r="K4370">
        <f t="shared" si="820"/>
        <v>1</v>
      </c>
      <c r="L4370">
        <f t="shared" si="821"/>
        <v>1</v>
      </c>
      <c r="M4370">
        <f t="shared" si="822"/>
        <v>1</v>
      </c>
      <c r="N4370">
        <f t="shared" si="823"/>
        <v>1</v>
      </c>
      <c r="O4370" s="4">
        <f t="shared" si="824"/>
        <v>0</v>
      </c>
      <c r="P4370" s="2">
        <f t="shared" si="825"/>
        <v>0</v>
      </c>
      <c r="Q4370">
        <f t="shared" si="826"/>
        <v>563</v>
      </c>
      <c r="R4370" s="5">
        <f t="shared" si="827"/>
        <v>0</v>
      </c>
      <c r="S4370">
        <f t="shared" si="828"/>
        <v>0</v>
      </c>
    </row>
    <row r="4371" spans="1:19" x14ac:dyDescent="0.2">
      <c r="A4371">
        <v>68</v>
      </c>
      <c r="B4371">
        <v>39</v>
      </c>
      <c r="C4371">
        <v>68</v>
      </c>
      <c r="D4371">
        <v>35</v>
      </c>
      <c r="E4371">
        <v>115</v>
      </c>
      <c r="F4371">
        <v>115</v>
      </c>
      <c r="G4371">
        <v>39</v>
      </c>
      <c r="H4371" s="1">
        <f t="shared" si="817"/>
        <v>2</v>
      </c>
      <c r="I4371">
        <f t="shared" si="818"/>
        <v>2</v>
      </c>
      <c r="J4371">
        <f t="shared" si="819"/>
        <v>2</v>
      </c>
      <c r="K4371">
        <f t="shared" si="820"/>
        <v>1</v>
      </c>
      <c r="L4371">
        <f t="shared" si="821"/>
        <v>2</v>
      </c>
      <c r="M4371">
        <f t="shared" si="822"/>
        <v>2</v>
      </c>
      <c r="N4371">
        <f t="shared" si="823"/>
        <v>2</v>
      </c>
      <c r="O4371" s="4">
        <f t="shared" si="824"/>
        <v>1</v>
      </c>
      <c r="P4371" s="2">
        <f t="shared" si="825"/>
        <v>74</v>
      </c>
      <c r="Q4371">
        <f t="shared" si="826"/>
        <v>35</v>
      </c>
      <c r="R4371" s="5">
        <f t="shared" si="827"/>
        <v>1</v>
      </c>
      <c r="S4371">
        <f t="shared" si="828"/>
        <v>1</v>
      </c>
    </row>
    <row r="4372" spans="1:19" x14ac:dyDescent="0.2">
      <c r="A4372">
        <v>52</v>
      </c>
      <c r="B4372">
        <v>68</v>
      </c>
      <c r="C4372">
        <v>52</v>
      </c>
      <c r="D4372">
        <v>81</v>
      </c>
      <c r="E4372">
        <v>68</v>
      </c>
      <c r="F4372">
        <v>81</v>
      </c>
      <c r="G4372">
        <v>128</v>
      </c>
      <c r="H4372" s="1">
        <f t="shared" si="817"/>
        <v>2</v>
      </c>
      <c r="I4372">
        <f t="shared" si="818"/>
        <v>2</v>
      </c>
      <c r="J4372">
        <f t="shared" si="819"/>
        <v>2</v>
      </c>
      <c r="K4372">
        <f t="shared" si="820"/>
        <v>2</v>
      </c>
      <c r="L4372">
        <f t="shared" si="821"/>
        <v>2</v>
      </c>
      <c r="M4372">
        <f t="shared" si="822"/>
        <v>2</v>
      </c>
      <c r="N4372">
        <f t="shared" si="823"/>
        <v>1</v>
      </c>
      <c r="O4372" s="4">
        <f t="shared" si="824"/>
        <v>1</v>
      </c>
      <c r="P4372" s="2">
        <f t="shared" si="825"/>
        <v>67</v>
      </c>
      <c r="Q4372">
        <f t="shared" si="826"/>
        <v>128</v>
      </c>
      <c r="R4372" s="5">
        <f t="shared" si="827"/>
        <v>0</v>
      </c>
      <c r="S4372">
        <f t="shared" si="828"/>
        <v>0</v>
      </c>
    </row>
    <row r="4373" spans="1:19" x14ac:dyDescent="0.2">
      <c r="A4373">
        <v>60</v>
      </c>
      <c r="B4373">
        <v>59</v>
      </c>
      <c r="C4373">
        <v>40</v>
      </c>
      <c r="D4373">
        <v>51</v>
      </c>
      <c r="E4373">
        <v>138</v>
      </c>
      <c r="F4373">
        <v>60</v>
      </c>
      <c r="G4373">
        <v>148</v>
      </c>
      <c r="H4373" s="1">
        <f t="shared" si="817"/>
        <v>2</v>
      </c>
      <c r="I4373">
        <f t="shared" si="818"/>
        <v>1</v>
      </c>
      <c r="J4373">
        <f t="shared" si="819"/>
        <v>1</v>
      </c>
      <c r="K4373">
        <f t="shared" si="820"/>
        <v>1</v>
      </c>
      <c r="L4373">
        <f t="shared" si="821"/>
        <v>1</v>
      </c>
      <c r="M4373">
        <f t="shared" si="822"/>
        <v>2</v>
      </c>
      <c r="N4373">
        <f t="shared" si="823"/>
        <v>1</v>
      </c>
      <c r="O4373" s="4">
        <f t="shared" si="824"/>
        <v>0</v>
      </c>
      <c r="P4373" s="2">
        <f t="shared" si="825"/>
        <v>60</v>
      </c>
      <c r="Q4373">
        <f t="shared" si="826"/>
        <v>436</v>
      </c>
      <c r="R4373" s="5">
        <f t="shared" si="827"/>
        <v>0</v>
      </c>
      <c r="S4373">
        <f t="shared" si="828"/>
        <v>0</v>
      </c>
    </row>
    <row r="4374" spans="1:19" x14ac:dyDescent="0.2">
      <c r="A4374">
        <v>34</v>
      </c>
      <c r="B4374">
        <v>133</v>
      </c>
      <c r="C4374">
        <v>129</v>
      </c>
      <c r="D4374">
        <v>104</v>
      </c>
      <c r="E4374">
        <v>145</v>
      </c>
      <c r="F4374">
        <v>128</v>
      </c>
      <c r="G4374">
        <v>37</v>
      </c>
      <c r="H4374" s="1">
        <f t="shared" si="817"/>
        <v>1</v>
      </c>
      <c r="I4374">
        <f t="shared" si="818"/>
        <v>1</v>
      </c>
      <c r="J4374">
        <f t="shared" si="819"/>
        <v>1</v>
      </c>
      <c r="K4374">
        <f t="shared" si="820"/>
        <v>1</v>
      </c>
      <c r="L4374">
        <f t="shared" si="821"/>
        <v>1</v>
      </c>
      <c r="M4374">
        <f t="shared" si="822"/>
        <v>1</v>
      </c>
      <c r="N4374">
        <f t="shared" si="823"/>
        <v>1</v>
      </c>
      <c r="O4374" s="4">
        <f t="shared" si="824"/>
        <v>0</v>
      </c>
      <c r="P4374" s="2">
        <f t="shared" si="825"/>
        <v>0</v>
      </c>
      <c r="Q4374">
        <f t="shared" si="826"/>
        <v>710</v>
      </c>
      <c r="R4374" s="5">
        <f t="shared" si="827"/>
        <v>0</v>
      </c>
      <c r="S4374">
        <f t="shared" si="828"/>
        <v>0</v>
      </c>
    </row>
    <row r="4375" spans="1:19" x14ac:dyDescent="0.2">
      <c r="A4375">
        <v>140</v>
      </c>
      <c r="B4375">
        <v>91</v>
      </c>
      <c r="C4375">
        <v>25</v>
      </c>
      <c r="D4375">
        <v>140</v>
      </c>
      <c r="E4375">
        <v>40</v>
      </c>
      <c r="F4375">
        <v>91</v>
      </c>
      <c r="G4375">
        <v>40</v>
      </c>
      <c r="H4375" s="1">
        <f t="shared" si="817"/>
        <v>2</v>
      </c>
      <c r="I4375">
        <f t="shared" si="818"/>
        <v>2</v>
      </c>
      <c r="J4375">
        <f t="shared" si="819"/>
        <v>1</v>
      </c>
      <c r="K4375">
        <f t="shared" si="820"/>
        <v>2</v>
      </c>
      <c r="L4375">
        <f t="shared" si="821"/>
        <v>2</v>
      </c>
      <c r="M4375">
        <f t="shared" si="822"/>
        <v>2</v>
      </c>
      <c r="N4375">
        <f t="shared" si="823"/>
        <v>2</v>
      </c>
      <c r="O4375" s="4">
        <f t="shared" si="824"/>
        <v>1</v>
      </c>
      <c r="P4375" s="2">
        <f t="shared" si="825"/>
        <v>90.333333333333329</v>
      </c>
      <c r="Q4375">
        <f t="shared" si="826"/>
        <v>25</v>
      </c>
      <c r="R4375" s="5">
        <f t="shared" si="827"/>
        <v>1</v>
      </c>
      <c r="S4375">
        <f t="shared" si="828"/>
        <v>1</v>
      </c>
    </row>
    <row r="4376" spans="1:19" x14ac:dyDescent="0.2">
      <c r="A4376">
        <v>142</v>
      </c>
      <c r="B4376">
        <v>27</v>
      </c>
      <c r="C4376">
        <v>69</v>
      </c>
      <c r="D4376">
        <v>142</v>
      </c>
      <c r="E4376">
        <v>69</v>
      </c>
      <c r="F4376">
        <v>115</v>
      </c>
      <c r="G4376">
        <v>115</v>
      </c>
      <c r="H4376" s="1">
        <f t="shared" si="817"/>
        <v>2</v>
      </c>
      <c r="I4376">
        <f t="shared" si="818"/>
        <v>1</v>
      </c>
      <c r="J4376">
        <f t="shared" si="819"/>
        <v>2</v>
      </c>
      <c r="K4376">
        <f t="shared" si="820"/>
        <v>2</v>
      </c>
      <c r="L4376">
        <f t="shared" si="821"/>
        <v>2</v>
      </c>
      <c r="M4376">
        <f t="shared" si="822"/>
        <v>2</v>
      </c>
      <c r="N4376">
        <f t="shared" si="823"/>
        <v>2</v>
      </c>
      <c r="O4376" s="4">
        <f t="shared" si="824"/>
        <v>1</v>
      </c>
      <c r="P4376" s="2">
        <f t="shared" si="825"/>
        <v>108.66666666666667</v>
      </c>
      <c r="Q4376">
        <f t="shared" si="826"/>
        <v>27</v>
      </c>
      <c r="R4376" s="5">
        <f t="shared" si="827"/>
        <v>1</v>
      </c>
      <c r="S4376">
        <f t="shared" si="828"/>
        <v>1</v>
      </c>
    </row>
    <row r="4377" spans="1:19" x14ac:dyDescent="0.2">
      <c r="A4377">
        <v>3</v>
      </c>
      <c r="B4377">
        <v>69</v>
      </c>
      <c r="C4377">
        <v>85</v>
      </c>
      <c r="D4377">
        <v>33</v>
      </c>
      <c r="E4377">
        <v>52</v>
      </c>
      <c r="F4377">
        <v>32</v>
      </c>
      <c r="G4377">
        <v>130</v>
      </c>
      <c r="H4377" s="1">
        <f t="shared" si="817"/>
        <v>1</v>
      </c>
      <c r="I4377">
        <f t="shared" si="818"/>
        <v>1</v>
      </c>
      <c r="J4377">
        <f t="shared" si="819"/>
        <v>1</v>
      </c>
      <c r="K4377">
        <f t="shared" si="820"/>
        <v>1</v>
      </c>
      <c r="L4377">
        <f t="shared" si="821"/>
        <v>1</v>
      </c>
      <c r="M4377">
        <f t="shared" si="822"/>
        <v>1</v>
      </c>
      <c r="N4377">
        <f t="shared" si="823"/>
        <v>1</v>
      </c>
      <c r="O4377" s="4">
        <f t="shared" si="824"/>
        <v>0</v>
      </c>
      <c r="P4377" s="2">
        <f t="shared" si="825"/>
        <v>0</v>
      </c>
      <c r="Q4377">
        <f t="shared" si="826"/>
        <v>404</v>
      </c>
      <c r="R4377" s="5">
        <f t="shared" si="827"/>
        <v>0</v>
      </c>
      <c r="S4377">
        <f t="shared" si="828"/>
        <v>0</v>
      </c>
    </row>
    <row r="4378" spans="1:19" x14ac:dyDescent="0.2">
      <c r="A4378">
        <v>140</v>
      </c>
      <c r="B4378">
        <v>76</v>
      </c>
      <c r="C4378">
        <v>123</v>
      </c>
      <c r="D4378">
        <v>140</v>
      </c>
      <c r="E4378">
        <v>57</v>
      </c>
      <c r="F4378">
        <v>123</v>
      </c>
      <c r="G4378">
        <v>76</v>
      </c>
      <c r="H4378" s="1">
        <f t="shared" si="817"/>
        <v>2</v>
      </c>
      <c r="I4378">
        <f t="shared" si="818"/>
        <v>2</v>
      </c>
      <c r="J4378">
        <f t="shared" si="819"/>
        <v>2</v>
      </c>
      <c r="K4378">
        <f t="shared" si="820"/>
        <v>2</v>
      </c>
      <c r="L4378">
        <f t="shared" si="821"/>
        <v>1</v>
      </c>
      <c r="M4378">
        <f t="shared" si="822"/>
        <v>2</v>
      </c>
      <c r="N4378">
        <f t="shared" si="823"/>
        <v>2</v>
      </c>
      <c r="O4378" s="4">
        <f t="shared" si="824"/>
        <v>1</v>
      </c>
      <c r="P4378" s="2">
        <f t="shared" si="825"/>
        <v>113</v>
      </c>
      <c r="Q4378">
        <f t="shared" si="826"/>
        <v>57</v>
      </c>
      <c r="R4378" s="5">
        <f t="shared" si="827"/>
        <v>1</v>
      </c>
      <c r="S4378">
        <f t="shared" si="828"/>
        <v>1</v>
      </c>
    </row>
    <row r="4379" spans="1:19" x14ac:dyDescent="0.2">
      <c r="A4379">
        <v>109</v>
      </c>
      <c r="B4379">
        <v>109</v>
      </c>
      <c r="C4379">
        <v>121</v>
      </c>
      <c r="D4379">
        <v>8</v>
      </c>
      <c r="E4379">
        <v>70</v>
      </c>
      <c r="F4379">
        <v>70</v>
      </c>
      <c r="G4379">
        <v>121</v>
      </c>
      <c r="H4379" s="1">
        <f t="shared" si="817"/>
        <v>2</v>
      </c>
      <c r="I4379">
        <f t="shared" si="818"/>
        <v>2</v>
      </c>
      <c r="J4379">
        <f t="shared" si="819"/>
        <v>2</v>
      </c>
      <c r="K4379">
        <f t="shared" si="820"/>
        <v>1</v>
      </c>
      <c r="L4379">
        <f t="shared" si="821"/>
        <v>2</v>
      </c>
      <c r="M4379">
        <f t="shared" si="822"/>
        <v>2</v>
      </c>
      <c r="N4379">
        <f t="shared" si="823"/>
        <v>2</v>
      </c>
      <c r="O4379" s="4">
        <f t="shared" si="824"/>
        <v>1</v>
      </c>
      <c r="P4379" s="2">
        <f t="shared" si="825"/>
        <v>100</v>
      </c>
      <c r="Q4379">
        <f t="shared" si="826"/>
        <v>8</v>
      </c>
      <c r="R4379" s="5">
        <f t="shared" si="827"/>
        <v>1</v>
      </c>
      <c r="S4379">
        <f t="shared" si="828"/>
        <v>1</v>
      </c>
    </row>
    <row r="4380" spans="1:19" x14ac:dyDescent="0.2">
      <c r="A4380">
        <v>83</v>
      </c>
      <c r="B4380">
        <v>90</v>
      </c>
      <c r="C4380">
        <v>90</v>
      </c>
      <c r="D4380">
        <v>83</v>
      </c>
      <c r="E4380">
        <v>116</v>
      </c>
      <c r="F4380">
        <v>116</v>
      </c>
      <c r="G4380">
        <v>52</v>
      </c>
      <c r="H4380" s="1">
        <f t="shared" si="817"/>
        <v>2</v>
      </c>
      <c r="I4380">
        <f t="shared" si="818"/>
        <v>2</v>
      </c>
      <c r="J4380">
        <f t="shared" si="819"/>
        <v>2</v>
      </c>
      <c r="K4380">
        <f t="shared" si="820"/>
        <v>2</v>
      </c>
      <c r="L4380">
        <f t="shared" si="821"/>
        <v>2</v>
      </c>
      <c r="M4380">
        <f t="shared" si="822"/>
        <v>2</v>
      </c>
      <c r="N4380">
        <f t="shared" si="823"/>
        <v>1</v>
      </c>
      <c r="O4380" s="4">
        <f t="shared" si="824"/>
        <v>1</v>
      </c>
      <c r="P4380" s="2">
        <f t="shared" si="825"/>
        <v>96.333333333333329</v>
      </c>
      <c r="Q4380">
        <f t="shared" si="826"/>
        <v>52</v>
      </c>
      <c r="R4380" s="5">
        <f t="shared" si="827"/>
        <v>1</v>
      </c>
      <c r="S4380">
        <f t="shared" si="828"/>
        <v>1</v>
      </c>
    </row>
    <row r="4381" spans="1:19" x14ac:dyDescent="0.2">
      <c r="A4381">
        <v>68</v>
      </c>
      <c r="B4381">
        <v>74</v>
      </c>
      <c r="C4381">
        <v>68</v>
      </c>
      <c r="D4381">
        <v>23</v>
      </c>
      <c r="E4381">
        <v>109</v>
      </c>
      <c r="F4381">
        <v>74</v>
      </c>
      <c r="G4381">
        <v>109</v>
      </c>
      <c r="H4381" s="1">
        <f t="shared" si="817"/>
        <v>2</v>
      </c>
      <c r="I4381">
        <f t="shared" si="818"/>
        <v>2</v>
      </c>
      <c r="J4381">
        <f t="shared" si="819"/>
        <v>2</v>
      </c>
      <c r="K4381">
        <f t="shared" si="820"/>
        <v>1</v>
      </c>
      <c r="L4381">
        <f t="shared" si="821"/>
        <v>2</v>
      </c>
      <c r="M4381">
        <f t="shared" si="822"/>
        <v>2</v>
      </c>
      <c r="N4381">
        <f t="shared" si="823"/>
        <v>2</v>
      </c>
      <c r="O4381" s="4">
        <f t="shared" si="824"/>
        <v>1</v>
      </c>
      <c r="P4381" s="2">
        <f t="shared" si="825"/>
        <v>83.666666666666671</v>
      </c>
      <c r="Q4381">
        <f t="shared" si="826"/>
        <v>23</v>
      </c>
      <c r="R4381" s="5">
        <f t="shared" si="827"/>
        <v>1</v>
      </c>
      <c r="S4381">
        <f t="shared" si="828"/>
        <v>1</v>
      </c>
    </row>
    <row r="4382" spans="1:19" x14ac:dyDescent="0.2">
      <c r="A4382">
        <v>39</v>
      </c>
      <c r="B4382">
        <v>16</v>
      </c>
      <c r="C4382">
        <v>17</v>
      </c>
      <c r="D4382">
        <v>17</v>
      </c>
      <c r="E4382">
        <v>85</v>
      </c>
      <c r="F4382">
        <v>85</v>
      </c>
      <c r="G4382">
        <v>39</v>
      </c>
      <c r="H4382" s="1">
        <f t="shared" si="817"/>
        <v>2</v>
      </c>
      <c r="I4382">
        <f t="shared" si="818"/>
        <v>1</v>
      </c>
      <c r="J4382">
        <f t="shared" si="819"/>
        <v>2</v>
      </c>
      <c r="K4382">
        <f t="shared" si="820"/>
        <v>2</v>
      </c>
      <c r="L4382">
        <f t="shared" si="821"/>
        <v>2</v>
      </c>
      <c r="M4382">
        <f t="shared" si="822"/>
        <v>2</v>
      </c>
      <c r="N4382">
        <f t="shared" si="823"/>
        <v>2</v>
      </c>
      <c r="O4382" s="4">
        <f t="shared" si="824"/>
        <v>1</v>
      </c>
      <c r="P4382" s="2">
        <f t="shared" si="825"/>
        <v>47</v>
      </c>
      <c r="Q4382">
        <f t="shared" si="826"/>
        <v>16</v>
      </c>
      <c r="R4382" s="5">
        <f t="shared" si="827"/>
        <v>1</v>
      </c>
      <c r="S4382">
        <f t="shared" si="828"/>
        <v>1</v>
      </c>
    </row>
    <row r="4383" spans="1:19" x14ac:dyDescent="0.2">
      <c r="A4383">
        <v>143</v>
      </c>
      <c r="B4383">
        <v>33</v>
      </c>
      <c r="C4383">
        <v>79</v>
      </c>
      <c r="D4383">
        <v>61</v>
      </c>
      <c r="E4383">
        <v>45</v>
      </c>
      <c r="F4383">
        <v>7</v>
      </c>
      <c r="G4383">
        <v>31</v>
      </c>
      <c r="H4383" s="1">
        <f t="shared" si="817"/>
        <v>1</v>
      </c>
      <c r="I4383">
        <f t="shared" si="818"/>
        <v>1</v>
      </c>
      <c r="J4383">
        <f t="shared" si="819"/>
        <v>1</v>
      </c>
      <c r="K4383">
        <f t="shared" si="820"/>
        <v>1</v>
      </c>
      <c r="L4383">
        <f t="shared" si="821"/>
        <v>1</v>
      </c>
      <c r="M4383">
        <f t="shared" si="822"/>
        <v>1</v>
      </c>
      <c r="N4383">
        <f t="shared" si="823"/>
        <v>1</v>
      </c>
      <c r="O4383" s="4">
        <f t="shared" si="824"/>
        <v>0</v>
      </c>
      <c r="P4383" s="2">
        <f t="shared" si="825"/>
        <v>0</v>
      </c>
      <c r="Q4383">
        <f t="shared" si="826"/>
        <v>399</v>
      </c>
      <c r="R4383" s="5">
        <f t="shared" si="827"/>
        <v>0</v>
      </c>
      <c r="S4383">
        <f t="shared" si="828"/>
        <v>0</v>
      </c>
    </row>
    <row r="4384" spans="1:19" x14ac:dyDescent="0.2">
      <c r="A4384">
        <v>111</v>
      </c>
      <c r="B4384">
        <v>63</v>
      </c>
      <c r="C4384">
        <v>4</v>
      </c>
      <c r="D4384">
        <v>10</v>
      </c>
      <c r="E4384">
        <v>63</v>
      </c>
      <c r="F4384">
        <v>10</v>
      </c>
      <c r="G4384">
        <v>4</v>
      </c>
      <c r="H4384" s="1">
        <f t="shared" si="817"/>
        <v>1</v>
      </c>
      <c r="I4384">
        <f t="shared" si="818"/>
        <v>2</v>
      </c>
      <c r="J4384">
        <f t="shared" si="819"/>
        <v>2</v>
      </c>
      <c r="K4384">
        <f t="shared" si="820"/>
        <v>2</v>
      </c>
      <c r="L4384">
        <f t="shared" si="821"/>
        <v>2</v>
      </c>
      <c r="M4384">
        <f t="shared" si="822"/>
        <v>2</v>
      </c>
      <c r="N4384">
        <f t="shared" si="823"/>
        <v>2</v>
      </c>
      <c r="O4384" s="4">
        <f t="shared" si="824"/>
        <v>1</v>
      </c>
      <c r="P4384" s="2">
        <f t="shared" si="825"/>
        <v>25.666666666666668</v>
      </c>
      <c r="Q4384">
        <f t="shared" si="826"/>
        <v>111</v>
      </c>
      <c r="R4384" s="5">
        <f t="shared" si="827"/>
        <v>0</v>
      </c>
      <c r="S4384">
        <f t="shared" si="828"/>
        <v>0</v>
      </c>
    </row>
    <row r="4385" spans="1:19" x14ac:dyDescent="0.2">
      <c r="A4385">
        <v>68</v>
      </c>
      <c r="B4385">
        <v>8</v>
      </c>
      <c r="C4385">
        <v>1</v>
      </c>
      <c r="D4385">
        <v>68</v>
      </c>
      <c r="E4385">
        <v>8</v>
      </c>
      <c r="F4385">
        <v>1</v>
      </c>
      <c r="G4385">
        <v>63</v>
      </c>
      <c r="H4385" s="1">
        <f t="shared" si="817"/>
        <v>2</v>
      </c>
      <c r="I4385">
        <f t="shared" si="818"/>
        <v>2</v>
      </c>
      <c r="J4385">
        <f t="shared" si="819"/>
        <v>2</v>
      </c>
      <c r="K4385">
        <f t="shared" si="820"/>
        <v>2</v>
      </c>
      <c r="L4385">
        <f t="shared" si="821"/>
        <v>2</v>
      </c>
      <c r="M4385">
        <f t="shared" si="822"/>
        <v>2</v>
      </c>
      <c r="N4385">
        <f t="shared" si="823"/>
        <v>1</v>
      </c>
      <c r="O4385" s="4">
        <f t="shared" si="824"/>
        <v>1</v>
      </c>
      <c r="P4385" s="2">
        <f t="shared" si="825"/>
        <v>25.666666666666668</v>
      </c>
      <c r="Q4385">
        <f t="shared" si="826"/>
        <v>63</v>
      </c>
      <c r="R4385" s="5">
        <f t="shared" si="827"/>
        <v>0</v>
      </c>
      <c r="S4385">
        <f t="shared" si="828"/>
        <v>0</v>
      </c>
    </row>
    <row r="4386" spans="1:19" x14ac:dyDescent="0.2">
      <c r="A4386">
        <v>147</v>
      </c>
      <c r="B4386">
        <v>16</v>
      </c>
      <c r="C4386">
        <v>136</v>
      </c>
      <c r="D4386">
        <v>136</v>
      </c>
      <c r="E4386">
        <v>147</v>
      </c>
      <c r="F4386">
        <v>116</v>
      </c>
      <c r="G4386">
        <v>16</v>
      </c>
      <c r="H4386" s="1">
        <f t="shared" si="817"/>
        <v>2</v>
      </c>
      <c r="I4386">
        <f t="shared" si="818"/>
        <v>2</v>
      </c>
      <c r="J4386">
        <f t="shared" si="819"/>
        <v>2</v>
      </c>
      <c r="K4386">
        <f t="shared" si="820"/>
        <v>2</v>
      </c>
      <c r="L4386">
        <f t="shared" si="821"/>
        <v>2</v>
      </c>
      <c r="M4386">
        <f t="shared" si="822"/>
        <v>1</v>
      </c>
      <c r="N4386">
        <f t="shared" si="823"/>
        <v>2</v>
      </c>
      <c r="O4386" s="4">
        <f t="shared" si="824"/>
        <v>1</v>
      </c>
      <c r="P4386" s="2">
        <f t="shared" si="825"/>
        <v>99.666666666666671</v>
      </c>
      <c r="Q4386">
        <f t="shared" si="826"/>
        <v>116</v>
      </c>
      <c r="R4386" s="5">
        <f t="shared" si="827"/>
        <v>0</v>
      </c>
      <c r="S4386">
        <f t="shared" si="828"/>
        <v>0</v>
      </c>
    </row>
    <row r="4387" spans="1:19" x14ac:dyDescent="0.2">
      <c r="A4387">
        <v>41</v>
      </c>
      <c r="B4387">
        <v>114</v>
      </c>
      <c r="C4387">
        <v>18</v>
      </c>
      <c r="D4387">
        <v>18</v>
      </c>
      <c r="E4387">
        <v>41</v>
      </c>
      <c r="F4387">
        <v>14</v>
      </c>
      <c r="G4387">
        <v>114</v>
      </c>
      <c r="H4387" s="1">
        <f t="shared" si="817"/>
        <v>2</v>
      </c>
      <c r="I4387">
        <f t="shared" si="818"/>
        <v>2</v>
      </c>
      <c r="J4387">
        <f t="shared" si="819"/>
        <v>2</v>
      </c>
      <c r="K4387">
        <f t="shared" si="820"/>
        <v>2</v>
      </c>
      <c r="L4387">
        <f t="shared" si="821"/>
        <v>2</v>
      </c>
      <c r="M4387">
        <f t="shared" si="822"/>
        <v>1</v>
      </c>
      <c r="N4387">
        <f t="shared" si="823"/>
        <v>2</v>
      </c>
      <c r="O4387" s="4">
        <f t="shared" si="824"/>
        <v>1</v>
      </c>
      <c r="P4387" s="2">
        <f t="shared" si="825"/>
        <v>57.666666666666664</v>
      </c>
      <c r="Q4387">
        <f t="shared" si="826"/>
        <v>14</v>
      </c>
      <c r="R4387" s="5">
        <f t="shared" si="827"/>
        <v>1</v>
      </c>
      <c r="S4387">
        <f t="shared" si="828"/>
        <v>1</v>
      </c>
    </row>
    <row r="4388" spans="1:19" x14ac:dyDescent="0.2">
      <c r="A4388">
        <v>147</v>
      </c>
      <c r="B4388">
        <v>147</v>
      </c>
      <c r="C4388">
        <v>21</v>
      </c>
      <c r="D4388">
        <v>110</v>
      </c>
      <c r="E4388">
        <v>21</v>
      </c>
      <c r="F4388">
        <v>110</v>
      </c>
      <c r="G4388">
        <v>134</v>
      </c>
      <c r="H4388" s="1">
        <f t="shared" si="817"/>
        <v>2</v>
      </c>
      <c r="I4388">
        <f t="shared" si="818"/>
        <v>2</v>
      </c>
      <c r="J4388">
        <f t="shared" si="819"/>
        <v>2</v>
      </c>
      <c r="K4388">
        <f t="shared" si="820"/>
        <v>2</v>
      </c>
      <c r="L4388">
        <f t="shared" si="821"/>
        <v>2</v>
      </c>
      <c r="M4388">
        <f t="shared" si="822"/>
        <v>2</v>
      </c>
      <c r="N4388">
        <f t="shared" si="823"/>
        <v>1</v>
      </c>
      <c r="O4388" s="4">
        <f t="shared" si="824"/>
        <v>1</v>
      </c>
      <c r="P4388" s="2">
        <f t="shared" si="825"/>
        <v>92.666666666666671</v>
      </c>
      <c r="Q4388">
        <f t="shared" si="826"/>
        <v>134</v>
      </c>
      <c r="R4388" s="5">
        <f t="shared" si="827"/>
        <v>0</v>
      </c>
      <c r="S4388">
        <f t="shared" si="828"/>
        <v>0</v>
      </c>
    </row>
    <row r="4389" spans="1:19" x14ac:dyDescent="0.2">
      <c r="A4389">
        <v>145</v>
      </c>
      <c r="B4389">
        <v>145</v>
      </c>
      <c r="C4389">
        <v>141</v>
      </c>
      <c r="D4389">
        <v>141</v>
      </c>
      <c r="E4389">
        <v>147</v>
      </c>
      <c r="F4389">
        <v>11</v>
      </c>
      <c r="G4389">
        <v>11</v>
      </c>
      <c r="H4389" s="1">
        <f t="shared" si="817"/>
        <v>2</v>
      </c>
      <c r="I4389">
        <f t="shared" si="818"/>
        <v>2</v>
      </c>
      <c r="J4389">
        <f t="shared" si="819"/>
        <v>2</v>
      </c>
      <c r="K4389">
        <f t="shared" si="820"/>
        <v>2</v>
      </c>
      <c r="L4389">
        <f t="shared" si="821"/>
        <v>1</v>
      </c>
      <c r="M4389">
        <f t="shared" si="822"/>
        <v>2</v>
      </c>
      <c r="N4389">
        <f t="shared" si="823"/>
        <v>2</v>
      </c>
      <c r="O4389" s="4">
        <f t="shared" si="824"/>
        <v>1</v>
      </c>
      <c r="P4389" s="2">
        <f t="shared" si="825"/>
        <v>99</v>
      </c>
      <c r="Q4389">
        <f t="shared" si="826"/>
        <v>147</v>
      </c>
      <c r="R4389" s="5">
        <f t="shared" si="827"/>
        <v>0</v>
      </c>
      <c r="S4389">
        <f t="shared" si="828"/>
        <v>0</v>
      </c>
    </row>
    <row r="4390" spans="1:19" x14ac:dyDescent="0.2">
      <c r="A4390">
        <v>25</v>
      </c>
      <c r="B4390">
        <v>119</v>
      </c>
      <c r="C4390">
        <v>79</v>
      </c>
      <c r="D4390">
        <v>25</v>
      </c>
      <c r="E4390">
        <v>79</v>
      </c>
      <c r="F4390">
        <v>85</v>
      </c>
      <c r="G4390">
        <v>119</v>
      </c>
      <c r="H4390" s="1">
        <f t="shared" si="817"/>
        <v>2</v>
      </c>
      <c r="I4390">
        <f t="shared" si="818"/>
        <v>2</v>
      </c>
      <c r="J4390">
        <f t="shared" si="819"/>
        <v>2</v>
      </c>
      <c r="K4390">
        <f t="shared" si="820"/>
        <v>2</v>
      </c>
      <c r="L4390">
        <f t="shared" si="821"/>
        <v>2</v>
      </c>
      <c r="M4390">
        <f t="shared" si="822"/>
        <v>1</v>
      </c>
      <c r="N4390">
        <f t="shared" si="823"/>
        <v>2</v>
      </c>
      <c r="O4390" s="4">
        <f t="shared" si="824"/>
        <v>1</v>
      </c>
      <c r="P4390" s="2">
        <f t="shared" si="825"/>
        <v>74.333333333333329</v>
      </c>
      <c r="Q4390">
        <f t="shared" si="826"/>
        <v>85</v>
      </c>
      <c r="R4390" s="5">
        <f t="shared" si="827"/>
        <v>0</v>
      </c>
      <c r="S4390">
        <f t="shared" si="828"/>
        <v>0</v>
      </c>
    </row>
    <row r="4391" spans="1:19" x14ac:dyDescent="0.2">
      <c r="A4391">
        <v>111</v>
      </c>
      <c r="B4391">
        <v>19</v>
      </c>
      <c r="C4391">
        <v>120</v>
      </c>
      <c r="D4391">
        <v>120</v>
      </c>
      <c r="E4391">
        <v>15</v>
      </c>
      <c r="F4391">
        <v>19</v>
      </c>
      <c r="G4391">
        <v>111</v>
      </c>
      <c r="H4391" s="1">
        <f t="shared" si="817"/>
        <v>2</v>
      </c>
      <c r="I4391">
        <f t="shared" si="818"/>
        <v>2</v>
      </c>
      <c r="J4391">
        <f t="shared" si="819"/>
        <v>2</v>
      </c>
      <c r="K4391">
        <f t="shared" si="820"/>
        <v>2</v>
      </c>
      <c r="L4391">
        <f t="shared" si="821"/>
        <v>1</v>
      </c>
      <c r="M4391">
        <f t="shared" si="822"/>
        <v>2</v>
      </c>
      <c r="N4391">
        <f t="shared" si="823"/>
        <v>2</v>
      </c>
      <c r="O4391" s="4">
        <f t="shared" si="824"/>
        <v>1</v>
      </c>
      <c r="P4391" s="2">
        <f t="shared" si="825"/>
        <v>83.333333333333329</v>
      </c>
      <c r="Q4391">
        <f t="shared" si="826"/>
        <v>15</v>
      </c>
      <c r="R4391" s="5">
        <f t="shared" si="827"/>
        <v>1</v>
      </c>
      <c r="S4391">
        <f t="shared" si="828"/>
        <v>1</v>
      </c>
    </row>
    <row r="4392" spans="1:19" x14ac:dyDescent="0.2">
      <c r="A4392">
        <v>24</v>
      </c>
      <c r="B4392">
        <v>26</v>
      </c>
      <c r="C4392">
        <v>115</v>
      </c>
      <c r="D4392">
        <v>140</v>
      </c>
      <c r="E4392">
        <v>38</v>
      </c>
      <c r="F4392">
        <v>120</v>
      </c>
      <c r="G4392">
        <v>71</v>
      </c>
      <c r="H4392" s="1">
        <f t="shared" si="817"/>
        <v>1</v>
      </c>
      <c r="I4392">
        <f t="shared" si="818"/>
        <v>1</v>
      </c>
      <c r="J4392">
        <f t="shared" si="819"/>
        <v>1</v>
      </c>
      <c r="K4392">
        <f t="shared" si="820"/>
        <v>1</v>
      </c>
      <c r="L4392">
        <f t="shared" si="821"/>
        <v>1</v>
      </c>
      <c r="M4392">
        <f t="shared" si="822"/>
        <v>1</v>
      </c>
      <c r="N4392">
        <f t="shared" si="823"/>
        <v>1</v>
      </c>
      <c r="O4392" s="4">
        <f t="shared" si="824"/>
        <v>0</v>
      </c>
      <c r="P4392" s="2">
        <f t="shared" si="825"/>
        <v>0</v>
      </c>
      <c r="Q4392">
        <f t="shared" si="826"/>
        <v>534</v>
      </c>
      <c r="R4392" s="5">
        <f t="shared" si="827"/>
        <v>0</v>
      </c>
      <c r="S4392">
        <f t="shared" si="828"/>
        <v>0</v>
      </c>
    </row>
    <row r="4393" spans="1:19" x14ac:dyDescent="0.2">
      <c r="A4393">
        <v>3</v>
      </c>
      <c r="B4393">
        <v>3</v>
      </c>
      <c r="C4393">
        <v>11</v>
      </c>
      <c r="D4393">
        <v>78</v>
      </c>
      <c r="E4393">
        <v>11</v>
      </c>
      <c r="F4393">
        <v>18</v>
      </c>
      <c r="G4393">
        <v>78</v>
      </c>
      <c r="H4393" s="1">
        <f t="shared" si="817"/>
        <v>2</v>
      </c>
      <c r="I4393">
        <f t="shared" si="818"/>
        <v>2</v>
      </c>
      <c r="J4393">
        <f t="shared" si="819"/>
        <v>2</v>
      </c>
      <c r="K4393">
        <f t="shared" si="820"/>
        <v>2</v>
      </c>
      <c r="L4393">
        <f t="shared" si="821"/>
        <v>2</v>
      </c>
      <c r="M4393">
        <f t="shared" si="822"/>
        <v>1</v>
      </c>
      <c r="N4393">
        <f t="shared" si="823"/>
        <v>2</v>
      </c>
      <c r="O4393" s="4">
        <f t="shared" si="824"/>
        <v>1</v>
      </c>
      <c r="P4393" s="2">
        <f t="shared" si="825"/>
        <v>30.666666666666668</v>
      </c>
      <c r="Q4393">
        <f t="shared" si="826"/>
        <v>18</v>
      </c>
      <c r="R4393" s="5">
        <f t="shared" si="827"/>
        <v>1</v>
      </c>
      <c r="S4393">
        <f t="shared" si="828"/>
        <v>1</v>
      </c>
    </row>
    <row r="4394" spans="1:19" x14ac:dyDescent="0.2">
      <c r="A4394">
        <v>60</v>
      </c>
      <c r="B4394">
        <v>129</v>
      </c>
      <c r="C4394">
        <v>53</v>
      </c>
      <c r="D4394">
        <v>60</v>
      </c>
      <c r="E4394">
        <v>118</v>
      </c>
      <c r="F4394">
        <v>129</v>
      </c>
      <c r="G4394">
        <v>118</v>
      </c>
      <c r="H4394" s="1">
        <f t="shared" si="817"/>
        <v>2</v>
      </c>
      <c r="I4394">
        <f t="shared" si="818"/>
        <v>2</v>
      </c>
      <c r="J4394">
        <f t="shared" si="819"/>
        <v>1</v>
      </c>
      <c r="K4394">
        <f t="shared" si="820"/>
        <v>2</v>
      </c>
      <c r="L4394">
        <f t="shared" si="821"/>
        <v>2</v>
      </c>
      <c r="M4394">
        <f t="shared" si="822"/>
        <v>2</v>
      </c>
      <c r="N4394">
        <f t="shared" si="823"/>
        <v>2</v>
      </c>
      <c r="O4394" s="4">
        <f t="shared" si="824"/>
        <v>1</v>
      </c>
      <c r="P4394" s="2">
        <f t="shared" si="825"/>
        <v>102.33333333333333</v>
      </c>
      <c r="Q4394">
        <f t="shared" si="826"/>
        <v>53</v>
      </c>
      <c r="R4394" s="5">
        <f t="shared" si="827"/>
        <v>1</v>
      </c>
      <c r="S4394">
        <f t="shared" si="828"/>
        <v>1</v>
      </c>
    </row>
    <row r="4395" spans="1:19" x14ac:dyDescent="0.2">
      <c r="A4395">
        <v>49</v>
      </c>
      <c r="B4395">
        <v>49</v>
      </c>
      <c r="C4395">
        <v>16</v>
      </c>
      <c r="D4395">
        <v>16</v>
      </c>
      <c r="E4395">
        <v>68</v>
      </c>
      <c r="F4395">
        <v>135</v>
      </c>
      <c r="G4395">
        <v>68</v>
      </c>
      <c r="H4395" s="1">
        <f t="shared" si="817"/>
        <v>2</v>
      </c>
      <c r="I4395">
        <f t="shared" si="818"/>
        <v>2</v>
      </c>
      <c r="J4395">
        <f t="shared" si="819"/>
        <v>2</v>
      </c>
      <c r="K4395">
        <f t="shared" si="820"/>
        <v>2</v>
      </c>
      <c r="L4395">
        <f t="shared" si="821"/>
        <v>2</v>
      </c>
      <c r="M4395">
        <f t="shared" si="822"/>
        <v>1</v>
      </c>
      <c r="N4395">
        <f t="shared" si="823"/>
        <v>2</v>
      </c>
      <c r="O4395" s="4">
        <f t="shared" si="824"/>
        <v>1</v>
      </c>
      <c r="P4395" s="2">
        <f t="shared" si="825"/>
        <v>44.333333333333336</v>
      </c>
      <c r="Q4395">
        <f t="shared" si="826"/>
        <v>135</v>
      </c>
      <c r="R4395" s="5">
        <f t="shared" si="827"/>
        <v>0</v>
      </c>
      <c r="S4395">
        <f t="shared" si="828"/>
        <v>0</v>
      </c>
    </row>
    <row r="4396" spans="1:19" x14ac:dyDescent="0.2">
      <c r="A4396">
        <v>27</v>
      </c>
      <c r="B4396">
        <v>27</v>
      </c>
      <c r="C4396">
        <v>70</v>
      </c>
      <c r="D4396">
        <v>29</v>
      </c>
      <c r="E4396">
        <v>139</v>
      </c>
      <c r="F4396">
        <v>70</v>
      </c>
      <c r="G4396">
        <v>139</v>
      </c>
      <c r="H4396" s="1">
        <f t="shared" si="817"/>
        <v>2</v>
      </c>
      <c r="I4396">
        <f t="shared" si="818"/>
        <v>2</v>
      </c>
      <c r="J4396">
        <f t="shared" si="819"/>
        <v>2</v>
      </c>
      <c r="K4396">
        <f t="shared" si="820"/>
        <v>1</v>
      </c>
      <c r="L4396">
        <f t="shared" si="821"/>
        <v>2</v>
      </c>
      <c r="M4396">
        <f t="shared" si="822"/>
        <v>2</v>
      </c>
      <c r="N4396">
        <f t="shared" si="823"/>
        <v>2</v>
      </c>
      <c r="O4396" s="4">
        <f t="shared" si="824"/>
        <v>1</v>
      </c>
      <c r="P4396" s="2">
        <f t="shared" si="825"/>
        <v>78.666666666666671</v>
      </c>
      <c r="Q4396">
        <f t="shared" si="826"/>
        <v>29</v>
      </c>
      <c r="R4396" s="5">
        <f t="shared" si="827"/>
        <v>1</v>
      </c>
      <c r="S4396">
        <f t="shared" si="828"/>
        <v>1</v>
      </c>
    </row>
    <row r="4397" spans="1:19" x14ac:dyDescent="0.2">
      <c r="A4397">
        <v>29</v>
      </c>
      <c r="B4397">
        <v>4</v>
      </c>
      <c r="C4397">
        <v>45</v>
      </c>
      <c r="D4397">
        <v>93</v>
      </c>
      <c r="E4397">
        <v>142</v>
      </c>
      <c r="F4397">
        <v>139</v>
      </c>
      <c r="G4397">
        <v>72</v>
      </c>
      <c r="H4397" s="1">
        <f t="shared" si="817"/>
        <v>1</v>
      </c>
      <c r="I4397">
        <f t="shared" si="818"/>
        <v>1</v>
      </c>
      <c r="J4397">
        <f t="shared" si="819"/>
        <v>1</v>
      </c>
      <c r="K4397">
        <f t="shared" si="820"/>
        <v>1</v>
      </c>
      <c r="L4397">
        <f t="shared" si="821"/>
        <v>1</v>
      </c>
      <c r="M4397">
        <f t="shared" si="822"/>
        <v>1</v>
      </c>
      <c r="N4397">
        <f t="shared" si="823"/>
        <v>1</v>
      </c>
      <c r="O4397" s="4">
        <f t="shared" si="824"/>
        <v>0</v>
      </c>
      <c r="P4397" s="2">
        <f t="shared" si="825"/>
        <v>0</v>
      </c>
      <c r="Q4397">
        <f t="shared" si="826"/>
        <v>524</v>
      </c>
      <c r="R4397" s="5">
        <f t="shared" si="827"/>
        <v>0</v>
      </c>
      <c r="S4397">
        <f t="shared" si="828"/>
        <v>0</v>
      </c>
    </row>
    <row r="4398" spans="1:19" x14ac:dyDescent="0.2">
      <c r="A4398">
        <v>13</v>
      </c>
      <c r="B4398">
        <v>113</v>
      </c>
      <c r="C4398">
        <v>40</v>
      </c>
      <c r="D4398">
        <v>13</v>
      </c>
      <c r="E4398">
        <v>113</v>
      </c>
      <c r="F4398">
        <v>46</v>
      </c>
      <c r="G4398">
        <v>40</v>
      </c>
      <c r="H4398" s="1">
        <f t="shared" si="817"/>
        <v>2</v>
      </c>
      <c r="I4398">
        <f t="shared" si="818"/>
        <v>2</v>
      </c>
      <c r="J4398">
        <f t="shared" si="819"/>
        <v>2</v>
      </c>
      <c r="K4398">
        <f t="shared" si="820"/>
        <v>2</v>
      </c>
      <c r="L4398">
        <f t="shared" si="821"/>
        <v>2</v>
      </c>
      <c r="M4398">
        <f t="shared" si="822"/>
        <v>1</v>
      </c>
      <c r="N4398">
        <f t="shared" si="823"/>
        <v>2</v>
      </c>
      <c r="O4398" s="4">
        <f t="shared" si="824"/>
        <v>1</v>
      </c>
      <c r="P4398" s="2">
        <f t="shared" si="825"/>
        <v>55.333333333333336</v>
      </c>
      <c r="Q4398">
        <f t="shared" si="826"/>
        <v>46</v>
      </c>
      <c r="R4398" s="5">
        <f t="shared" si="827"/>
        <v>1</v>
      </c>
      <c r="S4398">
        <f t="shared" si="828"/>
        <v>1</v>
      </c>
    </row>
    <row r="4399" spans="1:19" x14ac:dyDescent="0.2">
      <c r="A4399">
        <v>62</v>
      </c>
      <c r="B4399">
        <v>58</v>
      </c>
      <c r="C4399">
        <v>31</v>
      </c>
      <c r="D4399">
        <v>144</v>
      </c>
      <c r="E4399">
        <v>31</v>
      </c>
      <c r="F4399">
        <v>58</v>
      </c>
      <c r="G4399">
        <v>144</v>
      </c>
      <c r="H4399" s="1">
        <f t="shared" si="817"/>
        <v>1</v>
      </c>
      <c r="I4399">
        <f t="shared" si="818"/>
        <v>2</v>
      </c>
      <c r="J4399">
        <f t="shared" si="819"/>
        <v>2</v>
      </c>
      <c r="K4399">
        <f t="shared" si="820"/>
        <v>2</v>
      </c>
      <c r="L4399">
        <f t="shared" si="821"/>
        <v>2</v>
      </c>
      <c r="M4399">
        <f t="shared" si="822"/>
        <v>2</v>
      </c>
      <c r="N4399">
        <f t="shared" si="823"/>
        <v>2</v>
      </c>
      <c r="O4399" s="4">
        <f t="shared" si="824"/>
        <v>1</v>
      </c>
      <c r="P4399" s="2">
        <f t="shared" si="825"/>
        <v>77.666666666666671</v>
      </c>
      <c r="Q4399">
        <f t="shared" si="826"/>
        <v>62</v>
      </c>
      <c r="R4399" s="5">
        <f t="shared" si="827"/>
        <v>1</v>
      </c>
      <c r="S4399">
        <f t="shared" si="828"/>
        <v>1</v>
      </c>
    </row>
    <row r="4400" spans="1:19" x14ac:dyDescent="0.2">
      <c r="A4400">
        <v>71</v>
      </c>
      <c r="B4400">
        <v>41</v>
      </c>
      <c r="C4400">
        <v>14</v>
      </c>
      <c r="D4400">
        <v>96</v>
      </c>
      <c r="E4400">
        <v>41</v>
      </c>
      <c r="F4400">
        <v>14</v>
      </c>
      <c r="G4400">
        <v>96</v>
      </c>
      <c r="H4400" s="1">
        <f t="shared" si="817"/>
        <v>1</v>
      </c>
      <c r="I4400">
        <f t="shared" si="818"/>
        <v>2</v>
      </c>
      <c r="J4400">
        <f t="shared" si="819"/>
        <v>2</v>
      </c>
      <c r="K4400">
        <f t="shared" si="820"/>
        <v>2</v>
      </c>
      <c r="L4400">
        <f t="shared" si="821"/>
        <v>2</v>
      </c>
      <c r="M4400">
        <f t="shared" si="822"/>
        <v>2</v>
      </c>
      <c r="N4400">
        <f t="shared" si="823"/>
        <v>2</v>
      </c>
      <c r="O4400" s="4">
        <f t="shared" si="824"/>
        <v>1</v>
      </c>
      <c r="P4400" s="2">
        <f t="shared" si="825"/>
        <v>50.333333333333336</v>
      </c>
      <c r="Q4400">
        <f t="shared" si="826"/>
        <v>71</v>
      </c>
      <c r="R4400" s="5">
        <f t="shared" si="827"/>
        <v>0</v>
      </c>
      <c r="S4400">
        <f t="shared" si="828"/>
        <v>0</v>
      </c>
    </row>
    <row r="4401" spans="1:19" x14ac:dyDescent="0.2">
      <c r="A4401">
        <v>58</v>
      </c>
      <c r="B4401">
        <v>58</v>
      </c>
      <c r="C4401">
        <v>10</v>
      </c>
      <c r="D4401">
        <v>10</v>
      </c>
      <c r="E4401">
        <v>128</v>
      </c>
      <c r="F4401">
        <v>114</v>
      </c>
      <c r="G4401">
        <v>114</v>
      </c>
      <c r="H4401" s="1">
        <f t="shared" si="817"/>
        <v>2</v>
      </c>
      <c r="I4401">
        <f t="shared" si="818"/>
        <v>2</v>
      </c>
      <c r="J4401">
        <f t="shared" si="819"/>
        <v>2</v>
      </c>
      <c r="K4401">
        <f t="shared" si="820"/>
        <v>2</v>
      </c>
      <c r="L4401">
        <f t="shared" si="821"/>
        <v>1</v>
      </c>
      <c r="M4401">
        <f t="shared" si="822"/>
        <v>2</v>
      </c>
      <c r="N4401">
        <f t="shared" si="823"/>
        <v>2</v>
      </c>
      <c r="O4401" s="4">
        <f t="shared" si="824"/>
        <v>1</v>
      </c>
      <c r="P4401" s="2">
        <f t="shared" si="825"/>
        <v>60.666666666666664</v>
      </c>
      <c r="Q4401">
        <f t="shared" si="826"/>
        <v>128</v>
      </c>
      <c r="R4401" s="5">
        <f t="shared" si="827"/>
        <v>0</v>
      </c>
      <c r="S4401">
        <f t="shared" si="828"/>
        <v>0</v>
      </c>
    </row>
    <row r="4402" spans="1:19" x14ac:dyDescent="0.2">
      <c r="A4402">
        <v>94</v>
      </c>
      <c r="B4402">
        <v>31</v>
      </c>
      <c r="C4402">
        <v>94</v>
      </c>
      <c r="D4402">
        <v>31</v>
      </c>
      <c r="E4402">
        <v>9</v>
      </c>
      <c r="F4402">
        <v>81</v>
      </c>
      <c r="G4402">
        <v>9</v>
      </c>
      <c r="H4402" s="1">
        <f t="shared" si="817"/>
        <v>2</v>
      </c>
      <c r="I4402">
        <f t="shared" si="818"/>
        <v>2</v>
      </c>
      <c r="J4402">
        <f t="shared" si="819"/>
        <v>2</v>
      </c>
      <c r="K4402">
        <f t="shared" si="820"/>
        <v>2</v>
      </c>
      <c r="L4402">
        <f t="shared" si="821"/>
        <v>2</v>
      </c>
      <c r="M4402">
        <f t="shared" si="822"/>
        <v>1</v>
      </c>
      <c r="N4402">
        <f t="shared" si="823"/>
        <v>2</v>
      </c>
      <c r="O4402" s="4">
        <f t="shared" si="824"/>
        <v>1</v>
      </c>
      <c r="P4402" s="2">
        <f t="shared" si="825"/>
        <v>44.666666666666664</v>
      </c>
      <c r="Q4402">
        <f t="shared" si="826"/>
        <v>81</v>
      </c>
      <c r="R4402" s="5">
        <f t="shared" si="827"/>
        <v>0</v>
      </c>
      <c r="S4402">
        <f t="shared" si="828"/>
        <v>0</v>
      </c>
    </row>
    <row r="4403" spans="1:19" x14ac:dyDescent="0.2">
      <c r="A4403">
        <v>40</v>
      </c>
      <c r="B4403">
        <v>79</v>
      </c>
      <c r="C4403">
        <v>79</v>
      </c>
      <c r="D4403">
        <v>24</v>
      </c>
      <c r="E4403">
        <v>88</v>
      </c>
      <c r="F4403">
        <v>40</v>
      </c>
      <c r="G4403">
        <v>24</v>
      </c>
      <c r="H4403" s="1">
        <f t="shared" si="817"/>
        <v>2</v>
      </c>
      <c r="I4403">
        <f t="shared" si="818"/>
        <v>2</v>
      </c>
      <c r="J4403">
        <f t="shared" si="819"/>
        <v>2</v>
      </c>
      <c r="K4403">
        <f t="shared" si="820"/>
        <v>2</v>
      </c>
      <c r="L4403">
        <f t="shared" si="821"/>
        <v>1</v>
      </c>
      <c r="M4403">
        <f t="shared" si="822"/>
        <v>2</v>
      </c>
      <c r="N4403">
        <f t="shared" si="823"/>
        <v>2</v>
      </c>
      <c r="O4403" s="4">
        <f t="shared" si="824"/>
        <v>1</v>
      </c>
      <c r="P4403" s="2">
        <f t="shared" si="825"/>
        <v>47.666666666666664</v>
      </c>
      <c r="Q4403">
        <f t="shared" si="826"/>
        <v>88</v>
      </c>
      <c r="R4403" s="5">
        <f t="shared" si="827"/>
        <v>0</v>
      </c>
      <c r="S4403">
        <f t="shared" si="828"/>
        <v>0</v>
      </c>
    </row>
    <row r="4404" spans="1:19" x14ac:dyDescent="0.2">
      <c r="A4404">
        <v>57</v>
      </c>
      <c r="B4404">
        <v>29</v>
      </c>
      <c r="C4404">
        <v>45</v>
      </c>
      <c r="D4404">
        <v>40</v>
      </c>
      <c r="E4404">
        <v>45</v>
      </c>
      <c r="F4404">
        <v>57</v>
      </c>
      <c r="G4404">
        <v>40</v>
      </c>
      <c r="H4404" s="1">
        <f t="shared" si="817"/>
        <v>2</v>
      </c>
      <c r="I4404">
        <f t="shared" si="818"/>
        <v>1</v>
      </c>
      <c r="J4404">
        <f t="shared" si="819"/>
        <v>2</v>
      </c>
      <c r="K4404">
        <f t="shared" si="820"/>
        <v>2</v>
      </c>
      <c r="L4404">
        <f t="shared" si="821"/>
        <v>2</v>
      </c>
      <c r="M4404">
        <f t="shared" si="822"/>
        <v>2</v>
      </c>
      <c r="N4404">
        <f t="shared" si="823"/>
        <v>2</v>
      </c>
      <c r="O4404" s="4">
        <f t="shared" si="824"/>
        <v>1</v>
      </c>
      <c r="P4404" s="2">
        <f t="shared" si="825"/>
        <v>47.333333333333336</v>
      </c>
      <c r="Q4404">
        <f t="shared" si="826"/>
        <v>29</v>
      </c>
      <c r="R4404" s="5">
        <f t="shared" si="827"/>
        <v>1</v>
      </c>
      <c r="S4404">
        <f t="shared" si="828"/>
        <v>1</v>
      </c>
    </row>
    <row r="4405" spans="1:19" x14ac:dyDescent="0.2">
      <c r="A4405">
        <v>12</v>
      </c>
      <c r="B4405">
        <v>142</v>
      </c>
      <c r="C4405">
        <v>116</v>
      </c>
      <c r="D4405">
        <v>2</v>
      </c>
      <c r="E4405">
        <v>31</v>
      </c>
      <c r="F4405">
        <v>29</v>
      </c>
      <c r="G4405">
        <v>87</v>
      </c>
      <c r="H4405" s="1">
        <f t="shared" si="817"/>
        <v>1</v>
      </c>
      <c r="I4405">
        <f t="shared" si="818"/>
        <v>1</v>
      </c>
      <c r="J4405">
        <f t="shared" si="819"/>
        <v>1</v>
      </c>
      <c r="K4405">
        <f t="shared" si="820"/>
        <v>1</v>
      </c>
      <c r="L4405">
        <f t="shared" si="821"/>
        <v>1</v>
      </c>
      <c r="M4405">
        <f t="shared" si="822"/>
        <v>1</v>
      </c>
      <c r="N4405">
        <f t="shared" si="823"/>
        <v>1</v>
      </c>
      <c r="O4405" s="4">
        <f t="shared" si="824"/>
        <v>0</v>
      </c>
      <c r="P4405" s="2">
        <f t="shared" si="825"/>
        <v>0</v>
      </c>
      <c r="Q4405">
        <f t="shared" si="826"/>
        <v>419</v>
      </c>
      <c r="R4405" s="5">
        <f t="shared" si="827"/>
        <v>0</v>
      </c>
      <c r="S4405">
        <f t="shared" si="828"/>
        <v>0</v>
      </c>
    </row>
    <row r="4406" spans="1:19" x14ac:dyDescent="0.2">
      <c r="A4406">
        <v>123</v>
      </c>
      <c r="B4406">
        <v>17</v>
      </c>
      <c r="C4406">
        <v>89</v>
      </c>
      <c r="D4406">
        <v>89</v>
      </c>
      <c r="E4406">
        <v>17</v>
      </c>
      <c r="F4406">
        <v>120</v>
      </c>
      <c r="G4406">
        <v>120</v>
      </c>
      <c r="H4406" s="1">
        <f t="shared" si="817"/>
        <v>1</v>
      </c>
      <c r="I4406">
        <f t="shared" si="818"/>
        <v>2</v>
      </c>
      <c r="J4406">
        <f t="shared" si="819"/>
        <v>2</v>
      </c>
      <c r="K4406">
        <f t="shared" si="820"/>
        <v>2</v>
      </c>
      <c r="L4406">
        <f t="shared" si="821"/>
        <v>2</v>
      </c>
      <c r="M4406">
        <f t="shared" si="822"/>
        <v>2</v>
      </c>
      <c r="N4406">
        <f t="shared" si="823"/>
        <v>2</v>
      </c>
      <c r="O4406" s="4">
        <f t="shared" si="824"/>
        <v>1</v>
      </c>
      <c r="P4406" s="2">
        <f t="shared" si="825"/>
        <v>75.333333333333329</v>
      </c>
      <c r="Q4406">
        <f t="shared" si="826"/>
        <v>123</v>
      </c>
      <c r="R4406" s="5">
        <f t="shared" si="827"/>
        <v>0</v>
      </c>
      <c r="S4406">
        <f t="shared" si="828"/>
        <v>0</v>
      </c>
    </row>
    <row r="4407" spans="1:19" x14ac:dyDescent="0.2">
      <c r="A4407">
        <v>98</v>
      </c>
      <c r="B4407">
        <v>58</v>
      </c>
      <c r="C4407">
        <v>58</v>
      </c>
      <c r="D4407">
        <v>98</v>
      </c>
      <c r="E4407">
        <v>17</v>
      </c>
      <c r="F4407">
        <v>54</v>
      </c>
      <c r="G4407">
        <v>17</v>
      </c>
      <c r="H4407" s="1">
        <f t="shared" si="817"/>
        <v>2</v>
      </c>
      <c r="I4407">
        <f t="shared" si="818"/>
        <v>2</v>
      </c>
      <c r="J4407">
        <f t="shared" si="819"/>
        <v>2</v>
      </c>
      <c r="K4407">
        <f t="shared" si="820"/>
        <v>2</v>
      </c>
      <c r="L4407">
        <f t="shared" si="821"/>
        <v>2</v>
      </c>
      <c r="M4407">
        <f t="shared" si="822"/>
        <v>1</v>
      </c>
      <c r="N4407">
        <f t="shared" si="823"/>
        <v>2</v>
      </c>
      <c r="O4407" s="4">
        <f t="shared" si="824"/>
        <v>1</v>
      </c>
      <c r="P4407" s="2">
        <f t="shared" si="825"/>
        <v>57.666666666666664</v>
      </c>
      <c r="Q4407">
        <f t="shared" si="826"/>
        <v>54</v>
      </c>
      <c r="R4407" s="5">
        <f t="shared" si="827"/>
        <v>1</v>
      </c>
      <c r="S4407">
        <f t="shared" si="828"/>
        <v>1</v>
      </c>
    </row>
    <row r="4408" spans="1:19" x14ac:dyDescent="0.2">
      <c r="A4408">
        <v>123</v>
      </c>
      <c r="B4408">
        <v>81</v>
      </c>
      <c r="C4408">
        <v>60</v>
      </c>
      <c r="D4408">
        <v>86</v>
      </c>
      <c r="E4408">
        <v>60</v>
      </c>
      <c r="F4408">
        <v>86</v>
      </c>
      <c r="G4408">
        <v>81</v>
      </c>
      <c r="H4408" s="1">
        <f t="shared" si="817"/>
        <v>1</v>
      </c>
      <c r="I4408">
        <f t="shared" si="818"/>
        <v>2</v>
      </c>
      <c r="J4408">
        <f t="shared" si="819"/>
        <v>2</v>
      </c>
      <c r="K4408">
        <f t="shared" si="820"/>
        <v>2</v>
      </c>
      <c r="L4408">
        <f t="shared" si="821"/>
        <v>2</v>
      </c>
      <c r="M4408">
        <f t="shared" si="822"/>
        <v>2</v>
      </c>
      <c r="N4408">
        <f t="shared" si="823"/>
        <v>2</v>
      </c>
      <c r="O4408" s="4">
        <f t="shared" si="824"/>
        <v>1</v>
      </c>
      <c r="P4408" s="2">
        <f t="shared" si="825"/>
        <v>75.666666666666671</v>
      </c>
      <c r="Q4408">
        <f t="shared" si="826"/>
        <v>123</v>
      </c>
      <c r="R4408" s="5">
        <f t="shared" si="827"/>
        <v>0</v>
      </c>
      <c r="S4408">
        <f t="shared" si="828"/>
        <v>0</v>
      </c>
    </row>
    <row r="4409" spans="1:19" x14ac:dyDescent="0.2">
      <c r="A4409">
        <v>27</v>
      </c>
      <c r="B4409">
        <v>102</v>
      </c>
      <c r="C4409">
        <v>104</v>
      </c>
      <c r="D4409">
        <v>27</v>
      </c>
      <c r="E4409">
        <v>102</v>
      </c>
      <c r="F4409">
        <v>39</v>
      </c>
      <c r="G4409">
        <v>104</v>
      </c>
      <c r="H4409" s="1">
        <f t="shared" si="817"/>
        <v>2</v>
      </c>
      <c r="I4409">
        <f t="shared" si="818"/>
        <v>2</v>
      </c>
      <c r="J4409">
        <f t="shared" si="819"/>
        <v>2</v>
      </c>
      <c r="K4409">
        <f t="shared" si="820"/>
        <v>2</v>
      </c>
      <c r="L4409">
        <f t="shared" si="821"/>
        <v>2</v>
      </c>
      <c r="M4409">
        <f t="shared" si="822"/>
        <v>1</v>
      </c>
      <c r="N4409">
        <f t="shared" si="823"/>
        <v>2</v>
      </c>
      <c r="O4409" s="4">
        <f t="shared" si="824"/>
        <v>1</v>
      </c>
      <c r="P4409" s="2">
        <f t="shared" si="825"/>
        <v>77.666666666666671</v>
      </c>
      <c r="Q4409">
        <f t="shared" si="826"/>
        <v>39</v>
      </c>
      <c r="R4409" s="5">
        <f t="shared" si="827"/>
        <v>1</v>
      </c>
      <c r="S4409">
        <f t="shared" si="828"/>
        <v>1</v>
      </c>
    </row>
    <row r="4410" spans="1:19" x14ac:dyDescent="0.2">
      <c r="A4410">
        <v>105</v>
      </c>
      <c r="B4410">
        <v>43</v>
      </c>
      <c r="C4410">
        <v>43</v>
      </c>
      <c r="D4410">
        <v>90</v>
      </c>
      <c r="E4410">
        <v>5</v>
      </c>
      <c r="F4410">
        <v>90</v>
      </c>
      <c r="G4410">
        <v>5</v>
      </c>
      <c r="H4410" s="1">
        <f t="shared" si="817"/>
        <v>1</v>
      </c>
      <c r="I4410">
        <f t="shared" si="818"/>
        <v>2</v>
      </c>
      <c r="J4410">
        <f t="shared" si="819"/>
        <v>2</v>
      </c>
      <c r="K4410">
        <f t="shared" si="820"/>
        <v>2</v>
      </c>
      <c r="L4410">
        <f t="shared" si="821"/>
        <v>2</v>
      </c>
      <c r="M4410">
        <f t="shared" si="822"/>
        <v>2</v>
      </c>
      <c r="N4410">
        <f t="shared" si="823"/>
        <v>2</v>
      </c>
      <c r="O4410" s="4">
        <f t="shared" si="824"/>
        <v>1</v>
      </c>
      <c r="P4410" s="2">
        <f t="shared" si="825"/>
        <v>46</v>
      </c>
      <c r="Q4410">
        <f t="shared" si="826"/>
        <v>105</v>
      </c>
      <c r="R4410" s="5">
        <f t="shared" si="827"/>
        <v>0</v>
      </c>
      <c r="S4410">
        <f t="shared" si="828"/>
        <v>0</v>
      </c>
    </row>
    <row r="4411" spans="1:19" x14ac:dyDescent="0.2">
      <c r="A4411">
        <v>104</v>
      </c>
      <c r="B4411">
        <v>41</v>
      </c>
      <c r="C4411">
        <v>41</v>
      </c>
      <c r="D4411">
        <v>146</v>
      </c>
      <c r="E4411">
        <v>130</v>
      </c>
      <c r="F4411">
        <v>146</v>
      </c>
      <c r="G4411">
        <v>104</v>
      </c>
      <c r="H4411" s="1">
        <f t="shared" si="817"/>
        <v>2</v>
      </c>
      <c r="I4411">
        <f t="shared" si="818"/>
        <v>2</v>
      </c>
      <c r="J4411">
        <f t="shared" si="819"/>
        <v>2</v>
      </c>
      <c r="K4411">
        <f t="shared" si="820"/>
        <v>2</v>
      </c>
      <c r="L4411">
        <f t="shared" si="821"/>
        <v>1</v>
      </c>
      <c r="M4411">
        <f t="shared" si="822"/>
        <v>2</v>
      </c>
      <c r="N4411">
        <f t="shared" si="823"/>
        <v>2</v>
      </c>
      <c r="O4411" s="4">
        <f t="shared" si="824"/>
        <v>1</v>
      </c>
      <c r="P4411" s="2">
        <f t="shared" si="825"/>
        <v>97</v>
      </c>
      <c r="Q4411">
        <f t="shared" si="826"/>
        <v>130</v>
      </c>
      <c r="R4411" s="5">
        <f t="shared" si="827"/>
        <v>0</v>
      </c>
      <c r="S4411">
        <f t="shared" si="828"/>
        <v>0</v>
      </c>
    </row>
    <row r="4412" spans="1:19" x14ac:dyDescent="0.2">
      <c r="A4412">
        <v>99</v>
      </c>
      <c r="B4412">
        <v>127</v>
      </c>
      <c r="C4412">
        <v>147</v>
      </c>
      <c r="D4412">
        <v>50</v>
      </c>
      <c r="E4412">
        <v>145</v>
      </c>
      <c r="F4412">
        <v>53</v>
      </c>
      <c r="G4412">
        <v>85</v>
      </c>
      <c r="H4412" s="1">
        <f t="shared" si="817"/>
        <v>1</v>
      </c>
      <c r="I4412">
        <f t="shared" si="818"/>
        <v>1</v>
      </c>
      <c r="J4412">
        <f t="shared" si="819"/>
        <v>1</v>
      </c>
      <c r="K4412">
        <f t="shared" si="820"/>
        <v>1</v>
      </c>
      <c r="L4412">
        <f t="shared" si="821"/>
        <v>1</v>
      </c>
      <c r="M4412">
        <f t="shared" si="822"/>
        <v>1</v>
      </c>
      <c r="N4412">
        <f t="shared" si="823"/>
        <v>1</v>
      </c>
      <c r="O4412" s="4">
        <f t="shared" si="824"/>
        <v>0</v>
      </c>
      <c r="P4412" s="2">
        <f t="shared" si="825"/>
        <v>0</v>
      </c>
      <c r="Q4412">
        <f t="shared" si="826"/>
        <v>706</v>
      </c>
      <c r="R4412" s="5">
        <f t="shared" si="827"/>
        <v>0</v>
      </c>
      <c r="S4412">
        <f t="shared" si="828"/>
        <v>0</v>
      </c>
    </row>
    <row r="4413" spans="1:19" x14ac:dyDescent="0.2">
      <c r="A4413">
        <v>44</v>
      </c>
      <c r="B4413">
        <v>45</v>
      </c>
      <c r="C4413">
        <v>121</v>
      </c>
      <c r="D4413">
        <v>9</v>
      </c>
      <c r="E4413">
        <v>150</v>
      </c>
      <c r="F4413">
        <v>10</v>
      </c>
      <c r="G4413">
        <v>103</v>
      </c>
      <c r="H4413" s="1">
        <f t="shared" si="817"/>
        <v>1</v>
      </c>
      <c r="I4413">
        <f t="shared" si="818"/>
        <v>1</v>
      </c>
      <c r="J4413">
        <f t="shared" si="819"/>
        <v>1</v>
      </c>
      <c r="K4413">
        <f t="shared" si="820"/>
        <v>1</v>
      </c>
      <c r="L4413">
        <f t="shared" si="821"/>
        <v>1</v>
      </c>
      <c r="M4413">
        <f t="shared" si="822"/>
        <v>1</v>
      </c>
      <c r="N4413">
        <f t="shared" si="823"/>
        <v>1</v>
      </c>
      <c r="O4413" s="4">
        <f t="shared" si="824"/>
        <v>0</v>
      </c>
      <c r="P4413" s="2">
        <f t="shared" si="825"/>
        <v>0</v>
      </c>
      <c r="Q4413">
        <f t="shared" si="826"/>
        <v>482</v>
      </c>
      <c r="R4413" s="5">
        <f t="shared" si="827"/>
        <v>0</v>
      </c>
      <c r="S4413">
        <f t="shared" si="828"/>
        <v>0</v>
      </c>
    </row>
    <row r="4414" spans="1:19" x14ac:dyDescent="0.2">
      <c r="A4414">
        <v>127</v>
      </c>
      <c r="B4414">
        <v>61</v>
      </c>
      <c r="C4414">
        <v>103</v>
      </c>
      <c r="D4414">
        <v>81</v>
      </c>
      <c r="E4414">
        <v>65</v>
      </c>
      <c r="F4414">
        <v>100</v>
      </c>
      <c r="G4414">
        <v>1</v>
      </c>
      <c r="H4414" s="1">
        <f t="shared" si="817"/>
        <v>1</v>
      </c>
      <c r="I4414">
        <f t="shared" si="818"/>
        <v>1</v>
      </c>
      <c r="J4414">
        <f t="shared" si="819"/>
        <v>1</v>
      </c>
      <c r="K4414">
        <f t="shared" si="820"/>
        <v>1</v>
      </c>
      <c r="L4414">
        <f t="shared" si="821"/>
        <v>1</v>
      </c>
      <c r="M4414">
        <f t="shared" si="822"/>
        <v>1</v>
      </c>
      <c r="N4414">
        <f t="shared" si="823"/>
        <v>1</v>
      </c>
      <c r="O4414" s="4">
        <f t="shared" si="824"/>
        <v>0</v>
      </c>
      <c r="P4414" s="2">
        <f t="shared" si="825"/>
        <v>0</v>
      </c>
      <c r="Q4414">
        <f t="shared" si="826"/>
        <v>538</v>
      </c>
      <c r="R4414" s="5">
        <f t="shared" si="827"/>
        <v>0</v>
      </c>
      <c r="S4414">
        <f t="shared" si="828"/>
        <v>0</v>
      </c>
    </row>
    <row r="4415" spans="1:19" x14ac:dyDescent="0.2">
      <c r="A4415">
        <v>17</v>
      </c>
      <c r="B4415">
        <v>17</v>
      </c>
      <c r="C4415">
        <v>12</v>
      </c>
      <c r="D4415">
        <v>12</v>
      </c>
      <c r="E4415">
        <v>80</v>
      </c>
      <c r="F4415">
        <v>16</v>
      </c>
      <c r="G4415">
        <v>80</v>
      </c>
      <c r="H4415" s="1">
        <f t="shared" si="817"/>
        <v>2</v>
      </c>
      <c r="I4415">
        <f t="shared" si="818"/>
        <v>2</v>
      </c>
      <c r="J4415">
        <f t="shared" si="819"/>
        <v>2</v>
      </c>
      <c r="K4415">
        <f t="shared" si="820"/>
        <v>2</v>
      </c>
      <c r="L4415">
        <f t="shared" si="821"/>
        <v>2</v>
      </c>
      <c r="M4415">
        <f t="shared" si="822"/>
        <v>1</v>
      </c>
      <c r="N4415">
        <f t="shared" si="823"/>
        <v>2</v>
      </c>
      <c r="O4415" s="4">
        <f t="shared" si="824"/>
        <v>1</v>
      </c>
      <c r="P4415" s="2">
        <f t="shared" si="825"/>
        <v>36.333333333333336</v>
      </c>
      <c r="Q4415">
        <f t="shared" si="826"/>
        <v>16</v>
      </c>
      <c r="R4415" s="5">
        <f t="shared" si="827"/>
        <v>1</v>
      </c>
      <c r="S4415">
        <f t="shared" si="828"/>
        <v>1</v>
      </c>
    </row>
    <row r="4416" spans="1:19" x14ac:dyDescent="0.2">
      <c r="A4416">
        <v>48</v>
      </c>
      <c r="B4416">
        <v>72</v>
      </c>
      <c r="C4416">
        <v>48</v>
      </c>
      <c r="D4416">
        <v>64</v>
      </c>
      <c r="E4416">
        <v>64</v>
      </c>
      <c r="F4416">
        <v>72</v>
      </c>
      <c r="G4416">
        <v>64</v>
      </c>
      <c r="H4416" s="1">
        <f t="shared" si="817"/>
        <v>2</v>
      </c>
      <c r="I4416">
        <f t="shared" si="818"/>
        <v>2</v>
      </c>
      <c r="J4416">
        <f t="shared" si="819"/>
        <v>2</v>
      </c>
      <c r="K4416">
        <f t="shared" si="820"/>
        <v>3</v>
      </c>
      <c r="L4416">
        <f t="shared" si="821"/>
        <v>3</v>
      </c>
      <c r="M4416">
        <f t="shared" si="822"/>
        <v>2</v>
      </c>
      <c r="N4416">
        <f t="shared" si="823"/>
        <v>3</v>
      </c>
      <c r="O4416" s="4">
        <f t="shared" si="824"/>
        <v>0</v>
      </c>
      <c r="P4416" s="2">
        <f t="shared" si="825"/>
        <v>60</v>
      </c>
      <c r="Q4416">
        <f t="shared" si="826"/>
        <v>0</v>
      </c>
      <c r="R4416" s="5">
        <f t="shared" si="827"/>
        <v>1</v>
      </c>
      <c r="S4416">
        <f t="shared" si="828"/>
        <v>0</v>
      </c>
    </row>
    <row r="4417" spans="1:19" x14ac:dyDescent="0.2">
      <c r="A4417">
        <v>145</v>
      </c>
      <c r="B4417">
        <v>54</v>
      </c>
      <c r="C4417">
        <v>16</v>
      </c>
      <c r="D4417">
        <v>124</v>
      </c>
      <c r="E4417">
        <v>111</v>
      </c>
      <c r="F4417">
        <v>60</v>
      </c>
      <c r="G4417">
        <v>76</v>
      </c>
      <c r="H4417" s="1">
        <f t="shared" si="817"/>
        <v>1</v>
      </c>
      <c r="I4417">
        <f t="shared" si="818"/>
        <v>1</v>
      </c>
      <c r="J4417">
        <f t="shared" si="819"/>
        <v>1</v>
      </c>
      <c r="K4417">
        <f t="shared" si="820"/>
        <v>1</v>
      </c>
      <c r="L4417">
        <f t="shared" si="821"/>
        <v>1</v>
      </c>
      <c r="M4417">
        <f t="shared" si="822"/>
        <v>1</v>
      </c>
      <c r="N4417">
        <f t="shared" si="823"/>
        <v>1</v>
      </c>
      <c r="O4417" s="4">
        <f t="shared" si="824"/>
        <v>0</v>
      </c>
      <c r="P4417" s="2">
        <f t="shared" si="825"/>
        <v>0</v>
      </c>
      <c r="Q4417">
        <f t="shared" si="826"/>
        <v>586</v>
      </c>
      <c r="R4417" s="5">
        <f t="shared" si="827"/>
        <v>0</v>
      </c>
      <c r="S4417">
        <f t="shared" si="828"/>
        <v>0</v>
      </c>
    </row>
    <row r="4418" spans="1:19" x14ac:dyDescent="0.2">
      <c r="A4418">
        <v>140</v>
      </c>
      <c r="B4418">
        <v>15</v>
      </c>
      <c r="C4418">
        <v>14</v>
      </c>
      <c r="D4418">
        <v>148</v>
      </c>
      <c r="E4418">
        <v>14</v>
      </c>
      <c r="F4418">
        <v>140</v>
      </c>
      <c r="G4418">
        <v>15</v>
      </c>
      <c r="H4418" s="1">
        <f t="shared" ref="H4418:H4481" si="829">COUNTIF($A4418:$G4418,A4418)</f>
        <v>2</v>
      </c>
      <c r="I4418">
        <f t="shared" ref="I4418:I4481" si="830">COUNTIF($A4418:$G4418,B4418)</f>
        <v>2</v>
      </c>
      <c r="J4418">
        <f t="shared" ref="J4418:J4481" si="831">COUNTIF($A4418:$G4418,C4418)</f>
        <v>2</v>
      </c>
      <c r="K4418">
        <f t="shared" ref="K4418:K4481" si="832">COUNTIF($A4418:$G4418,D4418)</f>
        <v>1</v>
      </c>
      <c r="L4418">
        <f t="shared" ref="L4418:L4481" si="833">COUNTIF($A4418:$G4418,E4418)</f>
        <v>2</v>
      </c>
      <c r="M4418">
        <f t="shared" ref="M4418:M4481" si="834">COUNTIF($A4418:$G4418,F4418)</f>
        <v>2</v>
      </c>
      <c r="N4418">
        <f t="shared" ref="N4418:N4481" si="835">COUNTIF($A4418:$G4418,G4418)</f>
        <v>2</v>
      </c>
      <c r="O4418" s="4">
        <f t="shared" ref="O4418:O4481" si="836">IF(COUNTIF(H4418:N4418,2)=6,1,0)</f>
        <v>1</v>
      </c>
      <c r="P4418" s="2">
        <f t="shared" ref="P4418:P4481" si="837">IFERROR(AVERAGEIF(H4418:N4418,2,A4418:G4418),0)</f>
        <v>56.333333333333336</v>
      </c>
      <c r="Q4418">
        <f t="shared" ref="Q4418:Q4481" si="838">SUMIF(H4418:N4418,1,A4418:G4418)</f>
        <v>148</v>
      </c>
      <c r="R4418" s="5">
        <f t="shared" ref="R4418:R4481" si="839">IF(P4418&gt;Q4418,1,0)</f>
        <v>0</v>
      </c>
      <c r="S4418">
        <f t="shared" ref="S4418:S4481" si="840">O4418*R4418</f>
        <v>0</v>
      </c>
    </row>
    <row r="4419" spans="1:19" x14ac:dyDescent="0.2">
      <c r="A4419">
        <v>26</v>
      </c>
      <c r="B4419">
        <v>23</v>
      </c>
      <c r="C4419">
        <v>31</v>
      </c>
      <c r="D4419">
        <v>121</v>
      </c>
      <c r="E4419">
        <v>121</v>
      </c>
      <c r="F4419">
        <v>23</v>
      </c>
      <c r="G4419">
        <v>26</v>
      </c>
      <c r="H4419" s="1">
        <f t="shared" si="829"/>
        <v>2</v>
      </c>
      <c r="I4419">
        <f t="shared" si="830"/>
        <v>2</v>
      </c>
      <c r="J4419">
        <f t="shared" si="831"/>
        <v>1</v>
      </c>
      <c r="K4419">
        <f t="shared" si="832"/>
        <v>2</v>
      </c>
      <c r="L4419">
        <f t="shared" si="833"/>
        <v>2</v>
      </c>
      <c r="M4419">
        <f t="shared" si="834"/>
        <v>2</v>
      </c>
      <c r="N4419">
        <f t="shared" si="835"/>
        <v>2</v>
      </c>
      <c r="O4419" s="4">
        <f t="shared" si="836"/>
        <v>1</v>
      </c>
      <c r="P4419" s="2">
        <f t="shared" si="837"/>
        <v>56.666666666666664</v>
      </c>
      <c r="Q4419">
        <f t="shared" si="838"/>
        <v>31</v>
      </c>
      <c r="R4419" s="5">
        <f t="shared" si="839"/>
        <v>1</v>
      </c>
      <c r="S4419">
        <f t="shared" si="840"/>
        <v>1</v>
      </c>
    </row>
    <row r="4420" spans="1:19" x14ac:dyDescent="0.2">
      <c r="A4420">
        <v>39</v>
      </c>
      <c r="B4420">
        <v>49</v>
      </c>
      <c r="C4420">
        <v>42</v>
      </c>
      <c r="D4420">
        <v>58</v>
      </c>
      <c r="E4420">
        <v>58</v>
      </c>
      <c r="F4420">
        <v>49</v>
      </c>
      <c r="G4420">
        <v>42</v>
      </c>
      <c r="H4420" s="1">
        <f t="shared" si="829"/>
        <v>1</v>
      </c>
      <c r="I4420">
        <f t="shared" si="830"/>
        <v>2</v>
      </c>
      <c r="J4420">
        <f t="shared" si="831"/>
        <v>2</v>
      </c>
      <c r="K4420">
        <f t="shared" si="832"/>
        <v>2</v>
      </c>
      <c r="L4420">
        <f t="shared" si="833"/>
        <v>2</v>
      </c>
      <c r="M4420">
        <f t="shared" si="834"/>
        <v>2</v>
      </c>
      <c r="N4420">
        <f t="shared" si="835"/>
        <v>2</v>
      </c>
      <c r="O4420" s="4">
        <f t="shared" si="836"/>
        <v>1</v>
      </c>
      <c r="P4420" s="2">
        <f t="shared" si="837"/>
        <v>49.666666666666664</v>
      </c>
      <c r="Q4420">
        <f t="shared" si="838"/>
        <v>39</v>
      </c>
      <c r="R4420" s="5">
        <f t="shared" si="839"/>
        <v>1</v>
      </c>
      <c r="S4420">
        <f t="shared" si="840"/>
        <v>1</v>
      </c>
    </row>
    <row r="4421" spans="1:19" x14ac:dyDescent="0.2">
      <c r="A4421">
        <v>67</v>
      </c>
      <c r="B4421">
        <v>5</v>
      </c>
      <c r="C4421">
        <v>42</v>
      </c>
      <c r="D4421">
        <v>75</v>
      </c>
      <c r="E4421">
        <v>5</v>
      </c>
      <c r="F4421">
        <v>67</v>
      </c>
      <c r="G4421">
        <v>42</v>
      </c>
      <c r="H4421" s="1">
        <f t="shared" si="829"/>
        <v>2</v>
      </c>
      <c r="I4421">
        <f t="shared" si="830"/>
        <v>2</v>
      </c>
      <c r="J4421">
        <f t="shared" si="831"/>
        <v>2</v>
      </c>
      <c r="K4421">
        <f t="shared" si="832"/>
        <v>1</v>
      </c>
      <c r="L4421">
        <f t="shared" si="833"/>
        <v>2</v>
      </c>
      <c r="M4421">
        <f t="shared" si="834"/>
        <v>2</v>
      </c>
      <c r="N4421">
        <f t="shared" si="835"/>
        <v>2</v>
      </c>
      <c r="O4421" s="4">
        <f t="shared" si="836"/>
        <v>1</v>
      </c>
      <c r="P4421" s="2">
        <f t="shared" si="837"/>
        <v>38</v>
      </c>
      <c r="Q4421">
        <f t="shared" si="838"/>
        <v>75</v>
      </c>
      <c r="R4421" s="5">
        <f t="shared" si="839"/>
        <v>0</v>
      </c>
      <c r="S4421">
        <f t="shared" si="840"/>
        <v>0</v>
      </c>
    </row>
    <row r="4422" spans="1:19" x14ac:dyDescent="0.2">
      <c r="A4422">
        <v>143</v>
      </c>
      <c r="B4422">
        <v>41</v>
      </c>
      <c r="C4422">
        <v>126</v>
      </c>
      <c r="D4422">
        <v>47</v>
      </c>
      <c r="E4422">
        <v>126</v>
      </c>
      <c r="F4422">
        <v>41</v>
      </c>
      <c r="G4422">
        <v>47</v>
      </c>
      <c r="H4422" s="1">
        <f t="shared" si="829"/>
        <v>1</v>
      </c>
      <c r="I4422">
        <f t="shared" si="830"/>
        <v>2</v>
      </c>
      <c r="J4422">
        <f t="shared" si="831"/>
        <v>2</v>
      </c>
      <c r="K4422">
        <f t="shared" si="832"/>
        <v>2</v>
      </c>
      <c r="L4422">
        <f t="shared" si="833"/>
        <v>2</v>
      </c>
      <c r="M4422">
        <f t="shared" si="834"/>
        <v>2</v>
      </c>
      <c r="N4422">
        <f t="shared" si="835"/>
        <v>2</v>
      </c>
      <c r="O4422" s="4">
        <f t="shared" si="836"/>
        <v>1</v>
      </c>
      <c r="P4422" s="2">
        <f t="shared" si="837"/>
        <v>71.333333333333329</v>
      </c>
      <c r="Q4422">
        <f t="shared" si="838"/>
        <v>143</v>
      </c>
      <c r="R4422" s="5">
        <f t="shared" si="839"/>
        <v>0</v>
      </c>
      <c r="S4422">
        <f t="shared" si="840"/>
        <v>0</v>
      </c>
    </row>
    <row r="4423" spans="1:19" x14ac:dyDescent="0.2">
      <c r="A4423">
        <v>105</v>
      </c>
      <c r="B4423">
        <v>110</v>
      </c>
      <c r="C4423">
        <v>2</v>
      </c>
      <c r="D4423">
        <v>81</v>
      </c>
      <c r="E4423">
        <v>110</v>
      </c>
      <c r="F4423">
        <v>2</v>
      </c>
      <c r="G4423">
        <v>105</v>
      </c>
      <c r="H4423" s="1">
        <f t="shared" si="829"/>
        <v>2</v>
      </c>
      <c r="I4423">
        <f t="shared" si="830"/>
        <v>2</v>
      </c>
      <c r="J4423">
        <f t="shared" si="831"/>
        <v>2</v>
      </c>
      <c r="K4423">
        <f t="shared" si="832"/>
        <v>1</v>
      </c>
      <c r="L4423">
        <f t="shared" si="833"/>
        <v>2</v>
      </c>
      <c r="M4423">
        <f t="shared" si="834"/>
        <v>2</v>
      </c>
      <c r="N4423">
        <f t="shared" si="835"/>
        <v>2</v>
      </c>
      <c r="O4423" s="4">
        <f t="shared" si="836"/>
        <v>1</v>
      </c>
      <c r="P4423" s="2">
        <f t="shared" si="837"/>
        <v>72.333333333333329</v>
      </c>
      <c r="Q4423">
        <f t="shared" si="838"/>
        <v>81</v>
      </c>
      <c r="R4423" s="5">
        <f t="shared" si="839"/>
        <v>0</v>
      </c>
      <c r="S4423">
        <f t="shared" si="840"/>
        <v>0</v>
      </c>
    </row>
    <row r="4424" spans="1:19" x14ac:dyDescent="0.2">
      <c r="A4424">
        <v>110</v>
      </c>
      <c r="B4424">
        <v>49</v>
      </c>
      <c r="C4424">
        <v>101</v>
      </c>
      <c r="D4424">
        <v>29</v>
      </c>
      <c r="E4424">
        <v>57</v>
      </c>
      <c r="F4424">
        <v>10</v>
      </c>
      <c r="G4424">
        <v>30</v>
      </c>
      <c r="H4424" s="1">
        <f t="shared" si="829"/>
        <v>1</v>
      </c>
      <c r="I4424">
        <f t="shared" si="830"/>
        <v>1</v>
      </c>
      <c r="J4424">
        <f t="shared" si="831"/>
        <v>1</v>
      </c>
      <c r="K4424">
        <f t="shared" si="832"/>
        <v>1</v>
      </c>
      <c r="L4424">
        <f t="shared" si="833"/>
        <v>1</v>
      </c>
      <c r="M4424">
        <f t="shared" si="834"/>
        <v>1</v>
      </c>
      <c r="N4424">
        <f t="shared" si="835"/>
        <v>1</v>
      </c>
      <c r="O4424" s="4">
        <f t="shared" si="836"/>
        <v>0</v>
      </c>
      <c r="P4424" s="2">
        <f t="shared" si="837"/>
        <v>0</v>
      </c>
      <c r="Q4424">
        <f t="shared" si="838"/>
        <v>386</v>
      </c>
      <c r="R4424" s="5">
        <f t="shared" si="839"/>
        <v>0</v>
      </c>
      <c r="S4424">
        <f t="shared" si="840"/>
        <v>0</v>
      </c>
    </row>
    <row r="4425" spans="1:19" x14ac:dyDescent="0.2">
      <c r="A4425">
        <v>71</v>
      </c>
      <c r="B4425">
        <v>125</v>
      </c>
      <c r="C4425">
        <v>76</v>
      </c>
      <c r="D4425">
        <v>143</v>
      </c>
      <c r="E4425">
        <v>31</v>
      </c>
      <c r="F4425">
        <v>22</v>
      </c>
      <c r="G4425">
        <v>32</v>
      </c>
      <c r="H4425" s="1">
        <f t="shared" si="829"/>
        <v>1</v>
      </c>
      <c r="I4425">
        <f t="shared" si="830"/>
        <v>1</v>
      </c>
      <c r="J4425">
        <f t="shared" si="831"/>
        <v>1</v>
      </c>
      <c r="K4425">
        <f t="shared" si="832"/>
        <v>1</v>
      </c>
      <c r="L4425">
        <f t="shared" si="833"/>
        <v>1</v>
      </c>
      <c r="M4425">
        <f t="shared" si="834"/>
        <v>1</v>
      </c>
      <c r="N4425">
        <f t="shared" si="835"/>
        <v>1</v>
      </c>
      <c r="O4425" s="4">
        <f t="shared" si="836"/>
        <v>0</v>
      </c>
      <c r="P4425" s="2">
        <f t="shared" si="837"/>
        <v>0</v>
      </c>
      <c r="Q4425">
        <f t="shared" si="838"/>
        <v>500</v>
      </c>
      <c r="R4425" s="5">
        <f t="shared" si="839"/>
        <v>0</v>
      </c>
      <c r="S4425">
        <f t="shared" si="840"/>
        <v>0</v>
      </c>
    </row>
    <row r="4426" spans="1:19" x14ac:dyDescent="0.2">
      <c r="A4426">
        <v>117</v>
      </c>
      <c r="B4426">
        <v>69</v>
      </c>
      <c r="C4426">
        <v>4</v>
      </c>
      <c r="D4426">
        <v>10</v>
      </c>
      <c r="E4426">
        <v>117</v>
      </c>
      <c r="F4426">
        <v>115</v>
      </c>
      <c r="G4426">
        <v>95</v>
      </c>
      <c r="H4426" s="1">
        <f t="shared" si="829"/>
        <v>2</v>
      </c>
      <c r="I4426">
        <f t="shared" si="830"/>
        <v>1</v>
      </c>
      <c r="J4426">
        <f t="shared" si="831"/>
        <v>1</v>
      </c>
      <c r="K4426">
        <f t="shared" si="832"/>
        <v>1</v>
      </c>
      <c r="L4426">
        <f t="shared" si="833"/>
        <v>2</v>
      </c>
      <c r="M4426">
        <f t="shared" si="834"/>
        <v>1</v>
      </c>
      <c r="N4426">
        <f t="shared" si="835"/>
        <v>1</v>
      </c>
      <c r="O4426" s="4">
        <f t="shared" si="836"/>
        <v>0</v>
      </c>
      <c r="P4426" s="2">
        <f t="shared" si="837"/>
        <v>117</v>
      </c>
      <c r="Q4426">
        <f t="shared" si="838"/>
        <v>293</v>
      </c>
      <c r="R4426" s="5">
        <f t="shared" si="839"/>
        <v>0</v>
      </c>
      <c r="S4426">
        <f t="shared" si="840"/>
        <v>0</v>
      </c>
    </row>
    <row r="4427" spans="1:19" x14ac:dyDescent="0.2">
      <c r="A4427">
        <v>84</v>
      </c>
      <c r="B4427">
        <v>114</v>
      </c>
      <c r="C4427">
        <v>143</v>
      </c>
      <c r="D4427">
        <v>10</v>
      </c>
      <c r="E4427">
        <v>79</v>
      </c>
      <c r="F4427">
        <v>20</v>
      </c>
      <c r="G4427">
        <v>80</v>
      </c>
      <c r="H4427" s="1">
        <f t="shared" si="829"/>
        <v>1</v>
      </c>
      <c r="I4427">
        <f t="shared" si="830"/>
        <v>1</v>
      </c>
      <c r="J4427">
        <f t="shared" si="831"/>
        <v>1</v>
      </c>
      <c r="K4427">
        <f t="shared" si="832"/>
        <v>1</v>
      </c>
      <c r="L4427">
        <f t="shared" si="833"/>
        <v>1</v>
      </c>
      <c r="M4427">
        <f t="shared" si="834"/>
        <v>1</v>
      </c>
      <c r="N4427">
        <f t="shared" si="835"/>
        <v>1</v>
      </c>
      <c r="O4427" s="4">
        <f t="shared" si="836"/>
        <v>0</v>
      </c>
      <c r="P4427" s="2">
        <f t="shared" si="837"/>
        <v>0</v>
      </c>
      <c r="Q4427">
        <f t="shared" si="838"/>
        <v>530</v>
      </c>
      <c r="R4427" s="5">
        <f t="shared" si="839"/>
        <v>0</v>
      </c>
      <c r="S4427">
        <f t="shared" si="840"/>
        <v>0</v>
      </c>
    </row>
    <row r="4428" spans="1:19" x14ac:dyDescent="0.2">
      <c r="A4428">
        <v>145</v>
      </c>
      <c r="B4428">
        <v>2</v>
      </c>
      <c r="C4428">
        <v>2</v>
      </c>
      <c r="D4428">
        <v>59</v>
      </c>
      <c r="E4428">
        <v>10</v>
      </c>
      <c r="F4428">
        <v>10</v>
      </c>
      <c r="G4428">
        <v>145</v>
      </c>
      <c r="H4428" s="1">
        <f t="shared" si="829"/>
        <v>2</v>
      </c>
      <c r="I4428">
        <f t="shared" si="830"/>
        <v>2</v>
      </c>
      <c r="J4428">
        <f t="shared" si="831"/>
        <v>2</v>
      </c>
      <c r="K4428">
        <f t="shared" si="832"/>
        <v>1</v>
      </c>
      <c r="L4428">
        <f t="shared" si="833"/>
        <v>2</v>
      </c>
      <c r="M4428">
        <f t="shared" si="834"/>
        <v>2</v>
      </c>
      <c r="N4428">
        <f t="shared" si="835"/>
        <v>2</v>
      </c>
      <c r="O4428" s="4">
        <f t="shared" si="836"/>
        <v>1</v>
      </c>
      <c r="P4428" s="2">
        <f t="shared" si="837"/>
        <v>52.333333333333336</v>
      </c>
      <c r="Q4428">
        <f t="shared" si="838"/>
        <v>59</v>
      </c>
      <c r="R4428" s="5">
        <f t="shared" si="839"/>
        <v>0</v>
      </c>
      <c r="S4428">
        <f t="shared" si="840"/>
        <v>0</v>
      </c>
    </row>
    <row r="4429" spans="1:19" x14ac:dyDescent="0.2">
      <c r="A4429">
        <v>65</v>
      </c>
      <c r="B4429">
        <v>81</v>
      </c>
      <c r="C4429">
        <v>81</v>
      </c>
      <c r="D4429">
        <v>46</v>
      </c>
      <c r="E4429">
        <v>46</v>
      </c>
      <c r="F4429">
        <v>65</v>
      </c>
      <c r="G4429">
        <v>85</v>
      </c>
      <c r="H4429" s="1">
        <f t="shared" si="829"/>
        <v>2</v>
      </c>
      <c r="I4429">
        <f t="shared" si="830"/>
        <v>2</v>
      </c>
      <c r="J4429">
        <f t="shared" si="831"/>
        <v>2</v>
      </c>
      <c r="K4429">
        <f t="shared" si="832"/>
        <v>2</v>
      </c>
      <c r="L4429">
        <f t="shared" si="833"/>
        <v>2</v>
      </c>
      <c r="M4429">
        <f t="shared" si="834"/>
        <v>2</v>
      </c>
      <c r="N4429">
        <f t="shared" si="835"/>
        <v>1</v>
      </c>
      <c r="O4429" s="4">
        <f t="shared" si="836"/>
        <v>1</v>
      </c>
      <c r="P4429" s="2">
        <f t="shared" si="837"/>
        <v>64</v>
      </c>
      <c r="Q4429">
        <f t="shared" si="838"/>
        <v>85</v>
      </c>
      <c r="R4429" s="5">
        <f t="shared" si="839"/>
        <v>0</v>
      </c>
      <c r="S4429">
        <f t="shared" si="840"/>
        <v>0</v>
      </c>
    </row>
    <row r="4430" spans="1:19" x14ac:dyDescent="0.2">
      <c r="A4430">
        <v>11</v>
      </c>
      <c r="B4430">
        <v>131</v>
      </c>
      <c r="C4430">
        <v>39</v>
      </c>
      <c r="D4430">
        <v>131</v>
      </c>
      <c r="E4430">
        <v>103</v>
      </c>
      <c r="F4430">
        <v>39</v>
      </c>
      <c r="G4430">
        <v>103</v>
      </c>
      <c r="H4430" s="1">
        <f t="shared" si="829"/>
        <v>1</v>
      </c>
      <c r="I4430">
        <f t="shared" si="830"/>
        <v>2</v>
      </c>
      <c r="J4430">
        <f t="shared" si="831"/>
        <v>2</v>
      </c>
      <c r="K4430">
        <f t="shared" si="832"/>
        <v>2</v>
      </c>
      <c r="L4430">
        <f t="shared" si="833"/>
        <v>2</v>
      </c>
      <c r="M4430">
        <f t="shared" si="834"/>
        <v>2</v>
      </c>
      <c r="N4430">
        <f t="shared" si="835"/>
        <v>2</v>
      </c>
      <c r="O4430" s="4">
        <f t="shared" si="836"/>
        <v>1</v>
      </c>
      <c r="P4430" s="2">
        <f t="shared" si="837"/>
        <v>91</v>
      </c>
      <c r="Q4430">
        <f t="shared" si="838"/>
        <v>11</v>
      </c>
      <c r="R4430" s="5">
        <f t="shared" si="839"/>
        <v>1</v>
      </c>
      <c r="S4430">
        <f t="shared" si="840"/>
        <v>1</v>
      </c>
    </row>
    <row r="4431" spans="1:19" x14ac:dyDescent="0.2">
      <c r="A4431">
        <v>114</v>
      </c>
      <c r="B4431">
        <v>31</v>
      </c>
      <c r="C4431">
        <v>121</v>
      </c>
      <c r="D4431">
        <v>45</v>
      </c>
      <c r="E4431">
        <v>18</v>
      </c>
      <c r="F4431">
        <v>18</v>
      </c>
      <c r="G4431">
        <v>10</v>
      </c>
      <c r="H4431" s="1">
        <f t="shared" si="829"/>
        <v>1</v>
      </c>
      <c r="I4431">
        <f t="shared" si="830"/>
        <v>1</v>
      </c>
      <c r="J4431">
        <f t="shared" si="831"/>
        <v>1</v>
      </c>
      <c r="K4431">
        <f t="shared" si="832"/>
        <v>1</v>
      </c>
      <c r="L4431">
        <f t="shared" si="833"/>
        <v>2</v>
      </c>
      <c r="M4431">
        <f t="shared" si="834"/>
        <v>2</v>
      </c>
      <c r="N4431">
        <f t="shared" si="835"/>
        <v>1</v>
      </c>
      <c r="O4431" s="4">
        <f t="shared" si="836"/>
        <v>0</v>
      </c>
      <c r="P4431" s="2">
        <f t="shared" si="837"/>
        <v>18</v>
      </c>
      <c r="Q4431">
        <f t="shared" si="838"/>
        <v>321</v>
      </c>
      <c r="R4431" s="5">
        <f t="shared" si="839"/>
        <v>0</v>
      </c>
      <c r="S4431">
        <f t="shared" si="840"/>
        <v>0</v>
      </c>
    </row>
    <row r="4432" spans="1:19" x14ac:dyDescent="0.2">
      <c r="A4432">
        <v>32</v>
      </c>
      <c r="B4432">
        <v>94</v>
      </c>
      <c r="C4432">
        <v>129</v>
      </c>
      <c r="D4432">
        <v>86</v>
      </c>
      <c r="E4432">
        <v>94</v>
      </c>
      <c r="F4432">
        <v>92</v>
      </c>
      <c r="G4432">
        <v>58</v>
      </c>
      <c r="H4432" s="1">
        <f t="shared" si="829"/>
        <v>1</v>
      </c>
      <c r="I4432">
        <f t="shared" si="830"/>
        <v>2</v>
      </c>
      <c r="J4432">
        <f t="shared" si="831"/>
        <v>1</v>
      </c>
      <c r="K4432">
        <f t="shared" si="832"/>
        <v>1</v>
      </c>
      <c r="L4432">
        <f t="shared" si="833"/>
        <v>2</v>
      </c>
      <c r="M4432">
        <f t="shared" si="834"/>
        <v>1</v>
      </c>
      <c r="N4432">
        <f t="shared" si="835"/>
        <v>1</v>
      </c>
      <c r="O4432" s="4">
        <f t="shared" si="836"/>
        <v>0</v>
      </c>
      <c r="P4432" s="2">
        <f t="shared" si="837"/>
        <v>94</v>
      </c>
      <c r="Q4432">
        <f t="shared" si="838"/>
        <v>397</v>
      </c>
      <c r="R4432" s="5">
        <f t="shared" si="839"/>
        <v>0</v>
      </c>
      <c r="S4432">
        <f t="shared" si="840"/>
        <v>0</v>
      </c>
    </row>
    <row r="4433" spans="1:19" x14ac:dyDescent="0.2">
      <c r="A4433">
        <v>42</v>
      </c>
      <c r="B4433">
        <v>146</v>
      </c>
      <c r="C4433">
        <v>77</v>
      </c>
      <c r="D4433">
        <v>119</v>
      </c>
      <c r="E4433">
        <v>102</v>
      </c>
      <c r="F4433">
        <v>141</v>
      </c>
      <c r="G4433">
        <v>82</v>
      </c>
      <c r="H4433" s="1">
        <f t="shared" si="829"/>
        <v>1</v>
      </c>
      <c r="I4433">
        <f t="shared" si="830"/>
        <v>1</v>
      </c>
      <c r="J4433">
        <f t="shared" si="831"/>
        <v>1</v>
      </c>
      <c r="K4433">
        <f t="shared" si="832"/>
        <v>1</v>
      </c>
      <c r="L4433">
        <f t="shared" si="833"/>
        <v>1</v>
      </c>
      <c r="M4433">
        <f t="shared" si="834"/>
        <v>1</v>
      </c>
      <c r="N4433">
        <f t="shared" si="835"/>
        <v>1</v>
      </c>
      <c r="O4433" s="4">
        <f t="shared" si="836"/>
        <v>0</v>
      </c>
      <c r="P4433" s="2">
        <f t="shared" si="837"/>
        <v>0</v>
      </c>
      <c r="Q4433">
        <f t="shared" si="838"/>
        <v>709</v>
      </c>
      <c r="R4433" s="5">
        <f t="shared" si="839"/>
        <v>0</v>
      </c>
      <c r="S4433">
        <f t="shared" si="840"/>
        <v>0</v>
      </c>
    </row>
    <row r="4434" spans="1:19" x14ac:dyDescent="0.2">
      <c r="A4434">
        <v>81</v>
      </c>
      <c r="B4434">
        <v>81</v>
      </c>
      <c r="C4434">
        <v>99</v>
      </c>
      <c r="D4434">
        <v>99</v>
      </c>
      <c r="E4434">
        <v>46</v>
      </c>
      <c r="F4434">
        <v>46</v>
      </c>
      <c r="G4434">
        <v>60</v>
      </c>
      <c r="H4434" s="1">
        <f t="shared" si="829"/>
        <v>2</v>
      </c>
      <c r="I4434">
        <f t="shared" si="830"/>
        <v>2</v>
      </c>
      <c r="J4434">
        <f t="shared" si="831"/>
        <v>2</v>
      </c>
      <c r="K4434">
        <f t="shared" si="832"/>
        <v>2</v>
      </c>
      <c r="L4434">
        <f t="shared" si="833"/>
        <v>2</v>
      </c>
      <c r="M4434">
        <f t="shared" si="834"/>
        <v>2</v>
      </c>
      <c r="N4434">
        <f t="shared" si="835"/>
        <v>1</v>
      </c>
      <c r="O4434" s="4">
        <f t="shared" si="836"/>
        <v>1</v>
      </c>
      <c r="P4434" s="2">
        <f t="shared" si="837"/>
        <v>75.333333333333329</v>
      </c>
      <c r="Q4434">
        <f t="shared" si="838"/>
        <v>60</v>
      </c>
      <c r="R4434" s="5">
        <f t="shared" si="839"/>
        <v>1</v>
      </c>
      <c r="S4434">
        <f t="shared" si="840"/>
        <v>1</v>
      </c>
    </row>
    <row r="4435" spans="1:19" x14ac:dyDescent="0.2">
      <c r="A4435">
        <v>63</v>
      </c>
      <c r="B4435">
        <v>66</v>
      </c>
      <c r="C4435">
        <v>63</v>
      </c>
      <c r="D4435">
        <v>71</v>
      </c>
      <c r="E4435">
        <v>66</v>
      </c>
      <c r="F4435">
        <v>63</v>
      </c>
      <c r="G4435">
        <v>63</v>
      </c>
      <c r="H4435" s="1">
        <f t="shared" si="829"/>
        <v>4</v>
      </c>
      <c r="I4435">
        <f t="shared" si="830"/>
        <v>2</v>
      </c>
      <c r="J4435">
        <f t="shared" si="831"/>
        <v>4</v>
      </c>
      <c r="K4435">
        <f t="shared" si="832"/>
        <v>1</v>
      </c>
      <c r="L4435">
        <f t="shared" si="833"/>
        <v>2</v>
      </c>
      <c r="M4435">
        <f t="shared" si="834"/>
        <v>4</v>
      </c>
      <c r="N4435">
        <f t="shared" si="835"/>
        <v>4</v>
      </c>
      <c r="O4435" s="4">
        <f t="shared" si="836"/>
        <v>0</v>
      </c>
      <c r="P4435" s="2">
        <f t="shared" si="837"/>
        <v>66</v>
      </c>
      <c r="Q4435">
        <f t="shared" si="838"/>
        <v>71</v>
      </c>
      <c r="R4435" s="5">
        <f t="shared" si="839"/>
        <v>0</v>
      </c>
      <c r="S4435">
        <f t="shared" si="840"/>
        <v>0</v>
      </c>
    </row>
    <row r="4436" spans="1:19" x14ac:dyDescent="0.2">
      <c r="A4436">
        <v>53</v>
      </c>
      <c r="B4436">
        <v>62</v>
      </c>
      <c r="C4436">
        <v>31</v>
      </c>
      <c r="D4436">
        <v>31</v>
      </c>
      <c r="E4436">
        <v>53</v>
      </c>
      <c r="F4436">
        <v>24</v>
      </c>
      <c r="G4436">
        <v>62</v>
      </c>
      <c r="H4436" s="1">
        <f t="shared" si="829"/>
        <v>2</v>
      </c>
      <c r="I4436">
        <f t="shared" si="830"/>
        <v>2</v>
      </c>
      <c r="J4436">
        <f t="shared" si="831"/>
        <v>2</v>
      </c>
      <c r="K4436">
        <f t="shared" si="832"/>
        <v>2</v>
      </c>
      <c r="L4436">
        <f t="shared" si="833"/>
        <v>2</v>
      </c>
      <c r="M4436">
        <f t="shared" si="834"/>
        <v>1</v>
      </c>
      <c r="N4436">
        <f t="shared" si="835"/>
        <v>2</v>
      </c>
      <c r="O4436" s="4">
        <f t="shared" si="836"/>
        <v>1</v>
      </c>
      <c r="P4436" s="2">
        <f t="shared" si="837"/>
        <v>48.666666666666664</v>
      </c>
      <c r="Q4436">
        <f t="shared" si="838"/>
        <v>24</v>
      </c>
      <c r="R4436" s="5">
        <f t="shared" si="839"/>
        <v>1</v>
      </c>
      <c r="S4436">
        <f t="shared" si="840"/>
        <v>1</v>
      </c>
    </row>
    <row r="4437" spans="1:19" x14ac:dyDescent="0.2">
      <c r="A4437">
        <v>123</v>
      </c>
      <c r="B4437">
        <v>88</v>
      </c>
      <c r="C4437">
        <v>38</v>
      </c>
      <c r="D4437">
        <v>70</v>
      </c>
      <c r="E4437">
        <v>123</v>
      </c>
      <c r="F4437">
        <v>70</v>
      </c>
      <c r="G4437">
        <v>88</v>
      </c>
      <c r="H4437" s="1">
        <f t="shared" si="829"/>
        <v>2</v>
      </c>
      <c r="I4437">
        <f t="shared" si="830"/>
        <v>2</v>
      </c>
      <c r="J4437">
        <f t="shared" si="831"/>
        <v>1</v>
      </c>
      <c r="K4437">
        <f t="shared" si="832"/>
        <v>2</v>
      </c>
      <c r="L4437">
        <f t="shared" si="833"/>
        <v>2</v>
      </c>
      <c r="M4437">
        <f t="shared" si="834"/>
        <v>2</v>
      </c>
      <c r="N4437">
        <f t="shared" si="835"/>
        <v>2</v>
      </c>
      <c r="O4437" s="4">
        <f t="shared" si="836"/>
        <v>1</v>
      </c>
      <c r="P4437" s="2">
        <f t="shared" si="837"/>
        <v>93.666666666666671</v>
      </c>
      <c r="Q4437">
        <f t="shared" si="838"/>
        <v>38</v>
      </c>
      <c r="R4437" s="5">
        <f t="shared" si="839"/>
        <v>1</v>
      </c>
      <c r="S4437">
        <f t="shared" si="840"/>
        <v>1</v>
      </c>
    </row>
    <row r="4438" spans="1:19" x14ac:dyDescent="0.2">
      <c r="A4438">
        <v>101</v>
      </c>
      <c r="B4438">
        <v>37</v>
      </c>
      <c r="C4438">
        <v>37</v>
      </c>
      <c r="D4438">
        <v>84</v>
      </c>
      <c r="E4438">
        <v>60</v>
      </c>
      <c r="F4438">
        <v>84</v>
      </c>
      <c r="G4438">
        <v>101</v>
      </c>
      <c r="H4438" s="1">
        <f t="shared" si="829"/>
        <v>2</v>
      </c>
      <c r="I4438">
        <f t="shared" si="830"/>
        <v>2</v>
      </c>
      <c r="J4438">
        <f t="shared" si="831"/>
        <v>2</v>
      </c>
      <c r="K4438">
        <f t="shared" si="832"/>
        <v>2</v>
      </c>
      <c r="L4438">
        <f t="shared" si="833"/>
        <v>1</v>
      </c>
      <c r="M4438">
        <f t="shared" si="834"/>
        <v>2</v>
      </c>
      <c r="N4438">
        <f t="shared" si="835"/>
        <v>2</v>
      </c>
      <c r="O4438" s="4">
        <f t="shared" si="836"/>
        <v>1</v>
      </c>
      <c r="P4438" s="2">
        <f t="shared" si="837"/>
        <v>74</v>
      </c>
      <c r="Q4438">
        <f t="shared" si="838"/>
        <v>60</v>
      </c>
      <c r="R4438" s="5">
        <f t="shared" si="839"/>
        <v>1</v>
      </c>
      <c r="S4438">
        <f t="shared" si="840"/>
        <v>1</v>
      </c>
    </row>
    <row r="4439" spans="1:19" x14ac:dyDescent="0.2">
      <c r="A4439">
        <v>80</v>
      </c>
      <c r="B4439">
        <v>72</v>
      </c>
      <c r="C4439">
        <v>80</v>
      </c>
      <c r="D4439">
        <v>142</v>
      </c>
      <c r="E4439">
        <v>37</v>
      </c>
      <c r="F4439">
        <v>37</v>
      </c>
      <c r="G4439">
        <v>72</v>
      </c>
      <c r="H4439" s="1">
        <f t="shared" si="829"/>
        <v>2</v>
      </c>
      <c r="I4439">
        <f t="shared" si="830"/>
        <v>2</v>
      </c>
      <c r="J4439">
        <f t="shared" si="831"/>
        <v>2</v>
      </c>
      <c r="K4439">
        <f t="shared" si="832"/>
        <v>1</v>
      </c>
      <c r="L4439">
        <f t="shared" si="833"/>
        <v>2</v>
      </c>
      <c r="M4439">
        <f t="shared" si="834"/>
        <v>2</v>
      </c>
      <c r="N4439">
        <f t="shared" si="835"/>
        <v>2</v>
      </c>
      <c r="O4439" s="4">
        <f t="shared" si="836"/>
        <v>1</v>
      </c>
      <c r="P4439" s="2">
        <f t="shared" si="837"/>
        <v>63</v>
      </c>
      <c r="Q4439">
        <f t="shared" si="838"/>
        <v>142</v>
      </c>
      <c r="R4439" s="5">
        <f t="shared" si="839"/>
        <v>0</v>
      </c>
      <c r="S4439">
        <f t="shared" si="840"/>
        <v>0</v>
      </c>
    </row>
    <row r="4440" spans="1:19" x14ac:dyDescent="0.2">
      <c r="A4440">
        <v>103</v>
      </c>
      <c r="B4440">
        <v>23</v>
      </c>
      <c r="C4440">
        <v>12</v>
      </c>
      <c r="D4440">
        <v>23</v>
      </c>
      <c r="E4440">
        <v>115</v>
      </c>
      <c r="F4440">
        <v>103</v>
      </c>
      <c r="G4440">
        <v>115</v>
      </c>
      <c r="H4440" s="1">
        <f t="shared" si="829"/>
        <v>2</v>
      </c>
      <c r="I4440">
        <f t="shared" si="830"/>
        <v>2</v>
      </c>
      <c r="J4440">
        <f t="shared" si="831"/>
        <v>1</v>
      </c>
      <c r="K4440">
        <f t="shared" si="832"/>
        <v>2</v>
      </c>
      <c r="L4440">
        <f t="shared" si="833"/>
        <v>2</v>
      </c>
      <c r="M4440">
        <f t="shared" si="834"/>
        <v>2</v>
      </c>
      <c r="N4440">
        <f t="shared" si="835"/>
        <v>2</v>
      </c>
      <c r="O4440" s="4">
        <f t="shared" si="836"/>
        <v>1</v>
      </c>
      <c r="P4440" s="2">
        <f t="shared" si="837"/>
        <v>80.333333333333329</v>
      </c>
      <c r="Q4440">
        <f t="shared" si="838"/>
        <v>12</v>
      </c>
      <c r="R4440" s="5">
        <f t="shared" si="839"/>
        <v>1</v>
      </c>
      <c r="S4440">
        <f t="shared" si="840"/>
        <v>1</v>
      </c>
    </row>
    <row r="4441" spans="1:19" x14ac:dyDescent="0.2">
      <c r="A4441">
        <v>1</v>
      </c>
      <c r="B4441">
        <v>21</v>
      </c>
      <c r="C4441">
        <v>21</v>
      </c>
      <c r="D4441">
        <v>94</v>
      </c>
      <c r="E4441">
        <v>66</v>
      </c>
      <c r="F4441">
        <v>1</v>
      </c>
      <c r="G4441">
        <v>66</v>
      </c>
      <c r="H4441" s="1">
        <f t="shared" si="829"/>
        <v>2</v>
      </c>
      <c r="I4441">
        <f t="shared" si="830"/>
        <v>2</v>
      </c>
      <c r="J4441">
        <f t="shared" si="831"/>
        <v>2</v>
      </c>
      <c r="K4441">
        <f t="shared" si="832"/>
        <v>1</v>
      </c>
      <c r="L4441">
        <f t="shared" si="833"/>
        <v>2</v>
      </c>
      <c r="M4441">
        <f t="shared" si="834"/>
        <v>2</v>
      </c>
      <c r="N4441">
        <f t="shared" si="835"/>
        <v>2</v>
      </c>
      <c r="O4441" s="4">
        <f t="shared" si="836"/>
        <v>1</v>
      </c>
      <c r="P4441" s="2">
        <f t="shared" si="837"/>
        <v>29.333333333333332</v>
      </c>
      <c r="Q4441">
        <f t="shared" si="838"/>
        <v>94</v>
      </c>
      <c r="R4441" s="5">
        <f t="shared" si="839"/>
        <v>0</v>
      </c>
      <c r="S4441">
        <f t="shared" si="840"/>
        <v>0</v>
      </c>
    </row>
    <row r="4442" spans="1:19" x14ac:dyDescent="0.2">
      <c r="A4442">
        <v>43</v>
      </c>
      <c r="B4442">
        <v>65</v>
      </c>
      <c r="C4442">
        <v>65</v>
      </c>
      <c r="D4442">
        <v>52</v>
      </c>
      <c r="E4442">
        <v>97</v>
      </c>
      <c r="F4442">
        <v>97</v>
      </c>
      <c r="G4442">
        <v>43</v>
      </c>
      <c r="H4442" s="1">
        <f t="shared" si="829"/>
        <v>2</v>
      </c>
      <c r="I4442">
        <f t="shared" si="830"/>
        <v>2</v>
      </c>
      <c r="J4442">
        <f t="shared" si="831"/>
        <v>2</v>
      </c>
      <c r="K4442">
        <f t="shared" si="832"/>
        <v>1</v>
      </c>
      <c r="L4442">
        <f t="shared" si="833"/>
        <v>2</v>
      </c>
      <c r="M4442">
        <f t="shared" si="834"/>
        <v>2</v>
      </c>
      <c r="N4442">
        <f t="shared" si="835"/>
        <v>2</v>
      </c>
      <c r="O4442" s="4">
        <f t="shared" si="836"/>
        <v>1</v>
      </c>
      <c r="P4442" s="2">
        <f t="shared" si="837"/>
        <v>68.333333333333329</v>
      </c>
      <c r="Q4442">
        <f t="shared" si="838"/>
        <v>52</v>
      </c>
      <c r="R4442" s="5">
        <f t="shared" si="839"/>
        <v>1</v>
      </c>
      <c r="S4442">
        <f t="shared" si="840"/>
        <v>1</v>
      </c>
    </row>
    <row r="4443" spans="1:19" x14ac:dyDescent="0.2">
      <c r="A4443">
        <v>72</v>
      </c>
      <c r="B4443">
        <v>72</v>
      </c>
      <c r="C4443">
        <v>78</v>
      </c>
      <c r="D4443">
        <v>137</v>
      </c>
      <c r="E4443">
        <v>78</v>
      </c>
      <c r="F4443">
        <v>15</v>
      </c>
      <c r="G4443">
        <v>15</v>
      </c>
      <c r="H4443" s="1">
        <f t="shared" si="829"/>
        <v>2</v>
      </c>
      <c r="I4443">
        <f t="shared" si="830"/>
        <v>2</v>
      </c>
      <c r="J4443">
        <f t="shared" si="831"/>
        <v>2</v>
      </c>
      <c r="K4443">
        <f t="shared" si="832"/>
        <v>1</v>
      </c>
      <c r="L4443">
        <f t="shared" si="833"/>
        <v>2</v>
      </c>
      <c r="M4443">
        <f t="shared" si="834"/>
        <v>2</v>
      </c>
      <c r="N4443">
        <f t="shared" si="835"/>
        <v>2</v>
      </c>
      <c r="O4443" s="4">
        <f t="shared" si="836"/>
        <v>1</v>
      </c>
      <c r="P4443" s="2">
        <f t="shared" si="837"/>
        <v>55</v>
      </c>
      <c r="Q4443">
        <f t="shared" si="838"/>
        <v>137</v>
      </c>
      <c r="R4443" s="5">
        <f t="shared" si="839"/>
        <v>0</v>
      </c>
      <c r="S4443">
        <f t="shared" si="840"/>
        <v>0</v>
      </c>
    </row>
    <row r="4444" spans="1:19" x14ac:dyDescent="0.2">
      <c r="A4444">
        <v>16</v>
      </c>
      <c r="B4444">
        <v>8</v>
      </c>
      <c r="C4444">
        <v>133</v>
      </c>
      <c r="D4444">
        <v>139</v>
      </c>
      <c r="E4444">
        <v>42</v>
      </c>
      <c r="F4444">
        <v>9</v>
      </c>
      <c r="G4444">
        <v>117</v>
      </c>
      <c r="H4444" s="1">
        <f t="shared" si="829"/>
        <v>1</v>
      </c>
      <c r="I4444">
        <f t="shared" si="830"/>
        <v>1</v>
      </c>
      <c r="J4444">
        <f t="shared" si="831"/>
        <v>1</v>
      </c>
      <c r="K4444">
        <f t="shared" si="832"/>
        <v>1</v>
      </c>
      <c r="L4444">
        <f t="shared" si="833"/>
        <v>1</v>
      </c>
      <c r="M4444">
        <f t="shared" si="834"/>
        <v>1</v>
      </c>
      <c r="N4444">
        <f t="shared" si="835"/>
        <v>1</v>
      </c>
      <c r="O4444" s="4">
        <f t="shared" si="836"/>
        <v>0</v>
      </c>
      <c r="P4444" s="2">
        <f t="shared" si="837"/>
        <v>0</v>
      </c>
      <c r="Q4444">
        <f t="shared" si="838"/>
        <v>464</v>
      </c>
      <c r="R4444" s="5">
        <f t="shared" si="839"/>
        <v>0</v>
      </c>
      <c r="S4444">
        <f t="shared" si="840"/>
        <v>0</v>
      </c>
    </row>
    <row r="4445" spans="1:19" x14ac:dyDescent="0.2">
      <c r="A4445">
        <v>19</v>
      </c>
      <c r="B4445">
        <v>49</v>
      </c>
      <c r="C4445">
        <v>19</v>
      </c>
      <c r="D4445">
        <v>118</v>
      </c>
      <c r="E4445">
        <v>49</v>
      </c>
      <c r="F4445">
        <v>118</v>
      </c>
      <c r="G4445">
        <v>103</v>
      </c>
      <c r="H4445" s="1">
        <f t="shared" si="829"/>
        <v>2</v>
      </c>
      <c r="I4445">
        <f t="shared" si="830"/>
        <v>2</v>
      </c>
      <c r="J4445">
        <f t="shared" si="831"/>
        <v>2</v>
      </c>
      <c r="K4445">
        <f t="shared" si="832"/>
        <v>2</v>
      </c>
      <c r="L4445">
        <f t="shared" si="833"/>
        <v>2</v>
      </c>
      <c r="M4445">
        <f t="shared" si="834"/>
        <v>2</v>
      </c>
      <c r="N4445">
        <f t="shared" si="835"/>
        <v>1</v>
      </c>
      <c r="O4445" s="4">
        <f t="shared" si="836"/>
        <v>1</v>
      </c>
      <c r="P4445" s="2">
        <f t="shared" si="837"/>
        <v>62</v>
      </c>
      <c r="Q4445">
        <f t="shared" si="838"/>
        <v>103</v>
      </c>
      <c r="R4445" s="5">
        <f t="shared" si="839"/>
        <v>0</v>
      </c>
      <c r="S4445">
        <f t="shared" si="840"/>
        <v>0</v>
      </c>
    </row>
    <row r="4446" spans="1:19" x14ac:dyDescent="0.2">
      <c r="A4446">
        <v>112</v>
      </c>
      <c r="B4446">
        <v>146</v>
      </c>
      <c r="C4446">
        <v>16</v>
      </c>
      <c r="D4446">
        <v>112</v>
      </c>
      <c r="E4446">
        <v>137</v>
      </c>
      <c r="F4446">
        <v>70</v>
      </c>
      <c r="G4446">
        <v>94</v>
      </c>
      <c r="H4446" s="1">
        <f t="shared" si="829"/>
        <v>2</v>
      </c>
      <c r="I4446">
        <f t="shared" si="830"/>
        <v>1</v>
      </c>
      <c r="J4446">
        <f t="shared" si="831"/>
        <v>1</v>
      </c>
      <c r="K4446">
        <f t="shared" si="832"/>
        <v>2</v>
      </c>
      <c r="L4446">
        <f t="shared" si="833"/>
        <v>1</v>
      </c>
      <c r="M4446">
        <f t="shared" si="834"/>
        <v>1</v>
      </c>
      <c r="N4446">
        <f t="shared" si="835"/>
        <v>1</v>
      </c>
      <c r="O4446" s="4">
        <f t="shared" si="836"/>
        <v>0</v>
      </c>
      <c r="P4446" s="2">
        <f t="shared" si="837"/>
        <v>112</v>
      </c>
      <c r="Q4446">
        <f t="shared" si="838"/>
        <v>463</v>
      </c>
      <c r="R4446" s="5">
        <f t="shared" si="839"/>
        <v>0</v>
      </c>
      <c r="S4446">
        <f t="shared" si="840"/>
        <v>0</v>
      </c>
    </row>
    <row r="4447" spans="1:19" x14ac:dyDescent="0.2">
      <c r="A4447">
        <v>65</v>
      </c>
      <c r="B4447">
        <v>55</v>
      </c>
      <c r="C4447">
        <v>4</v>
      </c>
      <c r="D4447">
        <v>55</v>
      </c>
      <c r="E4447">
        <v>109</v>
      </c>
      <c r="F4447">
        <v>65</v>
      </c>
      <c r="G4447">
        <v>4</v>
      </c>
      <c r="H4447" s="1">
        <f t="shared" si="829"/>
        <v>2</v>
      </c>
      <c r="I4447">
        <f t="shared" si="830"/>
        <v>2</v>
      </c>
      <c r="J4447">
        <f t="shared" si="831"/>
        <v>2</v>
      </c>
      <c r="K4447">
        <f t="shared" si="832"/>
        <v>2</v>
      </c>
      <c r="L4447">
        <f t="shared" si="833"/>
        <v>1</v>
      </c>
      <c r="M4447">
        <f t="shared" si="834"/>
        <v>2</v>
      </c>
      <c r="N4447">
        <f t="shared" si="835"/>
        <v>2</v>
      </c>
      <c r="O4447" s="4">
        <f t="shared" si="836"/>
        <v>1</v>
      </c>
      <c r="P4447" s="2">
        <f t="shared" si="837"/>
        <v>41.333333333333336</v>
      </c>
      <c r="Q4447">
        <f t="shared" si="838"/>
        <v>109</v>
      </c>
      <c r="R4447" s="5">
        <f t="shared" si="839"/>
        <v>0</v>
      </c>
      <c r="S4447">
        <f t="shared" si="840"/>
        <v>0</v>
      </c>
    </row>
    <row r="4448" spans="1:19" x14ac:dyDescent="0.2">
      <c r="A4448">
        <v>52</v>
      </c>
      <c r="B4448">
        <v>31</v>
      </c>
      <c r="C4448">
        <v>63</v>
      </c>
      <c r="D4448">
        <v>44</v>
      </c>
      <c r="E4448">
        <v>142</v>
      </c>
      <c r="F4448">
        <v>131</v>
      </c>
      <c r="G4448">
        <v>136</v>
      </c>
      <c r="H4448" s="1">
        <f t="shared" si="829"/>
        <v>1</v>
      </c>
      <c r="I4448">
        <f t="shared" si="830"/>
        <v>1</v>
      </c>
      <c r="J4448">
        <f t="shared" si="831"/>
        <v>1</v>
      </c>
      <c r="K4448">
        <f t="shared" si="832"/>
        <v>1</v>
      </c>
      <c r="L4448">
        <f t="shared" si="833"/>
        <v>1</v>
      </c>
      <c r="M4448">
        <f t="shared" si="834"/>
        <v>1</v>
      </c>
      <c r="N4448">
        <f t="shared" si="835"/>
        <v>1</v>
      </c>
      <c r="O4448" s="4">
        <f t="shared" si="836"/>
        <v>0</v>
      </c>
      <c r="P4448" s="2">
        <f t="shared" si="837"/>
        <v>0</v>
      </c>
      <c r="Q4448">
        <f t="shared" si="838"/>
        <v>599</v>
      </c>
      <c r="R4448" s="5">
        <f t="shared" si="839"/>
        <v>0</v>
      </c>
      <c r="S4448">
        <f t="shared" si="840"/>
        <v>0</v>
      </c>
    </row>
    <row r="4449" spans="1:19" x14ac:dyDescent="0.2">
      <c r="A4449">
        <v>120</v>
      </c>
      <c r="B4449">
        <v>7</v>
      </c>
      <c r="C4449">
        <v>18</v>
      </c>
      <c r="D4449">
        <v>120</v>
      </c>
      <c r="E4449">
        <v>18</v>
      </c>
      <c r="F4449">
        <v>87</v>
      </c>
      <c r="G4449">
        <v>87</v>
      </c>
      <c r="H4449" s="1">
        <f t="shared" si="829"/>
        <v>2</v>
      </c>
      <c r="I4449">
        <f t="shared" si="830"/>
        <v>1</v>
      </c>
      <c r="J4449">
        <f t="shared" si="831"/>
        <v>2</v>
      </c>
      <c r="K4449">
        <f t="shared" si="832"/>
        <v>2</v>
      </c>
      <c r="L4449">
        <f t="shared" si="833"/>
        <v>2</v>
      </c>
      <c r="M4449">
        <f t="shared" si="834"/>
        <v>2</v>
      </c>
      <c r="N4449">
        <f t="shared" si="835"/>
        <v>2</v>
      </c>
      <c r="O4449" s="4">
        <f t="shared" si="836"/>
        <v>1</v>
      </c>
      <c r="P4449" s="2">
        <f t="shared" si="837"/>
        <v>75</v>
      </c>
      <c r="Q4449">
        <f t="shared" si="838"/>
        <v>7</v>
      </c>
      <c r="R4449" s="5">
        <f t="shared" si="839"/>
        <v>1</v>
      </c>
      <c r="S4449">
        <f t="shared" si="840"/>
        <v>1</v>
      </c>
    </row>
    <row r="4450" spans="1:19" x14ac:dyDescent="0.2">
      <c r="A4450">
        <v>101</v>
      </c>
      <c r="B4450">
        <v>41</v>
      </c>
      <c r="C4450">
        <v>39</v>
      </c>
      <c r="D4450">
        <v>101</v>
      </c>
      <c r="E4450">
        <v>137</v>
      </c>
      <c r="F4450">
        <v>39</v>
      </c>
      <c r="G4450">
        <v>41</v>
      </c>
      <c r="H4450" s="1">
        <f t="shared" si="829"/>
        <v>2</v>
      </c>
      <c r="I4450">
        <f t="shared" si="830"/>
        <v>2</v>
      </c>
      <c r="J4450">
        <f t="shared" si="831"/>
        <v>2</v>
      </c>
      <c r="K4450">
        <f t="shared" si="832"/>
        <v>2</v>
      </c>
      <c r="L4450">
        <f t="shared" si="833"/>
        <v>1</v>
      </c>
      <c r="M4450">
        <f t="shared" si="834"/>
        <v>2</v>
      </c>
      <c r="N4450">
        <f t="shared" si="835"/>
        <v>2</v>
      </c>
      <c r="O4450" s="4">
        <f t="shared" si="836"/>
        <v>1</v>
      </c>
      <c r="P4450" s="2">
        <f t="shared" si="837"/>
        <v>60.333333333333336</v>
      </c>
      <c r="Q4450">
        <f t="shared" si="838"/>
        <v>137</v>
      </c>
      <c r="R4450" s="5">
        <f t="shared" si="839"/>
        <v>0</v>
      </c>
      <c r="S4450">
        <f t="shared" si="840"/>
        <v>0</v>
      </c>
    </row>
    <row r="4451" spans="1:19" x14ac:dyDescent="0.2">
      <c r="A4451">
        <v>136</v>
      </c>
      <c r="B4451">
        <v>119</v>
      </c>
      <c r="C4451">
        <v>97</v>
      </c>
      <c r="D4451">
        <v>88</v>
      </c>
      <c r="E4451">
        <v>97</v>
      </c>
      <c r="F4451">
        <v>136</v>
      </c>
      <c r="G4451">
        <v>119</v>
      </c>
      <c r="H4451" s="1">
        <f t="shared" si="829"/>
        <v>2</v>
      </c>
      <c r="I4451">
        <f t="shared" si="830"/>
        <v>2</v>
      </c>
      <c r="J4451">
        <f t="shared" si="831"/>
        <v>2</v>
      </c>
      <c r="K4451">
        <f t="shared" si="832"/>
        <v>1</v>
      </c>
      <c r="L4451">
        <f t="shared" si="833"/>
        <v>2</v>
      </c>
      <c r="M4451">
        <f t="shared" si="834"/>
        <v>2</v>
      </c>
      <c r="N4451">
        <f t="shared" si="835"/>
        <v>2</v>
      </c>
      <c r="O4451" s="4">
        <f t="shared" si="836"/>
        <v>1</v>
      </c>
      <c r="P4451" s="2">
        <f t="shared" si="837"/>
        <v>117.33333333333333</v>
      </c>
      <c r="Q4451">
        <f t="shared" si="838"/>
        <v>88</v>
      </c>
      <c r="R4451" s="5">
        <f t="shared" si="839"/>
        <v>1</v>
      </c>
      <c r="S4451">
        <f t="shared" si="840"/>
        <v>1</v>
      </c>
    </row>
    <row r="4452" spans="1:19" x14ac:dyDescent="0.2">
      <c r="A4452">
        <v>68</v>
      </c>
      <c r="B4452">
        <v>97</v>
      </c>
      <c r="C4452">
        <v>57</v>
      </c>
      <c r="D4452">
        <v>21</v>
      </c>
      <c r="E4452">
        <v>89</v>
      </c>
      <c r="F4452">
        <v>70</v>
      </c>
      <c r="G4452">
        <v>85</v>
      </c>
      <c r="H4452" s="1">
        <f t="shared" si="829"/>
        <v>1</v>
      </c>
      <c r="I4452">
        <f t="shared" si="830"/>
        <v>1</v>
      </c>
      <c r="J4452">
        <f t="shared" si="831"/>
        <v>1</v>
      </c>
      <c r="K4452">
        <f t="shared" si="832"/>
        <v>1</v>
      </c>
      <c r="L4452">
        <f t="shared" si="833"/>
        <v>1</v>
      </c>
      <c r="M4452">
        <f t="shared" si="834"/>
        <v>1</v>
      </c>
      <c r="N4452">
        <f t="shared" si="835"/>
        <v>1</v>
      </c>
      <c r="O4452" s="4">
        <f t="shared" si="836"/>
        <v>0</v>
      </c>
      <c r="P4452" s="2">
        <f t="shared" si="837"/>
        <v>0</v>
      </c>
      <c r="Q4452">
        <f t="shared" si="838"/>
        <v>487</v>
      </c>
      <c r="R4452" s="5">
        <f t="shared" si="839"/>
        <v>0</v>
      </c>
      <c r="S4452">
        <f t="shared" si="840"/>
        <v>0</v>
      </c>
    </row>
    <row r="4453" spans="1:19" x14ac:dyDescent="0.2">
      <c r="A4453">
        <v>97</v>
      </c>
      <c r="B4453">
        <v>18</v>
      </c>
      <c r="C4453">
        <v>29</v>
      </c>
      <c r="D4453">
        <v>29</v>
      </c>
      <c r="E4453">
        <v>143</v>
      </c>
      <c r="F4453">
        <v>18</v>
      </c>
      <c r="G4453">
        <v>143</v>
      </c>
      <c r="H4453" s="1">
        <f t="shared" si="829"/>
        <v>1</v>
      </c>
      <c r="I4453">
        <f t="shared" si="830"/>
        <v>2</v>
      </c>
      <c r="J4453">
        <f t="shared" si="831"/>
        <v>2</v>
      </c>
      <c r="K4453">
        <f t="shared" si="832"/>
        <v>2</v>
      </c>
      <c r="L4453">
        <f t="shared" si="833"/>
        <v>2</v>
      </c>
      <c r="M4453">
        <f t="shared" si="834"/>
        <v>2</v>
      </c>
      <c r="N4453">
        <f t="shared" si="835"/>
        <v>2</v>
      </c>
      <c r="O4453" s="4">
        <f t="shared" si="836"/>
        <v>1</v>
      </c>
      <c r="P4453" s="2">
        <f t="shared" si="837"/>
        <v>63.333333333333336</v>
      </c>
      <c r="Q4453">
        <f t="shared" si="838"/>
        <v>97</v>
      </c>
      <c r="R4453" s="5">
        <f t="shared" si="839"/>
        <v>0</v>
      </c>
      <c r="S4453">
        <f t="shared" si="840"/>
        <v>0</v>
      </c>
    </row>
    <row r="4454" spans="1:19" x14ac:dyDescent="0.2">
      <c r="A4454">
        <v>109</v>
      </c>
      <c r="B4454">
        <v>2</v>
      </c>
      <c r="C4454">
        <v>109</v>
      </c>
      <c r="D4454">
        <v>131</v>
      </c>
      <c r="E4454">
        <v>124</v>
      </c>
      <c r="F4454">
        <v>131</v>
      </c>
      <c r="G4454">
        <v>124</v>
      </c>
      <c r="H4454" s="1">
        <f t="shared" si="829"/>
        <v>2</v>
      </c>
      <c r="I4454">
        <f t="shared" si="830"/>
        <v>1</v>
      </c>
      <c r="J4454">
        <f t="shared" si="831"/>
        <v>2</v>
      </c>
      <c r="K4454">
        <f t="shared" si="832"/>
        <v>2</v>
      </c>
      <c r="L4454">
        <f t="shared" si="833"/>
        <v>2</v>
      </c>
      <c r="M4454">
        <f t="shared" si="834"/>
        <v>2</v>
      </c>
      <c r="N4454">
        <f t="shared" si="835"/>
        <v>2</v>
      </c>
      <c r="O4454" s="4">
        <f t="shared" si="836"/>
        <v>1</v>
      </c>
      <c r="P4454" s="2">
        <f t="shared" si="837"/>
        <v>121.33333333333333</v>
      </c>
      <c r="Q4454">
        <f t="shared" si="838"/>
        <v>2</v>
      </c>
      <c r="R4454" s="5">
        <f t="shared" si="839"/>
        <v>1</v>
      </c>
      <c r="S4454">
        <f t="shared" si="840"/>
        <v>1</v>
      </c>
    </row>
    <row r="4455" spans="1:19" x14ac:dyDescent="0.2">
      <c r="A4455">
        <v>25</v>
      </c>
      <c r="B4455">
        <v>136</v>
      </c>
      <c r="C4455">
        <v>138</v>
      </c>
      <c r="D4455">
        <v>83</v>
      </c>
      <c r="E4455">
        <v>25</v>
      </c>
      <c r="F4455">
        <v>136</v>
      </c>
      <c r="G4455">
        <v>83</v>
      </c>
      <c r="H4455" s="1">
        <f t="shared" si="829"/>
        <v>2</v>
      </c>
      <c r="I4455">
        <f t="shared" si="830"/>
        <v>2</v>
      </c>
      <c r="J4455">
        <f t="shared" si="831"/>
        <v>1</v>
      </c>
      <c r="K4455">
        <f t="shared" si="832"/>
        <v>2</v>
      </c>
      <c r="L4455">
        <f t="shared" si="833"/>
        <v>2</v>
      </c>
      <c r="M4455">
        <f t="shared" si="834"/>
        <v>2</v>
      </c>
      <c r="N4455">
        <f t="shared" si="835"/>
        <v>2</v>
      </c>
      <c r="O4455" s="4">
        <f t="shared" si="836"/>
        <v>1</v>
      </c>
      <c r="P4455" s="2">
        <f t="shared" si="837"/>
        <v>81.333333333333329</v>
      </c>
      <c r="Q4455">
        <f t="shared" si="838"/>
        <v>138</v>
      </c>
      <c r="R4455" s="5">
        <f t="shared" si="839"/>
        <v>0</v>
      </c>
      <c r="S4455">
        <f t="shared" si="840"/>
        <v>0</v>
      </c>
    </row>
    <row r="4456" spans="1:19" x14ac:dyDescent="0.2">
      <c r="A4456">
        <v>72</v>
      </c>
      <c r="B4456">
        <v>130</v>
      </c>
      <c r="C4456">
        <v>130</v>
      </c>
      <c r="D4456">
        <v>10</v>
      </c>
      <c r="E4456">
        <v>72</v>
      </c>
      <c r="F4456">
        <v>10</v>
      </c>
      <c r="G4456">
        <v>78</v>
      </c>
      <c r="H4456" s="1">
        <f t="shared" si="829"/>
        <v>2</v>
      </c>
      <c r="I4456">
        <f t="shared" si="830"/>
        <v>2</v>
      </c>
      <c r="J4456">
        <f t="shared" si="831"/>
        <v>2</v>
      </c>
      <c r="K4456">
        <f t="shared" si="832"/>
        <v>2</v>
      </c>
      <c r="L4456">
        <f t="shared" si="833"/>
        <v>2</v>
      </c>
      <c r="M4456">
        <f t="shared" si="834"/>
        <v>2</v>
      </c>
      <c r="N4456">
        <f t="shared" si="835"/>
        <v>1</v>
      </c>
      <c r="O4456" s="4">
        <f t="shared" si="836"/>
        <v>1</v>
      </c>
      <c r="P4456" s="2">
        <f t="shared" si="837"/>
        <v>70.666666666666671</v>
      </c>
      <c r="Q4456">
        <f t="shared" si="838"/>
        <v>78</v>
      </c>
      <c r="R4456" s="5">
        <f t="shared" si="839"/>
        <v>0</v>
      </c>
      <c r="S4456">
        <f t="shared" si="840"/>
        <v>0</v>
      </c>
    </row>
    <row r="4457" spans="1:19" x14ac:dyDescent="0.2">
      <c r="A4457">
        <v>34</v>
      </c>
      <c r="B4457">
        <v>145</v>
      </c>
      <c r="C4457">
        <v>34</v>
      </c>
      <c r="D4457">
        <v>145</v>
      </c>
      <c r="E4457">
        <v>75</v>
      </c>
      <c r="F4457">
        <v>23</v>
      </c>
      <c r="G4457">
        <v>23</v>
      </c>
      <c r="H4457" s="1">
        <f t="shared" si="829"/>
        <v>2</v>
      </c>
      <c r="I4457">
        <f t="shared" si="830"/>
        <v>2</v>
      </c>
      <c r="J4457">
        <f t="shared" si="831"/>
        <v>2</v>
      </c>
      <c r="K4457">
        <f t="shared" si="832"/>
        <v>2</v>
      </c>
      <c r="L4457">
        <f t="shared" si="833"/>
        <v>1</v>
      </c>
      <c r="M4457">
        <f t="shared" si="834"/>
        <v>2</v>
      </c>
      <c r="N4457">
        <f t="shared" si="835"/>
        <v>2</v>
      </c>
      <c r="O4457" s="4">
        <f t="shared" si="836"/>
        <v>1</v>
      </c>
      <c r="P4457" s="2">
        <f t="shared" si="837"/>
        <v>67.333333333333329</v>
      </c>
      <c r="Q4457">
        <f t="shared" si="838"/>
        <v>75</v>
      </c>
      <c r="R4457" s="5">
        <f t="shared" si="839"/>
        <v>0</v>
      </c>
      <c r="S4457">
        <f t="shared" si="840"/>
        <v>0</v>
      </c>
    </row>
    <row r="4458" spans="1:19" x14ac:dyDescent="0.2">
      <c r="A4458">
        <v>5</v>
      </c>
      <c r="B4458">
        <v>118</v>
      </c>
      <c r="C4458">
        <v>105</v>
      </c>
      <c r="D4458">
        <v>135</v>
      </c>
      <c r="E4458">
        <v>5</v>
      </c>
      <c r="F4458">
        <v>135</v>
      </c>
      <c r="G4458">
        <v>105</v>
      </c>
      <c r="H4458" s="1">
        <f t="shared" si="829"/>
        <v>2</v>
      </c>
      <c r="I4458">
        <f t="shared" si="830"/>
        <v>1</v>
      </c>
      <c r="J4458">
        <f t="shared" si="831"/>
        <v>2</v>
      </c>
      <c r="K4458">
        <f t="shared" si="832"/>
        <v>2</v>
      </c>
      <c r="L4458">
        <f t="shared" si="833"/>
        <v>2</v>
      </c>
      <c r="M4458">
        <f t="shared" si="834"/>
        <v>2</v>
      </c>
      <c r="N4458">
        <f t="shared" si="835"/>
        <v>2</v>
      </c>
      <c r="O4458" s="4">
        <f t="shared" si="836"/>
        <v>1</v>
      </c>
      <c r="P4458" s="2">
        <f t="shared" si="837"/>
        <v>81.666666666666671</v>
      </c>
      <c r="Q4458">
        <f t="shared" si="838"/>
        <v>118</v>
      </c>
      <c r="R4458" s="5">
        <f t="shared" si="839"/>
        <v>0</v>
      </c>
      <c r="S4458">
        <f t="shared" si="840"/>
        <v>0</v>
      </c>
    </row>
    <row r="4459" spans="1:19" x14ac:dyDescent="0.2">
      <c r="A4459">
        <v>61</v>
      </c>
      <c r="B4459">
        <v>84</v>
      </c>
      <c r="C4459">
        <v>90</v>
      </c>
      <c r="D4459">
        <v>90</v>
      </c>
      <c r="E4459">
        <v>105</v>
      </c>
      <c r="F4459">
        <v>61</v>
      </c>
      <c r="G4459">
        <v>84</v>
      </c>
      <c r="H4459" s="1">
        <f t="shared" si="829"/>
        <v>2</v>
      </c>
      <c r="I4459">
        <f t="shared" si="830"/>
        <v>2</v>
      </c>
      <c r="J4459">
        <f t="shared" si="831"/>
        <v>2</v>
      </c>
      <c r="K4459">
        <f t="shared" si="832"/>
        <v>2</v>
      </c>
      <c r="L4459">
        <f t="shared" si="833"/>
        <v>1</v>
      </c>
      <c r="M4459">
        <f t="shared" si="834"/>
        <v>2</v>
      </c>
      <c r="N4459">
        <f t="shared" si="835"/>
        <v>2</v>
      </c>
      <c r="O4459" s="4">
        <f t="shared" si="836"/>
        <v>1</v>
      </c>
      <c r="P4459" s="2">
        <f t="shared" si="837"/>
        <v>78.333333333333329</v>
      </c>
      <c r="Q4459">
        <f t="shared" si="838"/>
        <v>105</v>
      </c>
      <c r="R4459" s="5">
        <f t="shared" si="839"/>
        <v>0</v>
      </c>
      <c r="S4459">
        <f t="shared" si="840"/>
        <v>0</v>
      </c>
    </row>
    <row r="4460" spans="1:19" x14ac:dyDescent="0.2">
      <c r="A4460">
        <v>21</v>
      </c>
      <c r="B4460">
        <v>54</v>
      </c>
      <c r="C4460">
        <v>47</v>
      </c>
      <c r="D4460">
        <v>54</v>
      </c>
      <c r="E4460">
        <v>103</v>
      </c>
      <c r="F4460">
        <v>21</v>
      </c>
      <c r="G4460">
        <v>103</v>
      </c>
      <c r="H4460" s="1">
        <f t="shared" si="829"/>
        <v>2</v>
      </c>
      <c r="I4460">
        <f t="shared" si="830"/>
        <v>2</v>
      </c>
      <c r="J4460">
        <f t="shared" si="831"/>
        <v>1</v>
      </c>
      <c r="K4460">
        <f t="shared" si="832"/>
        <v>2</v>
      </c>
      <c r="L4460">
        <f t="shared" si="833"/>
        <v>2</v>
      </c>
      <c r="M4460">
        <f t="shared" si="834"/>
        <v>2</v>
      </c>
      <c r="N4460">
        <f t="shared" si="835"/>
        <v>2</v>
      </c>
      <c r="O4460" s="4">
        <f t="shared" si="836"/>
        <v>1</v>
      </c>
      <c r="P4460" s="2">
        <f t="shared" si="837"/>
        <v>59.333333333333336</v>
      </c>
      <c r="Q4460">
        <f t="shared" si="838"/>
        <v>47</v>
      </c>
      <c r="R4460" s="5">
        <f t="shared" si="839"/>
        <v>1</v>
      </c>
      <c r="S4460">
        <f t="shared" si="840"/>
        <v>1</v>
      </c>
    </row>
    <row r="4461" spans="1:19" x14ac:dyDescent="0.2">
      <c r="A4461">
        <v>128</v>
      </c>
      <c r="B4461">
        <v>20</v>
      </c>
      <c r="C4461">
        <v>93</v>
      </c>
      <c r="D4461">
        <v>93</v>
      </c>
      <c r="E4461">
        <v>1</v>
      </c>
      <c r="F4461">
        <v>20</v>
      </c>
      <c r="G4461">
        <v>1</v>
      </c>
      <c r="H4461" s="1">
        <f t="shared" si="829"/>
        <v>1</v>
      </c>
      <c r="I4461">
        <f t="shared" si="830"/>
        <v>2</v>
      </c>
      <c r="J4461">
        <f t="shared" si="831"/>
        <v>2</v>
      </c>
      <c r="K4461">
        <f t="shared" si="832"/>
        <v>2</v>
      </c>
      <c r="L4461">
        <f t="shared" si="833"/>
        <v>2</v>
      </c>
      <c r="M4461">
        <f t="shared" si="834"/>
        <v>2</v>
      </c>
      <c r="N4461">
        <f t="shared" si="835"/>
        <v>2</v>
      </c>
      <c r="O4461" s="4">
        <f t="shared" si="836"/>
        <v>1</v>
      </c>
      <c r="P4461" s="2">
        <f t="shared" si="837"/>
        <v>38</v>
      </c>
      <c r="Q4461">
        <f t="shared" si="838"/>
        <v>128</v>
      </c>
      <c r="R4461" s="5">
        <f t="shared" si="839"/>
        <v>0</v>
      </c>
      <c r="S4461">
        <f t="shared" si="840"/>
        <v>0</v>
      </c>
    </row>
    <row r="4462" spans="1:19" x14ac:dyDescent="0.2">
      <c r="A4462">
        <v>13</v>
      </c>
      <c r="B4462">
        <v>13</v>
      </c>
      <c r="C4462">
        <v>68</v>
      </c>
      <c r="D4462">
        <v>110</v>
      </c>
      <c r="E4462">
        <v>68</v>
      </c>
      <c r="F4462">
        <v>110</v>
      </c>
      <c r="G4462">
        <v>146</v>
      </c>
      <c r="H4462" s="1">
        <f t="shared" si="829"/>
        <v>2</v>
      </c>
      <c r="I4462">
        <f t="shared" si="830"/>
        <v>2</v>
      </c>
      <c r="J4462">
        <f t="shared" si="831"/>
        <v>2</v>
      </c>
      <c r="K4462">
        <f t="shared" si="832"/>
        <v>2</v>
      </c>
      <c r="L4462">
        <f t="shared" si="833"/>
        <v>2</v>
      </c>
      <c r="M4462">
        <f t="shared" si="834"/>
        <v>2</v>
      </c>
      <c r="N4462">
        <f t="shared" si="835"/>
        <v>1</v>
      </c>
      <c r="O4462" s="4">
        <f t="shared" si="836"/>
        <v>1</v>
      </c>
      <c r="P4462" s="2">
        <f t="shared" si="837"/>
        <v>63.666666666666664</v>
      </c>
      <c r="Q4462">
        <f t="shared" si="838"/>
        <v>146</v>
      </c>
      <c r="R4462" s="5">
        <f t="shared" si="839"/>
        <v>0</v>
      </c>
      <c r="S4462">
        <f t="shared" si="840"/>
        <v>0</v>
      </c>
    </row>
    <row r="4463" spans="1:19" x14ac:dyDescent="0.2">
      <c r="A4463">
        <v>19</v>
      </c>
      <c r="B4463">
        <v>50</v>
      </c>
      <c r="C4463">
        <v>80</v>
      </c>
      <c r="D4463">
        <v>71</v>
      </c>
      <c r="E4463">
        <v>1</v>
      </c>
      <c r="F4463">
        <v>60</v>
      </c>
      <c r="G4463">
        <v>150</v>
      </c>
      <c r="H4463" s="1">
        <f t="shared" si="829"/>
        <v>1</v>
      </c>
      <c r="I4463">
        <f t="shared" si="830"/>
        <v>1</v>
      </c>
      <c r="J4463">
        <f t="shared" si="831"/>
        <v>1</v>
      </c>
      <c r="K4463">
        <f t="shared" si="832"/>
        <v>1</v>
      </c>
      <c r="L4463">
        <f t="shared" si="833"/>
        <v>1</v>
      </c>
      <c r="M4463">
        <f t="shared" si="834"/>
        <v>1</v>
      </c>
      <c r="N4463">
        <f t="shared" si="835"/>
        <v>1</v>
      </c>
      <c r="O4463" s="4">
        <f t="shared" si="836"/>
        <v>0</v>
      </c>
      <c r="P4463" s="2">
        <f t="shared" si="837"/>
        <v>0</v>
      </c>
      <c r="Q4463">
        <f t="shared" si="838"/>
        <v>431</v>
      </c>
      <c r="R4463" s="5">
        <f t="shared" si="839"/>
        <v>0</v>
      </c>
      <c r="S4463">
        <f t="shared" si="840"/>
        <v>0</v>
      </c>
    </row>
    <row r="4464" spans="1:19" x14ac:dyDescent="0.2">
      <c r="A4464">
        <v>76</v>
      </c>
      <c r="B4464">
        <v>39</v>
      </c>
      <c r="C4464">
        <v>7</v>
      </c>
      <c r="D4464">
        <v>39</v>
      </c>
      <c r="E4464">
        <v>142</v>
      </c>
      <c r="F4464">
        <v>7</v>
      </c>
      <c r="G4464">
        <v>142</v>
      </c>
      <c r="H4464" s="1">
        <f t="shared" si="829"/>
        <v>1</v>
      </c>
      <c r="I4464">
        <f t="shared" si="830"/>
        <v>2</v>
      </c>
      <c r="J4464">
        <f t="shared" si="831"/>
        <v>2</v>
      </c>
      <c r="K4464">
        <f t="shared" si="832"/>
        <v>2</v>
      </c>
      <c r="L4464">
        <f t="shared" si="833"/>
        <v>2</v>
      </c>
      <c r="M4464">
        <f t="shared" si="834"/>
        <v>2</v>
      </c>
      <c r="N4464">
        <f t="shared" si="835"/>
        <v>2</v>
      </c>
      <c r="O4464" s="4">
        <f t="shared" si="836"/>
        <v>1</v>
      </c>
      <c r="P4464" s="2">
        <f t="shared" si="837"/>
        <v>62.666666666666664</v>
      </c>
      <c r="Q4464">
        <f t="shared" si="838"/>
        <v>76</v>
      </c>
      <c r="R4464" s="5">
        <f t="shared" si="839"/>
        <v>0</v>
      </c>
      <c r="S4464">
        <f t="shared" si="840"/>
        <v>0</v>
      </c>
    </row>
    <row r="4465" spans="1:19" x14ac:dyDescent="0.2">
      <c r="A4465">
        <v>15</v>
      </c>
      <c r="B4465">
        <v>15</v>
      </c>
      <c r="C4465">
        <v>59</v>
      </c>
      <c r="D4465">
        <v>25</v>
      </c>
      <c r="E4465">
        <v>25</v>
      </c>
      <c r="F4465">
        <v>59</v>
      </c>
      <c r="G4465">
        <v>121</v>
      </c>
      <c r="H4465" s="1">
        <f t="shared" si="829"/>
        <v>2</v>
      </c>
      <c r="I4465">
        <f t="shared" si="830"/>
        <v>2</v>
      </c>
      <c r="J4465">
        <f t="shared" si="831"/>
        <v>2</v>
      </c>
      <c r="K4465">
        <f t="shared" si="832"/>
        <v>2</v>
      </c>
      <c r="L4465">
        <f t="shared" si="833"/>
        <v>2</v>
      </c>
      <c r="M4465">
        <f t="shared" si="834"/>
        <v>2</v>
      </c>
      <c r="N4465">
        <f t="shared" si="835"/>
        <v>1</v>
      </c>
      <c r="O4465" s="4">
        <f t="shared" si="836"/>
        <v>1</v>
      </c>
      <c r="P4465" s="2">
        <f t="shared" si="837"/>
        <v>33</v>
      </c>
      <c r="Q4465">
        <f t="shared" si="838"/>
        <v>121</v>
      </c>
      <c r="R4465" s="5">
        <f t="shared" si="839"/>
        <v>0</v>
      </c>
      <c r="S4465">
        <f t="shared" si="840"/>
        <v>0</v>
      </c>
    </row>
    <row r="4466" spans="1:19" x14ac:dyDescent="0.2">
      <c r="A4466">
        <v>96</v>
      </c>
      <c r="B4466">
        <v>96</v>
      </c>
      <c r="C4466">
        <v>81</v>
      </c>
      <c r="D4466">
        <v>13</v>
      </c>
      <c r="E4466">
        <v>144</v>
      </c>
      <c r="F4466">
        <v>144</v>
      </c>
      <c r="G4466">
        <v>13</v>
      </c>
      <c r="H4466" s="1">
        <f t="shared" si="829"/>
        <v>2</v>
      </c>
      <c r="I4466">
        <f t="shared" si="830"/>
        <v>2</v>
      </c>
      <c r="J4466">
        <f t="shared" si="831"/>
        <v>1</v>
      </c>
      <c r="K4466">
        <f t="shared" si="832"/>
        <v>2</v>
      </c>
      <c r="L4466">
        <f t="shared" si="833"/>
        <v>2</v>
      </c>
      <c r="M4466">
        <f t="shared" si="834"/>
        <v>2</v>
      </c>
      <c r="N4466">
        <f t="shared" si="835"/>
        <v>2</v>
      </c>
      <c r="O4466" s="4">
        <f t="shared" si="836"/>
        <v>1</v>
      </c>
      <c r="P4466" s="2">
        <f t="shared" si="837"/>
        <v>84.333333333333329</v>
      </c>
      <c r="Q4466">
        <f t="shared" si="838"/>
        <v>81</v>
      </c>
      <c r="R4466" s="5">
        <f t="shared" si="839"/>
        <v>1</v>
      </c>
      <c r="S4466">
        <f t="shared" si="840"/>
        <v>1</v>
      </c>
    </row>
    <row r="4467" spans="1:19" x14ac:dyDescent="0.2">
      <c r="A4467">
        <v>12</v>
      </c>
      <c r="B4467">
        <v>12</v>
      </c>
      <c r="C4467">
        <v>139</v>
      </c>
      <c r="D4467">
        <v>103</v>
      </c>
      <c r="E4467">
        <v>87</v>
      </c>
      <c r="F4467">
        <v>87</v>
      </c>
      <c r="G4467">
        <v>103</v>
      </c>
      <c r="H4467" s="1">
        <f t="shared" si="829"/>
        <v>2</v>
      </c>
      <c r="I4467">
        <f t="shared" si="830"/>
        <v>2</v>
      </c>
      <c r="J4467">
        <f t="shared" si="831"/>
        <v>1</v>
      </c>
      <c r="K4467">
        <f t="shared" si="832"/>
        <v>2</v>
      </c>
      <c r="L4467">
        <f t="shared" si="833"/>
        <v>2</v>
      </c>
      <c r="M4467">
        <f t="shared" si="834"/>
        <v>2</v>
      </c>
      <c r="N4467">
        <f t="shared" si="835"/>
        <v>2</v>
      </c>
      <c r="O4467" s="4">
        <f t="shared" si="836"/>
        <v>1</v>
      </c>
      <c r="P4467" s="2">
        <f t="shared" si="837"/>
        <v>67.333333333333329</v>
      </c>
      <c r="Q4467">
        <f t="shared" si="838"/>
        <v>139</v>
      </c>
      <c r="R4467" s="5">
        <f t="shared" si="839"/>
        <v>0</v>
      </c>
      <c r="S4467">
        <f t="shared" si="840"/>
        <v>0</v>
      </c>
    </row>
    <row r="4468" spans="1:19" x14ac:dyDescent="0.2">
      <c r="A4468">
        <v>148</v>
      </c>
      <c r="B4468">
        <v>39</v>
      </c>
      <c r="C4468">
        <v>132</v>
      </c>
      <c r="D4468">
        <v>132</v>
      </c>
      <c r="E4468">
        <v>54</v>
      </c>
      <c r="F4468">
        <v>39</v>
      </c>
      <c r="G4468">
        <v>148</v>
      </c>
      <c r="H4468" s="1">
        <f t="shared" si="829"/>
        <v>2</v>
      </c>
      <c r="I4468">
        <f t="shared" si="830"/>
        <v>2</v>
      </c>
      <c r="J4468">
        <f t="shared" si="831"/>
        <v>2</v>
      </c>
      <c r="K4468">
        <f t="shared" si="832"/>
        <v>2</v>
      </c>
      <c r="L4468">
        <f t="shared" si="833"/>
        <v>1</v>
      </c>
      <c r="M4468">
        <f t="shared" si="834"/>
        <v>2</v>
      </c>
      <c r="N4468">
        <f t="shared" si="835"/>
        <v>2</v>
      </c>
      <c r="O4468" s="4">
        <f t="shared" si="836"/>
        <v>1</v>
      </c>
      <c r="P4468" s="2">
        <f t="shared" si="837"/>
        <v>106.33333333333333</v>
      </c>
      <c r="Q4468">
        <f t="shared" si="838"/>
        <v>54</v>
      </c>
      <c r="R4468" s="5">
        <f t="shared" si="839"/>
        <v>1</v>
      </c>
      <c r="S4468">
        <f t="shared" si="840"/>
        <v>1</v>
      </c>
    </row>
    <row r="4469" spans="1:19" x14ac:dyDescent="0.2">
      <c r="A4469">
        <v>20</v>
      </c>
      <c r="B4469">
        <v>101</v>
      </c>
      <c r="C4469">
        <v>66</v>
      </c>
      <c r="D4469">
        <v>137</v>
      </c>
      <c r="E4469">
        <v>20</v>
      </c>
      <c r="F4469">
        <v>101</v>
      </c>
      <c r="G4469">
        <v>66</v>
      </c>
      <c r="H4469" s="1">
        <f t="shared" si="829"/>
        <v>2</v>
      </c>
      <c r="I4469">
        <f t="shared" si="830"/>
        <v>2</v>
      </c>
      <c r="J4469">
        <f t="shared" si="831"/>
        <v>2</v>
      </c>
      <c r="K4469">
        <f t="shared" si="832"/>
        <v>1</v>
      </c>
      <c r="L4469">
        <f t="shared" si="833"/>
        <v>2</v>
      </c>
      <c r="M4469">
        <f t="shared" si="834"/>
        <v>2</v>
      </c>
      <c r="N4469">
        <f t="shared" si="835"/>
        <v>2</v>
      </c>
      <c r="O4469" s="4">
        <f t="shared" si="836"/>
        <v>1</v>
      </c>
      <c r="P4469" s="2">
        <f t="shared" si="837"/>
        <v>62.333333333333336</v>
      </c>
      <c r="Q4469">
        <f t="shared" si="838"/>
        <v>137</v>
      </c>
      <c r="R4469" s="5">
        <f t="shared" si="839"/>
        <v>0</v>
      </c>
      <c r="S4469">
        <f t="shared" si="840"/>
        <v>0</v>
      </c>
    </row>
    <row r="4470" spans="1:19" x14ac:dyDescent="0.2">
      <c r="A4470">
        <v>75</v>
      </c>
      <c r="B4470">
        <v>114</v>
      </c>
      <c r="C4470">
        <v>150</v>
      </c>
      <c r="D4470">
        <v>11</v>
      </c>
      <c r="E4470">
        <v>114</v>
      </c>
      <c r="F4470">
        <v>75</v>
      </c>
      <c r="G4470">
        <v>150</v>
      </c>
      <c r="H4470" s="1">
        <f t="shared" si="829"/>
        <v>2</v>
      </c>
      <c r="I4470">
        <f t="shared" si="830"/>
        <v>2</v>
      </c>
      <c r="J4470">
        <f t="shared" si="831"/>
        <v>2</v>
      </c>
      <c r="K4470">
        <f t="shared" si="832"/>
        <v>1</v>
      </c>
      <c r="L4470">
        <f t="shared" si="833"/>
        <v>2</v>
      </c>
      <c r="M4470">
        <f t="shared" si="834"/>
        <v>2</v>
      </c>
      <c r="N4470">
        <f t="shared" si="835"/>
        <v>2</v>
      </c>
      <c r="O4470" s="4">
        <f t="shared" si="836"/>
        <v>1</v>
      </c>
      <c r="P4470" s="2">
        <f t="shared" si="837"/>
        <v>113</v>
      </c>
      <c r="Q4470">
        <f t="shared" si="838"/>
        <v>11</v>
      </c>
      <c r="R4470" s="5">
        <f t="shared" si="839"/>
        <v>1</v>
      </c>
      <c r="S4470">
        <f t="shared" si="840"/>
        <v>1</v>
      </c>
    </row>
    <row r="4471" spans="1:19" x14ac:dyDescent="0.2">
      <c r="A4471">
        <v>36</v>
      </c>
      <c r="B4471">
        <v>36</v>
      </c>
      <c r="C4471">
        <v>108</v>
      </c>
      <c r="D4471">
        <v>62</v>
      </c>
      <c r="E4471">
        <v>108</v>
      </c>
      <c r="F4471">
        <v>62</v>
      </c>
      <c r="G4471">
        <v>52</v>
      </c>
      <c r="H4471" s="1">
        <f t="shared" si="829"/>
        <v>2</v>
      </c>
      <c r="I4471">
        <f t="shared" si="830"/>
        <v>2</v>
      </c>
      <c r="J4471">
        <f t="shared" si="831"/>
        <v>2</v>
      </c>
      <c r="K4471">
        <f t="shared" si="832"/>
        <v>2</v>
      </c>
      <c r="L4471">
        <f t="shared" si="833"/>
        <v>2</v>
      </c>
      <c r="M4471">
        <f t="shared" si="834"/>
        <v>2</v>
      </c>
      <c r="N4471">
        <f t="shared" si="835"/>
        <v>1</v>
      </c>
      <c r="O4471" s="4">
        <f t="shared" si="836"/>
        <v>1</v>
      </c>
      <c r="P4471" s="2">
        <f t="shared" si="837"/>
        <v>68.666666666666671</v>
      </c>
      <c r="Q4471">
        <f t="shared" si="838"/>
        <v>52</v>
      </c>
      <c r="R4471" s="5">
        <f t="shared" si="839"/>
        <v>1</v>
      </c>
      <c r="S4471">
        <f t="shared" si="840"/>
        <v>1</v>
      </c>
    </row>
    <row r="4472" spans="1:19" x14ac:dyDescent="0.2">
      <c r="A4472">
        <v>133</v>
      </c>
      <c r="B4472">
        <v>133</v>
      </c>
      <c r="C4472">
        <v>77</v>
      </c>
      <c r="D4472">
        <v>112</v>
      </c>
      <c r="E4472">
        <v>133</v>
      </c>
      <c r="F4472">
        <v>77</v>
      </c>
      <c r="G4472">
        <v>112</v>
      </c>
      <c r="H4472" s="1">
        <f t="shared" si="829"/>
        <v>3</v>
      </c>
      <c r="I4472">
        <f t="shared" si="830"/>
        <v>3</v>
      </c>
      <c r="J4472">
        <f t="shared" si="831"/>
        <v>2</v>
      </c>
      <c r="K4472">
        <f t="shared" si="832"/>
        <v>2</v>
      </c>
      <c r="L4472">
        <f t="shared" si="833"/>
        <v>3</v>
      </c>
      <c r="M4472">
        <f t="shared" si="834"/>
        <v>2</v>
      </c>
      <c r="N4472">
        <f t="shared" si="835"/>
        <v>2</v>
      </c>
      <c r="O4472" s="4">
        <f t="shared" si="836"/>
        <v>0</v>
      </c>
      <c r="P4472" s="2">
        <f t="shared" si="837"/>
        <v>94.5</v>
      </c>
      <c r="Q4472">
        <f t="shared" si="838"/>
        <v>0</v>
      </c>
      <c r="R4472" s="5">
        <f t="shared" si="839"/>
        <v>1</v>
      </c>
      <c r="S4472">
        <f t="shared" si="840"/>
        <v>0</v>
      </c>
    </row>
    <row r="4473" spans="1:19" x14ac:dyDescent="0.2">
      <c r="A4473">
        <v>18</v>
      </c>
      <c r="B4473">
        <v>96</v>
      </c>
      <c r="C4473">
        <v>18</v>
      </c>
      <c r="D4473">
        <v>96</v>
      </c>
      <c r="E4473">
        <v>13</v>
      </c>
      <c r="F4473">
        <v>148</v>
      </c>
      <c r="G4473">
        <v>148</v>
      </c>
      <c r="H4473" s="1">
        <f t="shared" si="829"/>
        <v>2</v>
      </c>
      <c r="I4473">
        <f t="shared" si="830"/>
        <v>2</v>
      </c>
      <c r="J4473">
        <f t="shared" si="831"/>
        <v>2</v>
      </c>
      <c r="K4473">
        <f t="shared" si="832"/>
        <v>2</v>
      </c>
      <c r="L4473">
        <f t="shared" si="833"/>
        <v>1</v>
      </c>
      <c r="M4473">
        <f t="shared" si="834"/>
        <v>2</v>
      </c>
      <c r="N4473">
        <f t="shared" si="835"/>
        <v>2</v>
      </c>
      <c r="O4473" s="4">
        <f t="shared" si="836"/>
        <v>1</v>
      </c>
      <c r="P4473" s="2">
        <f t="shared" si="837"/>
        <v>87.333333333333329</v>
      </c>
      <c r="Q4473">
        <f t="shared" si="838"/>
        <v>13</v>
      </c>
      <c r="R4473" s="5">
        <f t="shared" si="839"/>
        <v>1</v>
      </c>
      <c r="S4473">
        <f t="shared" si="840"/>
        <v>1</v>
      </c>
    </row>
    <row r="4474" spans="1:19" x14ac:dyDescent="0.2">
      <c r="A4474">
        <v>123</v>
      </c>
      <c r="B4474">
        <v>21</v>
      </c>
      <c r="C4474">
        <v>21</v>
      </c>
      <c r="D4474">
        <v>19</v>
      </c>
      <c r="E4474">
        <v>123</v>
      </c>
      <c r="F4474">
        <v>109</v>
      </c>
      <c r="G4474">
        <v>109</v>
      </c>
      <c r="H4474" s="1">
        <f t="shared" si="829"/>
        <v>2</v>
      </c>
      <c r="I4474">
        <f t="shared" si="830"/>
        <v>2</v>
      </c>
      <c r="J4474">
        <f t="shared" si="831"/>
        <v>2</v>
      </c>
      <c r="K4474">
        <f t="shared" si="832"/>
        <v>1</v>
      </c>
      <c r="L4474">
        <f t="shared" si="833"/>
        <v>2</v>
      </c>
      <c r="M4474">
        <f t="shared" si="834"/>
        <v>2</v>
      </c>
      <c r="N4474">
        <f t="shared" si="835"/>
        <v>2</v>
      </c>
      <c r="O4474" s="4">
        <f t="shared" si="836"/>
        <v>1</v>
      </c>
      <c r="P4474" s="2">
        <f t="shared" si="837"/>
        <v>84.333333333333329</v>
      </c>
      <c r="Q4474">
        <f t="shared" si="838"/>
        <v>19</v>
      </c>
      <c r="R4474" s="5">
        <f t="shared" si="839"/>
        <v>1</v>
      </c>
      <c r="S4474">
        <f t="shared" si="840"/>
        <v>1</v>
      </c>
    </row>
    <row r="4475" spans="1:19" x14ac:dyDescent="0.2">
      <c r="A4475">
        <v>61</v>
      </c>
      <c r="B4475">
        <v>40</v>
      </c>
      <c r="C4475">
        <v>67</v>
      </c>
      <c r="D4475">
        <v>49</v>
      </c>
      <c r="E4475">
        <v>67</v>
      </c>
      <c r="F4475">
        <v>32</v>
      </c>
      <c r="G4475">
        <v>117</v>
      </c>
      <c r="H4475" s="1">
        <f t="shared" si="829"/>
        <v>1</v>
      </c>
      <c r="I4475">
        <f t="shared" si="830"/>
        <v>1</v>
      </c>
      <c r="J4475">
        <f t="shared" si="831"/>
        <v>2</v>
      </c>
      <c r="K4475">
        <f t="shared" si="832"/>
        <v>1</v>
      </c>
      <c r="L4475">
        <f t="shared" si="833"/>
        <v>2</v>
      </c>
      <c r="M4475">
        <f t="shared" si="834"/>
        <v>1</v>
      </c>
      <c r="N4475">
        <f t="shared" si="835"/>
        <v>1</v>
      </c>
      <c r="O4475" s="4">
        <f t="shared" si="836"/>
        <v>0</v>
      </c>
      <c r="P4475" s="2">
        <f t="shared" si="837"/>
        <v>67</v>
      </c>
      <c r="Q4475">
        <f t="shared" si="838"/>
        <v>299</v>
      </c>
      <c r="R4475" s="5">
        <f t="shared" si="839"/>
        <v>0</v>
      </c>
      <c r="S4475">
        <f t="shared" si="840"/>
        <v>0</v>
      </c>
    </row>
    <row r="4476" spans="1:19" x14ac:dyDescent="0.2">
      <c r="A4476">
        <v>92</v>
      </c>
      <c r="B4476">
        <v>95</v>
      </c>
      <c r="C4476">
        <v>46</v>
      </c>
      <c r="D4476">
        <v>29</v>
      </c>
      <c r="E4476">
        <v>46</v>
      </c>
      <c r="F4476">
        <v>29</v>
      </c>
      <c r="G4476">
        <v>95</v>
      </c>
      <c r="H4476" s="1">
        <f t="shared" si="829"/>
        <v>1</v>
      </c>
      <c r="I4476">
        <f t="shared" si="830"/>
        <v>2</v>
      </c>
      <c r="J4476">
        <f t="shared" si="831"/>
        <v>2</v>
      </c>
      <c r="K4476">
        <f t="shared" si="832"/>
        <v>2</v>
      </c>
      <c r="L4476">
        <f t="shared" si="833"/>
        <v>2</v>
      </c>
      <c r="M4476">
        <f t="shared" si="834"/>
        <v>2</v>
      </c>
      <c r="N4476">
        <f t="shared" si="835"/>
        <v>2</v>
      </c>
      <c r="O4476" s="4">
        <f t="shared" si="836"/>
        <v>1</v>
      </c>
      <c r="P4476" s="2">
        <f t="shared" si="837"/>
        <v>56.666666666666664</v>
      </c>
      <c r="Q4476">
        <f t="shared" si="838"/>
        <v>92</v>
      </c>
      <c r="R4476" s="5">
        <f t="shared" si="839"/>
        <v>0</v>
      </c>
      <c r="S4476">
        <f t="shared" si="840"/>
        <v>0</v>
      </c>
    </row>
    <row r="4477" spans="1:19" x14ac:dyDescent="0.2">
      <c r="A4477">
        <v>43</v>
      </c>
      <c r="B4477">
        <v>113</v>
      </c>
      <c r="C4477">
        <v>128</v>
      </c>
      <c r="D4477">
        <v>66</v>
      </c>
      <c r="E4477">
        <v>66</v>
      </c>
      <c r="F4477">
        <v>43</v>
      </c>
      <c r="G4477">
        <v>113</v>
      </c>
      <c r="H4477" s="1">
        <f t="shared" si="829"/>
        <v>2</v>
      </c>
      <c r="I4477">
        <f t="shared" si="830"/>
        <v>2</v>
      </c>
      <c r="J4477">
        <f t="shared" si="831"/>
        <v>1</v>
      </c>
      <c r="K4477">
        <f t="shared" si="832"/>
        <v>2</v>
      </c>
      <c r="L4477">
        <f t="shared" si="833"/>
        <v>2</v>
      </c>
      <c r="M4477">
        <f t="shared" si="834"/>
        <v>2</v>
      </c>
      <c r="N4477">
        <f t="shared" si="835"/>
        <v>2</v>
      </c>
      <c r="O4477" s="4">
        <f t="shared" si="836"/>
        <v>1</v>
      </c>
      <c r="P4477" s="2">
        <f t="shared" si="837"/>
        <v>74</v>
      </c>
      <c r="Q4477">
        <f t="shared" si="838"/>
        <v>128</v>
      </c>
      <c r="R4477" s="5">
        <f t="shared" si="839"/>
        <v>0</v>
      </c>
      <c r="S4477">
        <f t="shared" si="840"/>
        <v>0</v>
      </c>
    </row>
    <row r="4478" spans="1:19" x14ac:dyDescent="0.2">
      <c r="A4478">
        <v>61</v>
      </c>
      <c r="B4478">
        <v>71</v>
      </c>
      <c r="C4478">
        <v>122</v>
      </c>
      <c r="D4478">
        <v>122</v>
      </c>
      <c r="E4478">
        <v>120</v>
      </c>
      <c r="F4478">
        <v>71</v>
      </c>
      <c r="G4478">
        <v>120</v>
      </c>
      <c r="H4478" s="1">
        <f t="shared" si="829"/>
        <v>1</v>
      </c>
      <c r="I4478">
        <f t="shared" si="830"/>
        <v>2</v>
      </c>
      <c r="J4478">
        <f t="shared" si="831"/>
        <v>2</v>
      </c>
      <c r="K4478">
        <f t="shared" si="832"/>
        <v>2</v>
      </c>
      <c r="L4478">
        <f t="shared" si="833"/>
        <v>2</v>
      </c>
      <c r="M4478">
        <f t="shared" si="834"/>
        <v>2</v>
      </c>
      <c r="N4478">
        <f t="shared" si="835"/>
        <v>2</v>
      </c>
      <c r="O4478" s="4">
        <f t="shared" si="836"/>
        <v>1</v>
      </c>
      <c r="P4478" s="2">
        <f t="shared" si="837"/>
        <v>104.33333333333333</v>
      </c>
      <c r="Q4478">
        <f t="shared" si="838"/>
        <v>61</v>
      </c>
      <c r="R4478" s="5">
        <f t="shared" si="839"/>
        <v>1</v>
      </c>
      <c r="S4478">
        <f t="shared" si="840"/>
        <v>1</v>
      </c>
    </row>
    <row r="4479" spans="1:19" x14ac:dyDescent="0.2">
      <c r="A4479">
        <v>23</v>
      </c>
      <c r="B4479">
        <v>124</v>
      </c>
      <c r="C4479">
        <v>75</v>
      </c>
      <c r="D4479">
        <v>90</v>
      </c>
      <c r="E4479">
        <v>101</v>
      </c>
      <c r="F4479">
        <v>60</v>
      </c>
      <c r="G4479">
        <v>21</v>
      </c>
      <c r="H4479" s="1">
        <f t="shared" si="829"/>
        <v>1</v>
      </c>
      <c r="I4479">
        <f t="shared" si="830"/>
        <v>1</v>
      </c>
      <c r="J4479">
        <f t="shared" si="831"/>
        <v>1</v>
      </c>
      <c r="K4479">
        <f t="shared" si="832"/>
        <v>1</v>
      </c>
      <c r="L4479">
        <f t="shared" si="833"/>
        <v>1</v>
      </c>
      <c r="M4479">
        <f t="shared" si="834"/>
        <v>1</v>
      </c>
      <c r="N4479">
        <f t="shared" si="835"/>
        <v>1</v>
      </c>
      <c r="O4479" s="4">
        <f t="shared" si="836"/>
        <v>0</v>
      </c>
      <c r="P4479" s="2">
        <f t="shared" si="837"/>
        <v>0</v>
      </c>
      <c r="Q4479">
        <f t="shared" si="838"/>
        <v>494</v>
      </c>
      <c r="R4479" s="5">
        <f t="shared" si="839"/>
        <v>0</v>
      </c>
      <c r="S4479">
        <f t="shared" si="840"/>
        <v>0</v>
      </c>
    </row>
    <row r="4480" spans="1:19" x14ac:dyDescent="0.2">
      <c r="A4480">
        <v>17</v>
      </c>
      <c r="B4480">
        <v>146</v>
      </c>
      <c r="C4480">
        <v>58</v>
      </c>
      <c r="D4480">
        <v>98</v>
      </c>
      <c r="E4480">
        <v>93</v>
      </c>
      <c r="F4480">
        <v>21</v>
      </c>
      <c r="G4480">
        <v>81</v>
      </c>
      <c r="H4480" s="1">
        <f t="shared" si="829"/>
        <v>1</v>
      </c>
      <c r="I4480">
        <f t="shared" si="830"/>
        <v>1</v>
      </c>
      <c r="J4480">
        <f t="shared" si="831"/>
        <v>1</v>
      </c>
      <c r="K4480">
        <f t="shared" si="832"/>
        <v>1</v>
      </c>
      <c r="L4480">
        <f t="shared" si="833"/>
        <v>1</v>
      </c>
      <c r="M4480">
        <f t="shared" si="834"/>
        <v>1</v>
      </c>
      <c r="N4480">
        <f t="shared" si="835"/>
        <v>1</v>
      </c>
      <c r="O4480" s="4">
        <f t="shared" si="836"/>
        <v>0</v>
      </c>
      <c r="P4480" s="2">
        <f t="shared" si="837"/>
        <v>0</v>
      </c>
      <c r="Q4480">
        <f t="shared" si="838"/>
        <v>514</v>
      </c>
      <c r="R4480" s="5">
        <f t="shared" si="839"/>
        <v>0</v>
      </c>
      <c r="S4480">
        <f t="shared" si="840"/>
        <v>0</v>
      </c>
    </row>
    <row r="4481" spans="1:19" x14ac:dyDescent="0.2">
      <c r="A4481">
        <v>125</v>
      </c>
      <c r="B4481">
        <v>61</v>
      </c>
      <c r="C4481">
        <v>105</v>
      </c>
      <c r="D4481">
        <v>61</v>
      </c>
      <c r="E4481">
        <v>105</v>
      </c>
      <c r="F4481">
        <v>75</v>
      </c>
      <c r="G4481">
        <v>125</v>
      </c>
      <c r="H4481" s="1">
        <f t="shared" si="829"/>
        <v>2</v>
      </c>
      <c r="I4481">
        <f t="shared" si="830"/>
        <v>2</v>
      </c>
      <c r="J4481">
        <f t="shared" si="831"/>
        <v>2</v>
      </c>
      <c r="K4481">
        <f t="shared" si="832"/>
        <v>2</v>
      </c>
      <c r="L4481">
        <f t="shared" si="833"/>
        <v>2</v>
      </c>
      <c r="M4481">
        <f t="shared" si="834"/>
        <v>1</v>
      </c>
      <c r="N4481">
        <f t="shared" si="835"/>
        <v>2</v>
      </c>
      <c r="O4481" s="4">
        <f t="shared" si="836"/>
        <v>1</v>
      </c>
      <c r="P4481" s="2">
        <f t="shared" si="837"/>
        <v>97</v>
      </c>
      <c r="Q4481">
        <f t="shared" si="838"/>
        <v>75</v>
      </c>
      <c r="R4481" s="5">
        <f t="shared" si="839"/>
        <v>1</v>
      </c>
      <c r="S4481">
        <f t="shared" si="840"/>
        <v>1</v>
      </c>
    </row>
    <row r="4482" spans="1:19" x14ac:dyDescent="0.2">
      <c r="A4482">
        <v>90</v>
      </c>
      <c r="B4482">
        <v>140</v>
      </c>
      <c r="C4482">
        <v>71</v>
      </c>
      <c r="D4482">
        <v>90</v>
      </c>
      <c r="E4482">
        <v>79</v>
      </c>
      <c r="F4482">
        <v>79</v>
      </c>
      <c r="G4482">
        <v>140</v>
      </c>
      <c r="H4482" s="1">
        <f t="shared" ref="H4482:H4545" si="841">COUNTIF($A4482:$G4482,A4482)</f>
        <v>2</v>
      </c>
      <c r="I4482">
        <f t="shared" ref="I4482:I4545" si="842">COUNTIF($A4482:$G4482,B4482)</f>
        <v>2</v>
      </c>
      <c r="J4482">
        <f t="shared" ref="J4482:J4545" si="843">COUNTIF($A4482:$G4482,C4482)</f>
        <v>1</v>
      </c>
      <c r="K4482">
        <f t="shared" ref="K4482:K4545" si="844">COUNTIF($A4482:$G4482,D4482)</f>
        <v>2</v>
      </c>
      <c r="L4482">
        <f t="shared" ref="L4482:L4545" si="845">COUNTIF($A4482:$G4482,E4482)</f>
        <v>2</v>
      </c>
      <c r="M4482">
        <f t="shared" ref="M4482:M4545" si="846">COUNTIF($A4482:$G4482,F4482)</f>
        <v>2</v>
      </c>
      <c r="N4482">
        <f t="shared" ref="N4482:N4545" si="847">COUNTIF($A4482:$G4482,G4482)</f>
        <v>2</v>
      </c>
      <c r="O4482" s="4">
        <f t="shared" ref="O4482:O4545" si="848">IF(COUNTIF(H4482:N4482,2)=6,1,0)</f>
        <v>1</v>
      </c>
      <c r="P4482" s="2">
        <f t="shared" ref="P4482:P4545" si="849">IFERROR(AVERAGEIF(H4482:N4482,2,A4482:G4482),0)</f>
        <v>103</v>
      </c>
      <c r="Q4482">
        <f t="shared" ref="Q4482:Q4545" si="850">SUMIF(H4482:N4482,1,A4482:G4482)</f>
        <v>71</v>
      </c>
      <c r="R4482" s="5">
        <f t="shared" ref="R4482:R4545" si="851">IF(P4482&gt;Q4482,1,0)</f>
        <v>1</v>
      </c>
      <c r="S4482">
        <f t="shared" ref="S4482:S4545" si="852">O4482*R4482</f>
        <v>1</v>
      </c>
    </row>
    <row r="4483" spans="1:19" x14ac:dyDescent="0.2">
      <c r="A4483">
        <v>42</v>
      </c>
      <c r="B4483">
        <v>53</v>
      </c>
      <c r="C4483">
        <v>146</v>
      </c>
      <c r="D4483">
        <v>124</v>
      </c>
      <c r="E4483">
        <v>38</v>
      </c>
      <c r="F4483">
        <v>75</v>
      </c>
      <c r="G4483">
        <v>59</v>
      </c>
      <c r="H4483" s="1">
        <f t="shared" si="841"/>
        <v>1</v>
      </c>
      <c r="I4483">
        <f t="shared" si="842"/>
        <v>1</v>
      </c>
      <c r="J4483">
        <f t="shared" si="843"/>
        <v>1</v>
      </c>
      <c r="K4483">
        <f t="shared" si="844"/>
        <v>1</v>
      </c>
      <c r="L4483">
        <f t="shared" si="845"/>
        <v>1</v>
      </c>
      <c r="M4483">
        <f t="shared" si="846"/>
        <v>1</v>
      </c>
      <c r="N4483">
        <f t="shared" si="847"/>
        <v>1</v>
      </c>
      <c r="O4483" s="4">
        <f t="shared" si="848"/>
        <v>0</v>
      </c>
      <c r="P4483" s="2">
        <f t="shared" si="849"/>
        <v>0</v>
      </c>
      <c r="Q4483">
        <f t="shared" si="850"/>
        <v>537</v>
      </c>
      <c r="R4483" s="5">
        <f t="shared" si="851"/>
        <v>0</v>
      </c>
      <c r="S4483">
        <f t="shared" si="852"/>
        <v>0</v>
      </c>
    </row>
    <row r="4484" spans="1:19" x14ac:dyDescent="0.2">
      <c r="A4484">
        <v>148</v>
      </c>
      <c r="B4484">
        <v>76</v>
      </c>
      <c r="C4484">
        <v>140</v>
      </c>
      <c r="D4484">
        <v>140</v>
      </c>
      <c r="E4484">
        <v>26</v>
      </c>
      <c r="F4484">
        <v>148</v>
      </c>
      <c r="G4484">
        <v>26</v>
      </c>
      <c r="H4484" s="1">
        <f t="shared" si="841"/>
        <v>2</v>
      </c>
      <c r="I4484">
        <f t="shared" si="842"/>
        <v>1</v>
      </c>
      <c r="J4484">
        <f t="shared" si="843"/>
        <v>2</v>
      </c>
      <c r="K4484">
        <f t="shared" si="844"/>
        <v>2</v>
      </c>
      <c r="L4484">
        <f t="shared" si="845"/>
        <v>2</v>
      </c>
      <c r="M4484">
        <f t="shared" si="846"/>
        <v>2</v>
      </c>
      <c r="N4484">
        <f t="shared" si="847"/>
        <v>2</v>
      </c>
      <c r="O4484" s="4">
        <f t="shared" si="848"/>
        <v>1</v>
      </c>
      <c r="P4484" s="2">
        <f t="shared" si="849"/>
        <v>104.66666666666667</v>
      </c>
      <c r="Q4484">
        <f t="shared" si="850"/>
        <v>76</v>
      </c>
      <c r="R4484" s="5">
        <f t="shared" si="851"/>
        <v>1</v>
      </c>
      <c r="S4484">
        <f t="shared" si="852"/>
        <v>1</v>
      </c>
    </row>
    <row r="4485" spans="1:19" x14ac:dyDescent="0.2">
      <c r="A4485">
        <v>16</v>
      </c>
      <c r="B4485">
        <v>61</v>
      </c>
      <c r="C4485">
        <v>54</v>
      </c>
      <c r="D4485">
        <v>87</v>
      </c>
      <c r="E4485">
        <v>132</v>
      </c>
      <c r="F4485">
        <v>68</v>
      </c>
      <c r="G4485">
        <v>148</v>
      </c>
      <c r="H4485" s="1">
        <f t="shared" si="841"/>
        <v>1</v>
      </c>
      <c r="I4485">
        <f t="shared" si="842"/>
        <v>1</v>
      </c>
      <c r="J4485">
        <f t="shared" si="843"/>
        <v>1</v>
      </c>
      <c r="K4485">
        <f t="shared" si="844"/>
        <v>1</v>
      </c>
      <c r="L4485">
        <f t="shared" si="845"/>
        <v>1</v>
      </c>
      <c r="M4485">
        <f t="shared" si="846"/>
        <v>1</v>
      </c>
      <c r="N4485">
        <f t="shared" si="847"/>
        <v>1</v>
      </c>
      <c r="O4485" s="4">
        <f t="shared" si="848"/>
        <v>0</v>
      </c>
      <c r="P4485" s="2">
        <f t="shared" si="849"/>
        <v>0</v>
      </c>
      <c r="Q4485">
        <f t="shared" si="850"/>
        <v>566</v>
      </c>
      <c r="R4485" s="5">
        <f t="shared" si="851"/>
        <v>0</v>
      </c>
      <c r="S4485">
        <f t="shared" si="852"/>
        <v>0</v>
      </c>
    </row>
    <row r="4486" spans="1:19" x14ac:dyDescent="0.2">
      <c r="A4486">
        <v>59</v>
      </c>
      <c r="B4486">
        <v>26</v>
      </c>
      <c r="C4486">
        <v>58</v>
      </c>
      <c r="D4486">
        <v>69</v>
      </c>
      <c r="E4486">
        <v>127</v>
      </c>
      <c r="F4486">
        <v>17</v>
      </c>
      <c r="G4486">
        <v>126</v>
      </c>
      <c r="H4486" s="1">
        <f t="shared" si="841"/>
        <v>1</v>
      </c>
      <c r="I4486">
        <f t="shared" si="842"/>
        <v>1</v>
      </c>
      <c r="J4486">
        <f t="shared" si="843"/>
        <v>1</v>
      </c>
      <c r="K4486">
        <f t="shared" si="844"/>
        <v>1</v>
      </c>
      <c r="L4486">
        <f t="shared" si="845"/>
        <v>1</v>
      </c>
      <c r="M4486">
        <f t="shared" si="846"/>
        <v>1</v>
      </c>
      <c r="N4486">
        <f t="shared" si="847"/>
        <v>1</v>
      </c>
      <c r="O4486" s="4">
        <f t="shared" si="848"/>
        <v>0</v>
      </c>
      <c r="P4486" s="2">
        <f t="shared" si="849"/>
        <v>0</v>
      </c>
      <c r="Q4486">
        <f t="shared" si="850"/>
        <v>482</v>
      </c>
      <c r="R4486" s="5">
        <f t="shared" si="851"/>
        <v>0</v>
      </c>
      <c r="S4486">
        <f t="shared" si="852"/>
        <v>0</v>
      </c>
    </row>
    <row r="4487" spans="1:19" x14ac:dyDescent="0.2">
      <c r="A4487">
        <v>110</v>
      </c>
      <c r="B4487">
        <v>19</v>
      </c>
      <c r="C4487">
        <v>116</v>
      </c>
      <c r="D4487">
        <v>149</v>
      </c>
      <c r="E4487">
        <v>143</v>
      </c>
      <c r="F4487">
        <v>72</v>
      </c>
      <c r="G4487">
        <v>7</v>
      </c>
      <c r="H4487" s="1">
        <f t="shared" si="841"/>
        <v>1</v>
      </c>
      <c r="I4487">
        <f t="shared" si="842"/>
        <v>1</v>
      </c>
      <c r="J4487">
        <f t="shared" si="843"/>
        <v>1</v>
      </c>
      <c r="K4487">
        <f t="shared" si="844"/>
        <v>1</v>
      </c>
      <c r="L4487">
        <f t="shared" si="845"/>
        <v>1</v>
      </c>
      <c r="M4487">
        <f t="shared" si="846"/>
        <v>1</v>
      </c>
      <c r="N4487">
        <f t="shared" si="847"/>
        <v>1</v>
      </c>
      <c r="O4487" s="4">
        <f t="shared" si="848"/>
        <v>0</v>
      </c>
      <c r="P4487" s="2">
        <f t="shared" si="849"/>
        <v>0</v>
      </c>
      <c r="Q4487">
        <f t="shared" si="850"/>
        <v>616</v>
      </c>
      <c r="R4487" s="5">
        <f t="shared" si="851"/>
        <v>0</v>
      </c>
      <c r="S4487">
        <f t="shared" si="852"/>
        <v>0</v>
      </c>
    </row>
    <row r="4488" spans="1:19" x14ac:dyDescent="0.2">
      <c r="A4488">
        <v>26</v>
      </c>
      <c r="B4488">
        <v>140</v>
      </c>
      <c r="C4488">
        <v>26</v>
      </c>
      <c r="D4488">
        <v>26</v>
      </c>
      <c r="E4488">
        <v>72</v>
      </c>
      <c r="F4488">
        <v>72</v>
      </c>
      <c r="G4488">
        <v>26</v>
      </c>
      <c r="H4488" s="1">
        <f t="shared" si="841"/>
        <v>4</v>
      </c>
      <c r="I4488">
        <f t="shared" si="842"/>
        <v>1</v>
      </c>
      <c r="J4488">
        <f t="shared" si="843"/>
        <v>4</v>
      </c>
      <c r="K4488">
        <f t="shared" si="844"/>
        <v>4</v>
      </c>
      <c r="L4488">
        <f t="shared" si="845"/>
        <v>2</v>
      </c>
      <c r="M4488">
        <f t="shared" si="846"/>
        <v>2</v>
      </c>
      <c r="N4488">
        <f t="shared" si="847"/>
        <v>4</v>
      </c>
      <c r="O4488" s="4">
        <f t="shared" si="848"/>
        <v>0</v>
      </c>
      <c r="P4488" s="2">
        <f t="shared" si="849"/>
        <v>72</v>
      </c>
      <c r="Q4488">
        <f t="shared" si="850"/>
        <v>140</v>
      </c>
      <c r="R4488" s="5">
        <f t="shared" si="851"/>
        <v>0</v>
      </c>
      <c r="S4488">
        <f t="shared" si="852"/>
        <v>0</v>
      </c>
    </row>
    <row r="4489" spans="1:19" x14ac:dyDescent="0.2">
      <c r="A4489">
        <v>50</v>
      </c>
      <c r="B4489">
        <v>101</v>
      </c>
      <c r="C4489">
        <v>101</v>
      </c>
      <c r="D4489">
        <v>98</v>
      </c>
      <c r="E4489">
        <v>77</v>
      </c>
      <c r="F4489">
        <v>77</v>
      </c>
      <c r="G4489">
        <v>98</v>
      </c>
      <c r="H4489" s="1">
        <f t="shared" si="841"/>
        <v>1</v>
      </c>
      <c r="I4489">
        <f t="shared" si="842"/>
        <v>2</v>
      </c>
      <c r="J4489">
        <f t="shared" si="843"/>
        <v>2</v>
      </c>
      <c r="K4489">
        <f t="shared" si="844"/>
        <v>2</v>
      </c>
      <c r="L4489">
        <f t="shared" si="845"/>
        <v>2</v>
      </c>
      <c r="M4489">
        <f t="shared" si="846"/>
        <v>2</v>
      </c>
      <c r="N4489">
        <f t="shared" si="847"/>
        <v>2</v>
      </c>
      <c r="O4489" s="4">
        <f t="shared" si="848"/>
        <v>1</v>
      </c>
      <c r="P4489" s="2">
        <f t="shared" si="849"/>
        <v>92</v>
      </c>
      <c r="Q4489">
        <f t="shared" si="850"/>
        <v>50</v>
      </c>
      <c r="R4489" s="5">
        <f t="shared" si="851"/>
        <v>1</v>
      </c>
      <c r="S4489">
        <f t="shared" si="852"/>
        <v>1</v>
      </c>
    </row>
    <row r="4490" spans="1:19" x14ac:dyDescent="0.2">
      <c r="A4490">
        <v>85</v>
      </c>
      <c r="B4490">
        <v>21</v>
      </c>
      <c r="C4490">
        <v>77</v>
      </c>
      <c r="D4490">
        <v>136</v>
      </c>
      <c r="E4490">
        <v>133</v>
      </c>
      <c r="F4490">
        <v>6</v>
      </c>
      <c r="G4490">
        <v>5</v>
      </c>
      <c r="H4490" s="1">
        <f t="shared" si="841"/>
        <v>1</v>
      </c>
      <c r="I4490">
        <f t="shared" si="842"/>
        <v>1</v>
      </c>
      <c r="J4490">
        <f t="shared" si="843"/>
        <v>1</v>
      </c>
      <c r="K4490">
        <f t="shared" si="844"/>
        <v>1</v>
      </c>
      <c r="L4490">
        <f t="shared" si="845"/>
        <v>1</v>
      </c>
      <c r="M4490">
        <f t="shared" si="846"/>
        <v>1</v>
      </c>
      <c r="N4490">
        <f t="shared" si="847"/>
        <v>1</v>
      </c>
      <c r="O4490" s="4">
        <f t="shared" si="848"/>
        <v>0</v>
      </c>
      <c r="P4490" s="2">
        <f t="shared" si="849"/>
        <v>0</v>
      </c>
      <c r="Q4490">
        <f t="shared" si="850"/>
        <v>463</v>
      </c>
      <c r="R4490" s="5">
        <f t="shared" si="851"/>
        <v>0</v>
      </c>
      <c r="S4490">
        <f t="shared" si="852"/>
        <v>0</v>
      </c>
    </row>
    <row r="4491" spans="1:19" x14ac:dyDescent="0.2">
      <c r="A4491">
        <v>12</v>
      </c>
      <c r="B4491">
        <v>13</v>
      </c>
      <c r="C4491">
        <v>12</v>
      </c>
      <c r="D4491">
        <v>12</v>
      </c>
      <c r="E4491">
        <v>78</v>
      </c>
      <c r="F4491">
        <v>13</v>
      </c>
      <c r="G4491">
        <v>12</v>
      </c>
      <c r="H4491" s="1">
        <f t="shared" si="841"/>
        <v>4</v>
      </c>
      <c r="I4491">
        <f t="shared" si="842"/>
        <v>2</v>
      </c>
      <c r="J4491">
        <f t="shared" si="843"/>
        <v>4</v>
      </c>
      <c r="K4491">
        <f t="shared" si="844"/>
        <v>4</v>
      </c>
      <c r="L4491">
        <f t="shared" si="845"/>
        <v>1</v>
      </c>
      <c r="M4491">
        <f t="shared" si="846"/>
        <v>2</v>
      </c>
      <c r="N4491">
        <f t="shared" si="847"/>
        <v>4</v>
      </c>
      <c r="O4491" s="4">
        <f t="shared" si="848"/>
        <v>0</v>
      </c>
      <c r="P4491" s="2">
        <f t="shared" si="849"/>
        <v>13</v>
      </c>
      <c r="Q4491">
        <f t="shared" si="850"/>
        <v>78</v>
      </c>
      <c r="R4491" s="5">
        <f t="shared" si="851"/>
        <v>0</v>
      </c>
      <c r="S4491">
        <f t="shared" si="852"/>
        <v>0</v>
      </c>
    </row>
    <row r="4492" spans="1:19" x14ac:dyDescent="0.2">
      <c r="A4492">
        <v>99</v>
      </c>
      <c r="B4492">
        <v>137</v>
      </c>
      <c r="C4492">
        <v>73</v>
      </c>
      <c r="D4492">
        <v>77</v>
      </c>
      <c r="E4492">
        <v>77</v>
      </c>
      <c r="F4492">
        <v>99</v>
      </c>
      <c r="G4492">
        <v>137</v>
      </c>
      <c r="H4492" s="1">
        <f t="shared" si="841"/>
        <v>2</v>
      </c>
      <c r="I4492">
        <f t="shared" si="842"/>
        <v>2</v>
      </c>
      <c r="J4492">
        <f t="shared" si="843"/>
        <v>1</v>
      </c>
      <c r="K4492">
        <f t="shared" si="844"/>
        <v>2</v>
      </c>
      <c r="L4492">
        <f t="shared" si="845"/>
        <v>2</v>
      </c>
      <c r="M4492">
        <f t="shared" si="846"/>
        <v>2</v>
      </c>
      <c r="N4492">
        <f t="shared" si="847"/>
        <v>2</v>
      </c>
      <c r="O4492" s="4">
        <f t="shared" si="848"/>
        <v>1</v>
      </c>
      <c r="P4492" s="2">
        <f t="shared" si="849"/>
        <v>104.33333333333333</v>
      </c>
      <c r="Q4492">
        <f t="shared" si="850"/>
        <v>73</v>
      </c>
      <c r="R4492" s="5">
        <f t="shared" si="851"/>
        <v>1</v>
      </c>
      <c r="S4492">
        <f t="shared" si="852"/>
        <v>1</v>
      </c>
    </row>
    <row r="4493" spans="1:19" x14ac:dyDescent="0.2">
      <c r="A4493">
        <v>39</v>
      </c>
      <c r="B4493">
        <v>97</v>
      </c>
      <c r="C4493">
        <v>28</v>
      </c>
      <c r="D4493">
        <v>116</v>
      </c>
      <c r="E4493">
        <v>39</v>
      </c>
      <c r="F4493">
        <v>28</v>
      </c>
      <c r="G4493">
        <v>97</v>
      </c>
      <c r="H4493" s="1">
        <f t="shared" si="841"/>
        <v>2</v>
      </c>
      <c r="I4493">
        <f t="shared" si="842"/>
        <v>2</v>
      </c>
      <c r="J4493">
        <f t="shared" si="843"/>
        <v>2</v>
      </c>
      <c r="K4493">
        <f t="shared" si="844"/>
        <v>1</v>
      </c>
      <c r="L4493">
        <f t="shared" si="845"/>
        <v>2</v>
      </c>
      <c r="M4493">
        <f t="shared" si="846"/>
        <v>2</v>
      </c>
      <c r="N4493">
        <f t="shared" si="847"/>
        <v>2</v>
      </c>
      <c r="O4493" s="4">
        <f t="shared" si="848"/>
        <v>1</v>
      </c>
      <c r="P4493" s="2">
        <f t="shared" si="849"/>
        <v>54.666666666666664</v>
      </c>
      <c r="Q4493">
        <f t="shared" si="850"/>
        <v>116</v>
      </c>
      <c r="R4493" s="5">
        <f t="shared" si="851"/>
        <v>0</v>
      </c>
      <c r="S4493">
        <f t="shared" si="852"/>
        <v>0</v>
      </c>
    </row>
    <row r="4494" spans="1:19" x14ac:dyDescent="0.2">
      <c r="A4494">
        <v>76</v>
      </c>
      <c r="B4494">
        <v>40</v>
      </c>
      <c r="C4494">
        <v>96</v>
      </c>
      <c r="D4494">
        <v>142</v>
      </c>
      <c r="E4494">
        <v>40</v>
      </c>
      <c r="F4494">
        <v>76</v>
      </c>
      <c r="G4494">
        <v>96</v>
      </c>
      <c r="H4494" s="1">
        <f t="shared" si="841"/>
        <v>2</v>
      </c>
      <c r="I4494">
        <f t="shared" si="842"/>
        <v>2</v>
      </c>
      <c r="J4494">
        <f t="shared" si="843"/>
        <v>2</v>
      </c>
      <c r="K4494">
        <f t="shared" si="844"/>
        <v>1</v>
      </c>
      <c r="L4494">
        <f t="shared" si="845"/>
        <v>2</v>
      </c>
      <c r="M4494">
        <f t="shared" si="846"/>
        <v>2</v>
      </c>
      <c r="N4494">
        <f t="shared" si="847"/>
        <v>2</v>
      </c>
      <c r="O4494" s="4">
        <f t="shared" si="848"/>
        <v>1</v>
      </c>
      <c r="P4494" s="2">
        <f t="shared" si="849"/>
        <v>70.666666666666671</v>
      </c>
      <c r="Q4494">
        <f t="shared" si="850"/>
        <v>142</v>
      </c>
      <c r="R4494" s="5">
        <f t="shared" si="851"/>
        <v>0</v>
      </c>
      <c r="S4494">
        <f t="shared" si="852"/>
        <v>0</v>
      </c>
    </row>
    <row r="4495" spans="1:19" x14ac:dyDescent="0.2">
      <c r="A4495">
        <v>41</v>
      </c>
      <c r="B4495">
        <v>41</v>
      </c>
      <c r="C4495">
        <v>31</v>
      </c>
      <c r="D4495">
        <v>87</v>
      </c>
      <c r="E4495">
        <v>87</v>
      </c>
      <c r="F4495">
        <v>31</v>
      </c>
      <c r="G4495">
        <v>44</v>
      </c>
      <c r="H4495" s="1">
        <f t="shared" si="841"/>
        <v>2</v>
      </c>
      <c r="I4495">
        <f t="shared" si="842"/>
        <v>2</v>
      </c>
      <c r="J4495">
        <f t="shared" si="843"/>
        <v>2</v>
      </c>
      <c r="K4495">
        <f t="shared" si="844"/>
        <v>2</v>
      </c>
      <c r="L4495">
        <f t="shared" si="845"/>
        <v>2</v>
      </c>
      <c r="M4495">
        <f t="shared" si="846"/>
        <v>2</v>
      </c>
      <c r="N4495">
        <f t="shared" si="847"/>
        <v>1</v>
      </c>
      <c r="O4495" s="4">
        <f t="shared" si="848"/>
        <v>1</v>
      </c>
      <c r="P4495" s="2">
        <f t="shared" si="849"/>
        <v>53</v>
      </c>
      <c r="Q4495">
        <f t="shared" si="850"/>
        <v>44</v>
      </c>
      <c r="R4495" s="5">
        <f t="shared" si="851"/>
        <v>1</v>
      </c>
      <c r="S4495">
        <f t="shared" si="852"/>
        <v>1</v>
      </c>
    </row>
    <row r="4496" spans="1:19" x14ac:dyDescent="0.2">
      <c r="A4496">
        <v>53</v>
      </c>
      <c r="B4496">
        <v>25</v>
      </c>
      <c r="C4496">
        <v>94</v>
      </c>
      <c r="D4496">
        <v>53</v>
      </c>
      <c r="E4496">
        <v>31</v>
      </c>
      <c r="F4496">
        <v>31</v>
      </c>
      <c r="G4496">
        <v>25</v>
      </c>
      <c r="H4496" s="1">
        <f t="shared" si="841"/>
        <v>2</v>
      </c>
      <c r="I4496">
        <f t="shared" si="842"/>
        <v>2</v>
      </c>
      <c r="J4496">
        <f t="shared" si="843"/>
        <v>1</v>
      </c>
      <c r="K4496">
        <f t="shared" si="844"/>
        <v>2</v>
      </c>
      <c r="L4496">
        <f t="shared" si="845"/>
        <v>2</v>
      </c>
      <c r="M4496">
        <f t="shared" si="846"/>
        <v>2</v>
      </c>
      <c r="N4496">
        <f t="shared" si="847"/>
        <v>2</v>
      </c>
      <c r="O4496" s="4">
        <f t="shared" si="848"/>
        <v>1</v>
      </c>
      <c r="P4496" s="2">
        <f t="shared" si="849"/>
        <v>36.333333333333336</v>
      </c>
      <c r="Q4496">
        <f t="shared" si="850"/>
        <v>94</v>
      </c>
      <c r="R4496" s="5">
        <f t="shared" si="851"/>
        <v>0</v>
      </c>
      <c r="S4496">
        <f t="shared" si="852"/>
        <v>0</v>
      </c>
    </row>
    <row r="4497" spans="1:19" x14ac:dyDescent="0.2">
      <c r="A4497">
        <v>101</v>
      </c>
      <c r="B4497">
        <v>95</v>
      </c>
      <c r="C4497">
        <v>105</v>
      </c>
      <c r="D4497">
        <v>137</v>
      </c>
      <c r="E4497">
        <v>137</v>
      </c>
      <c r="F4497">
        <v>95</v>
      </c>
      <c r="G4497">
        <v>101</v>
      </c>
      <c r="H4497" s="1">
        <f t="shared" si="841"/>
        <v>2</v>
      </c>
      <c r="I4497">
        <f t="shared" si="842"/>
        <v>2</v>
      </c>
      <c r="J4497">
        <f t="shared" si="843"/>
        <v>1</v>
      </c>
      <c r="K4497">
        <f t="shared" si="844"/>
        <v>2</v>
      </c>
      <c r="L4497">
        <f t="shared" si="845"/>
        <v>2</v>
      </c>
      <c r="M4497">
        <f t="shared" si="846"/>
        <v>2</v>
      </c>
      <c r="N4497">
        <f t="shared" si="847"/>
        <v>2</v>
      </c>
      <c r="O4497" s="4">
        <f t="shared" si="848"/>
        <v>1</v>
      </c>
      <c r="P4497" s="2">
        <f t="shared" si="849"/>
        <v>111</v>
      </c>
      <c r="Q4497">
        <f t="shared" si="850"/>
        <v>105</v>
      </c>
      <c r="R4497" s="5">
        <f t="shared" si="851"/>
        <v>1</v>
      </c>
      <c r="S4497">
        <f t="shared" si="852"/>
        <v>1</v>
      </c>
    </row>
    <row r="4498" spans="1:19" x14ac:dyDescent="0.2">
      <c r="A4498">
        <v>140</v>
      </c>
      <c r="B4498">
        <v>56</v>
      </c>
      <c r="C4498">
        <v>135</v>
      </c>
      <c r="D4498">
        <v>65</v>
      </c>
      <c r="E4498">
        <v>147</v>
      </c>
      <c r="F4498">
        <v>114</v>
      </c>
      <c r="G4498">
        <v>1</v>
      </c>
      <c r="H4498" s="1">
        <f t="shared" si="841"/>
        <v>1</v>
      </c>
      <c r="I4498">
        <f t="shared" si="842"/>
        <v>1</v>
      </c>
      <c r="J4498">
        <f t="shared" si="843"/>
        <v>1</v>
      </c>
      <c r="K4498">
        <f t="shared" si="844"/>
        <v>1</v>
      </c>
      <c r="L4498">
        <f t="shared" si="845"/>
        <v>1</v>
      </c>
      <c r="M4498">
        <f t="shared" si="846"/>
        <v>1</v>
      </c>
      <c r="N4498">
        <f t="shared" si="847"/>
        <v>1</v>
      </c>
      <c r="O4498" s="4">
        <f t="shared" si="848"/>
        <v>0</v>
      </c>
      <c r="P4498" s="2">
        <f t="shared" si="849"/>
        <v>0</v>
      </c>
      <c r="Q4498">
        <f t="shared" si="850"/>
        <v>658</v>
      </c>
      <c r="R4498" s="5">
        <f t="shared" si="851"/>
        <v>0</v>
      </c>
      <c r="S4498">
        <f t="shared" si="852"/>
        <v>0</v>
      </c>
    </row>
    <row r="4499" spans="1:19" x14ac:dyDescent="0.2">
      <c r="A4499">
        <v>18</v>
      </c>
      <c r="B4499">
        <v>108</v>
      </c>
      <c r="C4499">
        <v>42</v>
      </c>
      <c r="D4499">
        <v>145</v>
      </c>
      <c r="E4499">
        <v>18</v>
      </c>
      <c r="F4499">
        <v>9</v>
      </c>
      <c r="G4499">
        <v>141</v>
      </c>
      <c r="H4499" s="1">
        <f t="shared" si="841"/>
        <v>2</v>
      </c>
      <c r="I4499">
        <f t="shared" si="842"/>
        <v>1</v>
      </c>
      <c r="J4499">
        <f t="shared" si="843"/>
        <v>1</v>
      </c>
      <c r="K4499">
        <f t="shared" si="844"/>
        <v>1</v>
      </c>
      <c r="L4499">
        <f t="shared" si="845"/>
        <v>2</v>
      </c>
      <c r="M4499">
        <f t="shared" si="846"/>
        <v>1</v>
      </c>
      <c r="N4499">
        <f t="shared" si="847"/>
        <v>1</v>
      </c>
      <c r="O4499" s="4">
        <f t="shared" si="848"/>
        <v>0</v>
      </c>
      <c r="P4499" s="2">
        <f t="shared" si="849"/>
        <v>18</v>
      </c>
      <c r="Q4499">
        <f t="shared" si="850"/>
        <v>445</v>
      </c>
      <c r="R4499" s="5">
        <f t="shared" si="851"/>
        <v>0</v>
      </c>
      <c r="S4499">
        <f t="shared" si="852"/>
        <v>0</v>
      </c>
    </row>
    <row r="4500" spans="1:19" x14ac:dyDescent="0.2">
      <c r="A4500">
        <v>142</v>
      </c>
      <c r="B4500">
        <v>142</v>
      </c>
      <c r="C4500">
        <v>149</v>
      </c>
      <c r="D4500">
        <v>92</v>
      </c>
      <c r="E4500">
        <v>136</v>
      </c>
      <c r="F4500">
        <v>92</v>
      </c>
      <c r="G4500">
        <v>136</v>
      </c>
      <c r="H4500" s="1">
        <f t="shared" si="841"/>
        <v>2</v>
      </c>
      <c r="I4500">
        <f t="shared" si="842"/>
        <v>2</v>
      </c>
      <c r="J4500">
        <f t="shared" si="843"/>
        <v>1</v>
      </c>
      <c r="K4500">
        <f t="shared" si="844"/>
        <v>2</v>
      </c>
      <c r="L4500">
        <f t="shared" si="845"/>
        <v>2</v>
      </c>
      <c r="M4500">
        <f t="shared" si="846"/>
        <v>2</v>
      </c>
      <c r="N4500">
        <f t="shared" si="847"/>
        <v>2</v>
      </c>
      <c r="O4500" s="4">
        <f t="shared" si="848"/>
        <v>1</v>
      </c>
      <c r="P4500" s="2">
        <f t="shared" si="849"/>
        <v>123.33333333333333</v>
      </c>
      <c r="Q4500">
        <f t="shared" si="850"/>
        <v>149</v>
      </c>
      <c r="R4500" s="5">
        <f t="shared" si="851"/>
        <v>0</v>
      </c>
      <c r="S4500">
        <f t="shared" si="852"/>
        <v>0</v>
      </c>
    </row>
    <row r="4501" spans="1:19" x14ac:dyDescent="0.2">
      <c r="A4501">
        <v>76</v>
      </c>
      <c r="B4501">
        <v>76</v>
      </c>
      <c r="C4501">
        <v>33</v>
      </c>
      <c r="D4501">
        <v>33</v>
      </c>
      <c r="E4501">
        <v>60</v>
      </c>
      <c r="F4501">
        <v>60</v>
      </c>
      <c r="G4501">
        <v>123</v>
      </c>
      <c r="H4501" s="1">
        <f t="shared" si="841"/>
        <v>2</v>
      </c>
      <c r="I4501">
        <f t="shared" si="842"/>
        <v>2</v>
      </c>
      <c r="J4501">
        <f t="shared" si="843"/>
        <v>2</v>
      </c>
      <c r="K4501">
        <f t="shared" si="844"/>
        <v>2</v>
      </c>
      <c r="L4501">
        <f t="shared" si="845"/>
        <v>2</v>
      </c>
      <c r="M4501">
        <f t="shared" si="846"/>
        <v>2</v>
      </c>
      <c r="N4501">
        <f t="shared" si="847"/>
        <v>1</v>
      </c>
      <c r="O4501" s="4">
        <f t="shared" si="848"/>
        <v>1</v>
      </c>
      <c r="P4501" s="2">
        <f t="shared" si="849"/>
        <v>56.333333333333336</v>
      </c>
      <c r="Q4501">
        <f t="shared" si="850"/>
        <v>123</v>
      </c>
      <c r="R4501" s="5">
        <f t="shared" si="851"/>
        <v>0</v>
      </c>
      <c r="S4501">
        <f t="shared" si="852"/>
        <v>0</v>
      </c>
    </row>
    <row r="4502" spans="1:19" x14ac:dyDescent="0.2">
      <c r="A4502">
        <v>99</v>
      </c>
      <c r="B4502">
        <v>10</v>
      </c>
      <c r="C4502">
        <v>62</v>
      </c>
      <c r="D4502">
        <v>41</v>
      </c>
      <c r="E4502">
        <v>127</v>
      </c>
      <c r="F4502">
        <v>93</v>
      </c>
      <c r="G4502">
        <v>129</v>
      </c>
      <c r="H4502" s="1">
        <f t="shared" si="841"/>
        <v>1</v>
      </c>
      <c r="I4502">
        <f t="shared" si="842"/>
        <v>1</v>
      </c>
      <c r="J4502">
        <f t="shared" si="843"/>
        <v>1</v>
      </c>
      <c r="K4502">
        <f t="shared" si="844"/>
        <v>1</v>
      </c>
      <c r="L4502">
        <f t="shared" si="845"/>
        <v>1</v>
      </c>
      <c r="M4502">
        <f t="shared" si="846"/>
        <v>1</v>
      </c>
      <c r="N4502">
        <f t="shared" si="847"/>
        <v>1</v>
      </c>
      <c r="O4502" s="4">
        <f t="shared" si="848"/>
        <v>0</v>
      </c>
      <c r="P4502" s="2">
        <f t="shared" si="849"/>
        <v>0</v>
      </c>
      <c r="Q4502">
        <f t="shared" si="850"/>
        <v>561</v>
      </c>
      <c r="R4502" s="5">
        <f t="shared" si="851"/>
        <v>0</v>
      </c>
      <c r="S4502">
        <f t="shared" si="852"/>
        <v>0</v>
      </c>
    </row>
    <row r="4503" spans="1:19" x14ac:dyDescent="0.2">
      <c r="A4503">
        <v>4</v>
      </c>
      <c r="B4503">
        <v>4</v>
      </c>
      <c r="C4503">
        <v>24</v>
      </c>
      <c r="D4503">
        <v>24</v>
      </c>
      <c r="E4503">
        <v>48</v>
      </c>
      <c r="F4503">
        <v>68</v>
      </c>
      <c r="G4503">
        <v>68</v>
      </c>
      <c r="H4503" s="1">
        <f t="shared" si="841"/>
        <v>2</v>
      </c>
      <c r="I4503">
        <f t="shared" si="842"/>
        <v>2</v>
      </c>
      <c r="J4503">
        <f t="shared" si="843"/>
        <v>2</v>
      </c>
      <c r="K4503">
        <f t="shared" si="844"/>
        <v>2</v>
      </c>
      <c r="L4503">
        <f t="shared" si="845"/>
        <v>1</v>
      </c>
      <c r="M4503">
        <f t="shared" si="846"/>
        <v>2</v>
      </c>
      <c r="N4503">
        <f t="shared" si="847"/>
        <v>2</v>
      </c>
      <c r="O4503" s="4">
        <f t="shared" si="848"/>
        <v>1</v>
      </c>
      <c r="P4503" s="2">
        <f t="shared" si="849"/>
        <v>32</v>
      </c>
      <c r="Q4503">
        <f t="shared" si="850"/>
        <v>48</v>
      </c>
      <c r="R4503" s="5">
        <f t="shared" si="851"/>
        <v>0</v>
      </c>
      <c r="S4503">
        <f t="shared" si="852"/>
        <v>0</v>
      </c>
    </row>
    <row r="4504" spans="1:19" x14ac:dyDescent="0.2">
      <c r="A4504">
        <v>50</v>
      </c>
      <c r="B4504">
        <v>106</v>
      </c>
      <c r="C4504">
        <v>35</v>
      </c>
      <c r="D4504">
        <v>129</v>
      </c>
      <c r="E4504">
        <v>89</v>
      </c>
      <c r="F4504">
        <v>11</v>
      </c>
      <c r="G4504">
        <v>35</v>
      </c>
      <c r="H4504" s="1">
        <f t="shared" si="841"/>
        <v>1</v>
      </c>
      <c r="I4504">
        <f t="shared" si="842"/>
        <v>1</v>
      </c>
      <c r="J4504">
        <f t="shared" si="843"/>
        <v>2</v>
      </c>
      <c r="K4504">
        <f t="shared" si="844"/>
        <v>1</v>
      </c>
      <c r="L4504">
        <f t="shared" si="845"/>
        <v>1</v>
      </c>
      <c r="M4504">
        <f t="shared" si="846"/>
        <v>1</v>
      </c>
      <c r="N4504">
        <f t="shared" si="847"/>
        <v>2</v>
      </c>
      <c r="O4504" s="4">
        <f t="shared" si="848"/>
        <v>0</v>
      </c>
      <c r="P4504" s="2">
        <f t="shared" si="849"/>
        <v>35</v>
      </c>
      <c r="Q4504">
        <f t="shared" si="850"/>
        <v>385</v>
      </c>
      <c r="R4504" s="5">
        <f t="shared" si="851"/>
        <v>0</v>
      </c>
      <c r="S4504">
        <f t="shared" si="852"/>
        <v>0</v>
      </c>
    </row>
    <row r="4505" spans="1:19" x14ac:dyDescent="0.2">
      <c r="A4505">
        <v>4</v>
      </c>
      <c r="B4505">
        <v>71</v>
      </c>
      <c r="C4505">
        <v>79</v>
      </c>
      <c r="D4505">
        <v>71</v>
      </c>
      <c r="E4505">
        <v>4</v>
      </c>
      <c r="F4505">
        <v>43</v>
      </c>
      <c r="G4505">
        <v>43</v>
      </c>
      <c r="H4505" s="1">
        <f t="shared" si="841"/>
        <v>2</v>
      </c>
      <c r="I4505">
        <f t="shared" si="842"/>
        <v>2</v>
      </c>
      <c r="J4505">
        <f t="shared" si="843"/>
        <v>1</v>
      </c>
      <c r="K4505">
        <f t="shared" si="844"/>
        <v>2</v>
      </c>
      <c r="L4505">
        <f t="shared" si="845"/>
        <v>2</v>
      </c>
      <c r="M4505">
        <f t="shared" si="846"/>
        <v>2</v>
      </c>
      <c r="N4505">
        <f t="shared" si="847"/>
        <v>2</v>
      </c>
      <c r="O4505" s="4">
        <f t="shared" si="848"/>
        <v>1</v>
      </c>
      <c r="P4505" s="2">
        <f t="shared" si="849"/>
        <v>39.333333333333336</v>
      </c>
      <c r="Q4505">
        <f t="shared" si="850"/>
        <v>79</v>
      </c>
      <c r="R4505" s="5">
        <f t="shared" si="851"/>
        <v>0</v>
      </c>
      <c r="S4505">
        <f t="shared" si="852"/>
        <v>0</v>
      </c>
    </row>
    <row r="4506" spans="1:19" x14ac:dyDescent="0.2">
      <c r="A4506">
        <v>36</v>
      </c>
      <c r="B4506">
        <v>148</v>
      </c>
      <c r="C4506">
        <v>74</v>
      </c>
      <c r="D4506">
        <v>4</v>
      </c>
      <c r="E4506">
        <v>143</v>
      </c>
      <c r="F4506">
        <v>87</v>
      </c>
      <c r="G4506">
        <v>59</v>
      </c>
      <c r="H4506" s="1">
        <f t="shared" si="841"/>
        <v>1</v>
      </c>
      <c r="I4506">
        <f t="shared" si="842"/>
        <v>1</v>
      </c>
      <c r="J4506">
        <f t="shared" si="843"/>
        <v>1</v>
      </c>
      <c r="K4506">
        <f t="shared" si="844"/>
        <v>1</v>
      </c>
      <c r="L4506">
        <f t="shared" si="845"/>
        <v>1</v>
      </c>
      <c r="M4506">
        <f t="shared" si="846"/>
        <v>1</v>
      </c>
      <c r="N4506">
        <f t="shared" si="847"/>
        <v>1</v>
      </c>
      <c r="O4506" s="4">
        <f t="shared" si="848"/>
        <v>0</v>
      </c>
      <c r="P4506" s="2">
        <f t="shared" si="849"/>
        <v>0</v>
      </c>
      <c r="Q4506">
        <f t="shared" si="850"/>
        <v>551</v>
      </c>
      <c r="R4506" s="5">
        <f t="shared" si="851"/>
        <v>0</v>
      </c>
      <c r="S4506">
        <f t="shared" si="852"/>
        <v>0</v>
      </c>
    </row>
    <row r="4507" spans="1:19" x14ac:dyDescent="0.2">
      <c r="A4507">
        <v>70</v>
      </c>
      <c r="B4507">
        <v>13</v>
      </c>
      <c r="C4507">
        <v>66</v>
      </c>
      <c r="D4507">
        <v>141</v>
      </c>
      <c r="E4507">
        <v>13</v>
      </c>
      <c r="F4507">
        <v>141</v>
      </c>
      <c r="G4507">
        <v>70</v>
      </c>
      <c r="H4507" s="1">
        <f t="shared" si="841"/>
        <v>2</v>
      </c>
      <c r="I4507">
        <f t="shared" si="842"/>
        <v>2</v>
      </c>
      <c r="J4507">
        <f t="shared" si="843"/>
        <v>1</v>
      </c>
      <c r="K4507">
        <f t="shared" si="844"/>
        <v>2</v>
      </c>
      <c r="L4507">
        <f t="shared" si="845"/>
        <v>2</v>
      </c>
      <c r="M4507">
        <f t="shared" si="846"/>
        <v>2</v>
      </c>
      <c r="N4507">
        <f t="shared" si="847"/>
        <v>2</v>
      </c>
      <c r="O4507" s="4">
        <f t="shared" si="848"/>
        <v>1</v>
      </c>
      <c r="P4507" s="2">
        <f t="shared" si="849"/>
        <v>74.666666666666671</v>
      </c>
      <c r="Q4507">
        <f t="shared" si="850"/>
        <v>66</v>
      </c>
      <c r="R4507" s="5">
        <f t="shared" si="851"/>
        <v>1</v>
      </c>
      <c r="S4507">
        <f t="shared" si="852"/>
        <v>1</v>
      </c>
    </row>
    <row r="4508" spans="1:19" x14ac:dyDescent="0.2">
      <c r="A4508">
        <v>21</v>
      </c>
      <c r="B4508">
        <v>12</v>
      </c>
      <c r="C4508">
        <v>12</v>
      </c>
      <c r="D4508">
        <v>112</v>
      </c>
      <c r="E4508">
        <v>112</v>
      </c>
      <c r="F4508">
        <v>68</v>
      </c>
      <c r="G4508">
        <v>21</v>
      </c>
      <c r="H4508" s="1">
        <f t="shared" si="841"/>
        <v>2</v>
      </c>
      <c r="I4508">
        <f t="shared" si="842"/>
        <v>2</v>
      </c>
      <c r="J4508">
        <f t="shared" si="843"/>
        <v>2</v>
      </c>
      <c r="K4508">
        <f t="shared" si="844"/>
        <v>2</v>
      </c>
      <c r="L4508">
        <f t="shared" si="845"/>
        <v>2</v>
      </c>
      <c r="M4508">
        <f t="shared" si="846"/>
        <v>1</v>
      </c>
      <c r="N4508">
        <f t="shared" si="847"/>
        <v>2</v>
      </c>
      <c r="O4508" s="4">
        <f t="shared" si="848"/>
        <v>1</v>
      </c>
      <c r="P4508" s="2">
        <f t="shared" si="849"/>
        <v>48.333333333333336</v>
      </c>
      <c r="Q4508">
        <f t="shared" si="850"/>
        <v>68</v>
      </c>
      <c r="R4508" s="5">
        <f t="shared" si="851"/>
        <v>0</v>
      </c>
      <c r="S4508">
        <f t="shared" si="852"/>
        <v>0</v>
      </c>
    </row>
    <row r="4509" spans="1:19" x14ac:dyDescent="0.2">
      <c r="A4509">
        <v>73</v>
      </c>
      <c r="B4509">
        <v>35</v>
      </c>
      <c r="C4509">
        <v>10</v>
      </c>
      <c r="D4509">
        <v>135</v>
      </c>
      <c r="E4509">
        <v>83</v>
      </c>
      <c r="F4509">
        <v>53</v>
      </c>
      <c r="G4509">
        <v>13</v>
      </c>
      <c r="H4509" s="1">
        <f t="shared" si="841"/>
        <v>1</v>
      </c>
      <c r="I4509">
        <f t="shared" si="842"/>
        <v>1</v>
      </c>
      <c r="J4509">
        <f t="shared" si="843"/>
        <v>1</v>
      </c>
      <c r="K4509">
        <f t="shared" si="844"/>
        <v>1</v>
      </c>
      <c r="L4509">
        <f t="shared" si="845"/>
        <v>1</v>
      </c>
      <c r="M4509">
        <f t="shared" si="846"/>
        <v>1</v>
      </c>
      <c r="N4509">
        <f t="shared" si="847"/>
        <v>1</v>
      </c>
      <c r="O4509" s="4">
        <f t="shared" si="848"/>
        <v>0</v>
      </c>
      <c r="P4509" s="2">
        <f t="shared" si="849"/>
        <v>0</v>
      </c>
      <c r="Q4509">
        <f t="shared" si="850"/>
        <v>402</v>
      </c>
      <c r="R4509" s="5">
        <f t="shared" si="851"/>
        <v>0</v>
      </c>
      <c r="S4509">
        <f t="shared" si="852"/>
        <v>0</v>
      </c>
    </row>
    <row r="4510" spans="1:19" x14ac:dyDescent="0.2">
      <c r="A4510">
        <v>13</v>
      </c>
      <c r="B4510">
        <v>96</v>
      </c>
      <c r="C4510">
        <v>72</v>
      </c>
      <c r="D4510">
        <v>96</v>
      </c>
      <c r="E4510">
        <v>13</v>
      </c>
      <c r="F4510">
        <v>76</v>
      </c>
      <c r="G4510">
        <v>72</v>
      </c>
      <c r="H4510" s="1">
        <f t="shared" si="841"/>
        <v>2</v>
      </c>
      <c r="I4510">
        <f t="shared" si="842"/>
        <v>2</v>
      </c>
      <c r="J4510">
        <f t="shared" si="843"/>
        <v>2</v>
      </c>
      <c r="K4510">
        <f t="shared" si="844"/>
        <v>2</v>
      </c>
      <c r="L4510">
        <f t="shared" si="845"/>
        <v>2</v>
      </c>
      <c r="M4510">
        <f t="shared" si="846"/>
        <v>1</v>
      </c>
      <c r="N4510">
        <f t="shared" si="847"/>
        <v>2</v>
      </c>
      <c r="O4510" s="4">
        <f t="shared" si="848"/>
        <v>1</v>
      </c>
      <c r="P4510" s="2">
        <f t="shared" si="849"/>
        <v>60.333333333333336</v>
      </c>
      <c r="Q4510">
        <f t="shared" si="850"/>
        <v>76</v>
      </c>
      <c r="R4510" s="5">
        <f t="shared" si="851"/>
        <v>0</v>
      </c>
      <c r="S4510">
        <f t="shared" si="852"/>
        <v>0</v>
      </c>
    </row>
    <row r="4511" spans="1:19" x14ac:dyDescent="0.2">
      <c r="A4511">
        <v>88</v>
      </c>
      <c r="B4511">
        <v>20</v>
      </c>
      <c r="C4511">
        <v>25</v>
      </c>
      <c r="D4511">
        <v>88</v>
      </c>
      <c r="E4511">
        <v>20</v>
      </c>
      <c r="F4511">
        <v>25</v>
      </c>
      <c r="G4511">
        <v>144</v>
      </c>
      <c r="H4511" s="1">
        <f t="shared" si="841"/>
        <v>2</v>
      </c>
      <c r="I4511">
        <f t="shared" si="842"/>
        <v>2</v>
      </c>
      <c r="J4511">
        <f t="shared" si="843"/>
        <v>2</v>
      </c>
      <c r="K4511">
        <f t="shared" si="844"/>
        <v>2</v>
      </c>
      <c r="L4511">
        <f t="shared" si="845"/>
        <v>2</v>
      </c>
      <c r="M4511">
        <f t="shared" si="846"/>
        <v>2</v>
      </c>
      <c r="N4511">
        <f t="shared" si="847"/>
        <v>1</v>
      </c>
      <c r="O4511" s="4">
        <f t="shared" si="848"/>
        <v>1</v>
      </c>
      <c r="P4511" s="2">
        <f t="shared" si="849"/>
        <v>44.333333333333336</v>
      </c>
      <c r="Q4511">
        <f t="shared" si="850"/>
        <v>144</v>
      </c>
      <c r="R4511" s="5">
        <f t="shared" si="851"/>
        <v>0</v>
      </c>
      <c r="S4511">
        <f t="shared" si="852"/>
        <v>0</v>
      </c>
    </row>
    <row r="4512" spans="1:19" x14ac:dyDescent="0.2">
      <c r="A4512">
        <v>21</v>
      </c>
      <c r="B4512">
        <v>5</v>
      </c>
      <c r="C4512">
        <v>62</v>
      </c>
      <c r="D4512">
        <v>119</v>
      </c>
      <c r="E4512">
        <v>62</v>
      </c>
      <c r="F4512">
        <v>21</v>
      </c>
      <c r="G4512">
        <v>119</v>
      </c>
      <c r="H4512" s="1">
        <f t="shared" si="841"/>
        <v>2</v>
      </c>
      <c r="I4512">
        <f t="shared" si="842"/>
        <v>1</v>
      </c>
      <c r="J4512">
        <f t="shared" si="843"/>
        <v>2</v>
      </c>
      <c r="K4512">
        <f t="shared" si="844"/>
        <v>2</v>
      </c>
      <c r="L4512">
        <f t="shared" si="845"/>
        <v>2</v>
      </c>
      <c r="M4512">
        <f t="shared" si="846"/>
        <v>2</v>
      </c>
      <c r="N4512">
        <f t="shared" si="847"/>
        <v>2</v>
      </c>
      <c r="O4512" s="4">
        <f t="shared" si="848"/>
        <v>1</v>
      </c>
      <c r="P4512" s="2">
        <f t="shared" si="849"/>
        <v>67.333333333333329</v>
      </c>
      <c r="Q4512">
        <f t="shared" si="850"/>
        <v>5</v>
      </c>
      <c r="R4512" s="5">
        <f t="shared" si="851"/>
        <v>1</v>
      </c>
      <c r="S4512">
        <f t="shared" si="852"/>
        <v>1</v>
      </c>
    </row>
    <row r="4513" spans="1:19" x14ac:dyDescent="0.2">
      <c r="A4513">
        <v>80</v>
      </c>
      <c r="B4513">
        <v>100</v>
      </c>
      <c r="C4513">
        <v>40</v>
      </c>
      <c r="D4513">
        <v>39</v>
      </c>
      <c r="E4513">
        <v>40</v>
      </c>
      <c r="F4513">
        <v>39</v>
      </c>
      <c r="G4513">
        <v>80</v>
      </c>
      <c r="H4513" s="1">
        <f t="shared" si="841"/>
        <v>2</v>
      </c>
      <c r="I4513">
        <f t="shared" si="842"/>
        <v>1</v>
      </c>
      <c r="J4513">
        <f t="shared" si="843"/>
        <v>2</v>
      </c>
      <c r="K4513">
        <f t="shared" si="844"/>
        <v>2</v>
      </c>
      <c r="L4513">
        <f t="shared" si="845"/>
        <v>2</v>
      </c>
      <c r="M4513">
        <f t="shared" si="846"/>
        <v>2</v>
      </c>
      <c r="N4513">
        <f t="shared" si="847"/>
        <v>2</v>
      </c>
      <c r="O4513" s="4">
        <f t="shared" si="848"/>
        <v>1</v>
      </c>
      <c r="P4513" s="2">
        <f t="shared" si="849"/>
        <v>53</v>
      </c>
      <c r="Q4513">
        <f t="shared" si="850"/>
        <v>100</v>
      </c>
      <c r="R4513" s="5">
        <f t="shared" si="851"/>
        <v>0</v>
      </c>
      <c r="S4513">
        <f t="shared" si="852"/>
        <v>0</v>
      </c>
    </row>
    <row r="4514" spans="1:19" x14ac:dyDescent="0.2">
      <c r="A4514">
        <v>6</v>
      </c>
      <c r="B4514">
        <v>130</v>
      </c>
      <c r="C4514">
        <v>34</v>
      </c>
      <c r="D4514">
        <v>109</v>
      </c>
      <c r="E4514">
        <v>84</v>
      </c>
      <c r="F4514">
        <v>94</v>
      </c>
      <c r="G4514">
        <v>103</v>
      </c>
      <c r="H4514" s="1">
        <f t="shared" si="841"/>
        <v>1</v>
      </c>
      <c r="I4514">
        <f t="shared" si="842"/>
        <v>1</v>
      </c>
      <c r="J4514">
        <f t="shared" si="843"/>
        <v>1</v>
      </c>
      <c r="K4514">
        <f t="shared" si="844"/>
        <v>1</v>
      </c>
      <c r="L4514">
        <f t="shared" si="845"/>
        <v>1</v>
      </c>
      <c r="M4514">
        <f t="shared" si="846"/>
        <v>1</v>
      </c>
      <c r="N4514">
        <f t="shared" si="847"/>
        <v>1</v>
      </c>
      <c r="O4514" s="4">
        <f t="shared" si="848"/>
        <v>0</v>
      </c>
      <c r="P4514" s="2">
        <f t="shared" si="849"/>
        <v>0</v>
      </c>
      <c r="Q4514">
        <f t="shared" si="850"/>
        <v>560</v>
      </c>
      <c r="R4514" s="5">
        <f t="shared" si="851"/>
        <v>0</v>
      </c>
      <c r="S4514">
        <f t="shared" si="852"/>
        <v>0</v>
      </c>
    </row>
    <row r="4515" spans="1:19" x14ac:dyDescent="0.2">
      <c r="A4515">
        <v>139</v>
      </c>
      <c r="B4515">
        <v>113</v>
      </c>
      <c r="C4515">
        <v>139</v>
      </c>
      <c r="D4515">
        <v>113</v>
      </c>
      <c r="E4515">
        <v>10</v>
      </c>
      <c r="F4515">
        <v>118</v>
      </c>
      <c r="G4515">
        <v>118</v>
      </c>
      <c r="H4515" s="1">
        <f t="shared" si="841"/>
        <v>2</v>
      </c>
      <c r="I4515">
        <f t="shared" si="842"/>
        <v>2</v>
      </c>
      <c r="J4515">
        <f t="shared" si="843"/>
        <v>2</v>
      </c>
      <c r="K4515">
        <f t="shared" si="844"/>
        <v>2</v>
      </c>
      <c r="L4515">
        <f t="shared" si="845"/>
        <v>1</v>
      </c>
      <c r="M4515">
        <f t="shared" si="846"/>
        <v>2</v>
      </c>
      <c r="N4515">
        <f t="shared" si="847"/>
        <v>2</v>
      </c>
      <c r="O4515" s="4">
        <f t="shared" si="848"/>
        <v>1</v>
      </c>
      <c r="P4515" s="2">
        <f t="shared" si="849"/>
        <v>123.33333333333333</v>
      </c>
      <c r="Q4515">
        <f t="shared" si="850"/>
        <v>10</v>
      </c>
      <c r="R4515" s="5">
        <f t="shared" si="851"/>
        <v>1</v>
      </c>
      <c r="S4515">
        <f t="shared" si="852"/>
        <v>1</v>
      </c>
    </row>
    <row r="4516" spans="1:19" x14ac:dyDescent="0.2">
      <c r="A4516">
        <v>50</v>
      </c>
      <c r="B4516">
        <v>58</v>
      </c>
      <c r="C4516">
        <v>58</v>
      </c>
      <c r="D4516">
        <v>50</v>
      </c>
      <c r="E4516">
        <v>83</v>
      </c>
      <c r="F4516">
        <v>83</v>
      </c>
      <c r="G4516">
        <v>58</v>
      </c>
      <c r="H4516" s="1">
        <f t="shared" si="841"/>
        <v>2</v>
      </c>
      <c r="I4516">
        <f t="shared" si="842"/>
        <v>3</v>
      </c>
      <c r="J4516">
        <f t="shared" si="843"/>
        <v>3</v>
      </c>
      <c r="K4516">
        <f t="shared" si="844"/>
        <v>2</v>
      </c>
      <c r="L4516">
        <f t="shared" si="845"/>
        <v>2</v>
      </c>
      <c r="M4516">
        <f t="shared" si="846"/>
        <v>2</v>
      </c>
      <c r="N4516">
        <f t="shared" si="847"/>
        <v>3</v>
      </c>
      <c r="O4516" s="4">
        <f t="shared" si="848"/>
        <v>0</v>
      </c>
      <c r="P4516" s="2">
        <f t="shared" si="849"/>
        <v>66.5</v>
      </c>
      <c r="Q4516">
        <f t="shared" si="850"/>
        <v>0</v>
      </c>
      <c r="R4516" s="5">
        <f t="shared" si="851"/>
        <v>1</v>
      </c>
      <c r="S4516">
        <f t="shared" si="852"/>
        <v>0</v>
      </c>
    </row>
    <row r="4517" spans="1:19" x14ac:dyDescent="0.2">
      <c r="A4517">
        <v>147</v>
      </c>
      <c r="B4517">
        <v>128</v>
      </c>
      <c r="C4517">
        <v>115</v>
      </c>
      <c r="D4517">
        <v>65</v>
      </c>
      <c r="E4517">
        <v>57</v>
      </c>
      <c r="F4517">
        <v>17</v>
      </c>
      <c r="G4517">
        <v>23</v>
      </c>
      <c r="H4517" s="1">
        <f t="shared" si="841"/>
        <v>1</v>
      </c>
      <c r="I4517">
        <f t="shared" si="842"/>
        <v>1</v>
      </c>
      <c r="J4517">
        <f t="shared" si="843"/>
        <v>1</v>
      </c>
      <c r="K4517">
        <f t="shared" si="844"/>
        <v>1</v>
      </c>
      <c r="L4517">
        <f t="shared" si="845"/>
        <v>1</v>
      </c>
      <c r="M4517">
        <f t="shared" si="846"/>
        <v>1</v>
      </c>
      <c r="N4517">
        <f t="shared" si="847"/>
        <v>1</v>
      </c>
      <c r="O4517" s="4">
        <f t="shared" si="848"/>
        <v>0</v>
      </c>
      <c r="P4517" s="2">
        <f t="shared" si="849"/>
        <v>0</v>
      </c>
      <c r="Q4517">
        <f t="shared" si="850"/>
        <v>552</v>
      </c>
      <c r="R4517" s="5">
        <f t="shared" si="851"/>
        <v>0</v>
      </c>
      <c r="S4517">
        <f t="shared" si="852"/>
        <v>0</v>
      </c>
    </row>
    <row r="4518" spans="1:19" x14ac:dyDescent="0.2">
      <c r="A4518">
        <v>150</v>
      </c>
      <c r="B4518">
        <v>55</v>
      </c>
      <c r="C4518">
        <v>74</v>
      </c>
      <c r="D4518">
        <v>5</v>
      </c>
      <c r="E4518">
        <v>124</v>
      </c>
      <c r="F4518">
        <v>117</v>
      </c>
      <c r="G4518">
        <v>55</v>
      </c>
      <c r="H4518" s="1">
        <f t="shared" si="841"/>
        <v>1</v>
      </c>
      <c r="I4518">
        <f t="shared" si="842"/>
        <v>2</v>
      </c>
      <c r="J4518">
        <f t="shared" si="843"/>
        <v>1</v>
      </c>
      <c r="K4518">
        <f t="shared" si="844"/>
        <v>1</v>
      </c>
      <c r="L4518">
        <f t="shared" si="845"/>
        <v>1</v>
      </c>
      <c r="M4518">
        <f t="shared" si="846"/>
        <v>1</v>
      </c>
      <c r="N4518">
        <f t="shared" si="847"/>
        <v>2</v>
      </c>
      <c r="O4518" s="4">
        <f t="shared" si="848"/>
        <v>0</v>
      </c>
      <c r="P4518" s="2">
        <f t="shared" si="849"/>
        <v>55</v>
      </c>
      <c r="Q4518">
        <f t="shared" si="850"/>
        <v>470</v>
      </c>
      <c r="R4518" s="5">
        <f t="shared" si="851"/>
        <v>0</v>
      </c>
      <c r="S4518">
        <f t="shared" si="852"/>
        <v>0</v>
      </c>
    </row>
    <row r="4519" spans="1:19" x14ac:dyDescent="0.2">
      <c r="A4519">
        <v>48</v>
      </c>
      <c r="B4519">
        <v>30</v>
      </c>
      <c r="C4519">
        <v>48</v>
      </c>
      <c r="D4519">
        <v>22</v>
      </c>
      <c r="E4519">
        <v>22</v>
      </c>
      <c r="F4519">
        <v>55</v>
      </c>
      <c r="G4519">
        <v>30</v>
      </c>
      <c r="H4519" s="1">
        <f t="shared" si="841"/>
        <v>2</v>
      </c>
      <c r="I4519">
        <f t="shared" si="842"/>
        <v>2</v>
      </c>
      <c r="J4519">
        <f t="shared" si="843"/>
        <v>2</v>
      </c>
      <c r="K4519">
        <f t="shared" si="844"/>
        <v>2</v>
      </c>
      <c r="L4519">
        <f t="shared" si="845"/>
        <v>2</v>
      </c>
      <c r="M4519">
        <f t="shared" si="846"/>
        <v>1</v>
      </c>
      <c r="N4519">
        <f t="shared" si="847"/>
        <v>2</v>
      </c>
      <c r="O4519" s="4">
        <f t="shared" si="848"/>
        <v>1</v>
      </c>
      <c r="P4519" s="2">
        <f t="shared" si="849"/>
        <v>33.333333333333336</v>
      </c>
      <c r="Q4519">
        <f t="shared" si="850"/>
        <v>55</v>
      </c>
      <c r="R4519" s="5">
        <f t="shared" si="851"/>
        <v>0</v>
      </c>
      <c r="S4519">
        <f t="shared" si="852"/>
        <v>0</v>
      </c>
    </row>
    <row r="4520" spans="1:19" x14ac:dyDescent="0.2">
      <c r="A4520">
        <v>52</v>
      </c>
      <c r="B4520">
        <v>52</v>
      </c>
      <c r="C4520">
        <v>16</v>
      </c>
      <c r="D4520">
        <v>55</v>
      </c>
      <c r="E4520">
        <v>55</v>
      </c>
      <c r="F4520">
        <v>89</v>
      </c>
      <c r="G4520">
        <v>89</v>
      </c>
      <c r="H4520" s="1">
        <f t="shared" si="841"/>
        <v>2</v>
      </c>
      <c r="I4520">
        <f t="shared" si="842"/>
        <v>2</v>
      </c>
      <c r="J4520">
        <f t="shared" si="843"/>
        <v>1</v>
      </c>
      <c r="K4520">
        <f t="shared" si="844"/>
        <v>2</v>
      </c>
      <c r="L4520">
        <f t="shared" si="845"/>
        <v>2</v>
      </c>
      <c r="M4520">
        <f t="shared" si="846"/>
        <v>2</v>
      </c>
      <c r="N4520">
        <f t="shared" si="847"/>
        <v>2</v>
      </c>
      <c r="O4520" s="4">
        <f t="shared" si="848"/>
        <v>1</v>
      </c>
      <c r="P4520" s="2">
        <f t="shared" si="849"/>
        <v>65.333333333333329</v>
      </c>
      <c r="Q4520">
        <f t="shared" si="850"/>
        <v>16</v>
      </c>
      <c r="R4520" s="5">
        <f t="shared" si="851"/>
        <v>1</v>
      </c>
      <c r="S4520">
        <f t="shared" si="852"/>
        <v>1</v>
      </c>
    </row>
    <row r="4521" spans="1:19" x14ac:dyDescent="0.2">
      <c r="A4521">
        <v>86</v>
      </c>
      <c r="B4521">
        <v>110</v>
      </c>
      <c r="C4521">
        <v>108</v>
      </c>
      <c r="D4521">
        <v>47</v>
      </c>
      <c r="E4521">
        <v>108</v>
      </c>
      <c r="F4521">
        <v>47</v>
      </c>
      <c r="G4521">
        <v>110</v>
      </c>
      <c r="H4521" s="1">
        <f t="shared" si="841"/>
        <v>1</v>
      </c>
      <c r="I4521">
        <f t="shared" si="842"/>
        <v>2</v>
      </c>
      <c r="J4521">
        <f t="shared" si="843"/>
        <v>2</v>
      </c>
      <c r="K4521">
        <f t="shared" si="844"/>
        <v>2</v>
      </c>
      <c r="L4521">
        <f t="shared" si="845"/>
        <v>2</v>
      </c>
      <c r="M4521">
        <f t="shared" si="846"/>
        <v>2</v>
      </c>
      <c r="N4521">
        <f t="shared" si="847"/>
        <v>2</v>
      </c>
      <c r="O4521" s="4">
        <f t="shared" si="848"/>
        <v>1</v>
      </c>
      <c r="P4521" s="2">
        <f t="shared" si="849"/>
        <v>88.333333333333329</v>
      </c>
      <c r="Q4521">
        <f t="shared" si="850"/>
        <v>86</v>
      </c>
      <c r="R4521" s="5">
        <f t="shared" si="851"/>
        <v>1</v>
      </c>
      <c r="S4521">
        <f t="shared" si="852"/>
        <v>1</v>
      </c>
    </row>
    <row r="4522" spans="1:19" x14ac:dyDescent="0.2">
      <c r="A4522">
        <v>122</v>
      </c>
      <c r="B4522">
        <v>84</v>
      </c>
      <c r="C4522">
        <v>84</v>
      </c>
      <c r="D4522">
        <v>122</v>
      </c>
      <c r="E4522">
        <v>55</v>
      </c>
      <c r="F4522">
        <v>90</v>
      </c>
      <c r="G4522">
        <v>90</v>
      </c>
      <c r="H4522" s="1">
        <f t="shared" si="841"/>
        <v>2</v>
      </c>
      <c r="I4522">
        <f t="shared" si="842"/>
        <v>2</v>
      </c>
      <c r="J4522">
        <f t="shared" si="843"/>
        <v>2</v>
      </c>
      <c r="K4522">
        <f t="shared" si="844"/>
        <v>2</v>
      </c>
      <c r="L4522">
        <f t="shared" si="845"/>
        <v>1</v>
      </c>
      <c r="M4522">
        <f t="shared" si="846"/>
        <v>2</v>
      </c>
      <c r="N4522">
        <f t="shared" si="847"/>
        <v>2</v>
      </c>
      <c r="O4522" s="4">
        <f t="shared" si="848"/>
        <v>1</v>
      </c>
      <c r="P4522" s="2">
        <f t="shared" si="849"/>
        <v>98.666666666666671</v>
      </c>
      <c r="Q4522">
        <f t="shared" si="850"/>
        <v>55</v>
      </c>
      <c r="R4522" s="5">
        <f t="shared" si="851"/>
        <v>1</v>
      </c>
      <c r="S4522">
        <f t="shared" si="852"/>
        <v>1</v>
      </c>
    </row>
    <row r="4523" spans="1:19" x14ac:dyDescent="0.2">
      <c r="A4523">
        <v>81</v>
      </c>
      <c r="B4523">
        <v>108</v>
      </c>
      <c r="C4523">
        <v>144</v>
      </c>
      <c r="D4523">
        <v>56</v>
      </c>
      <c r="E4523">
        <v>108</v>
      </c>
      <c r="F4523">
        <v>144</v>
      </c>
      <c r="G4523">
        <v>56</v>
      </c>
      <c r="H4523" s="1">
        <f t="shared" si="841"/>
        <v>1</v>
      </c>
      <c r="I4523">
        <f t="shared" si="842"/>
        <v>2</v>
      </c>
      <c r="J4523">
        <f t="shared" si="843"/>
        <v>2</v>
      </c>
      <c r="K4523">
        <f t="shared" si="844"/>
        <v>2</v>
      </c>
      <c r="L4523">
        <f t="shared" si="845"/>
        <v>2</v>
      </c>
      <c r="M4523">
        <f t="shared" si="846"/>
        <v>2</v>
      </c>
      <c r="N4523">
        <f t="shared" si="847"/>
        <v>2</v>
      </c>
      <c r="O4523" s="4">
        <f t="shared" si="848"/>
        <v>1</v>
      </c>
      <c r="P4523" s="2">
        <f t="shared" si="849"/>
        <v>102.66666666666667</v>
      </c>
      <c r="Q4523">
        <f t="shared" si="850"/>
        <v>81</v>
      </c>
      <c r="R4523" s="5">
        <f t="shared" si="851"/>
        <v>1</v>
      </c>
      <c r="S4523">
        <f t="shared" si="852"/>
        <v>1</v>
      </c>
    </row>
    <row r="4524" spans="1:19" x14ac:dyDescent="0.2">
      <c r="A4524">
        <v>80</v>
      </c>
      <c r="B4524">
        <v>97</v>
      </c>
      <c r="C4524">
        <v>80</v>
      </c>
      <c r="D4524">
        <v>12</v>
      </c>
      <c r="E4524">
        <v>12</v>
      </c>
      <c r="F4524">
        <v>97</v>
      </c>
      <c r="G4524">
        <v>50</v>
      </c>
      <c r="H4524" s="1">
        <f t="shared" si="841"/>
        <v>2</v>
      </c>
      <c r="I4524">
        <f t="shared" si="842"/>
        <v>2</v>
      </c>
      <c r="J4524">
        <f t="shared" si="843"/>
        <v>2</v>
      </c>
      <c r="K4524">
        <f t="shared" si="844"/>
        <v>2</v>
      </c>
      <c r="L4524">
        <f t="shared" si="845"/>
        <v>2</v>
      </c>
      <c r="M4524">
        <f t="shared" si="846"/>
        <v>2</v>
      </c>
      <c r="N4524">
        <f t="shared" si="847"/>
        <v>1</v>
      </c>
      <c r="O4524" s="4">
        <f t="shared" si="848"/>
        <v>1</v>
      </c>
      <c r="P4524" s="2">
        <f t="shared" si="849"/>
        <v>63</v>
      </c>
      <c r="Q4524">
        <f t="shared" si="850"/>
        <v>50</v>
      </c>
      <c r="R4524" s="5">
        <f t="shared" si="851"/>
        <v>1</v>
      </c>
      <c r="S4524">
        <f t="shared" si="852"/>
        <v>1</v>
      </c>
    </row>
    <row r="4525" spans="1:19" x14ac:dyDescent="0.2">
      <c r="A4525">
        <v>72</v>
      </c>
      <c r="B4525">
        <v>128</v>
      </c>
      <c r="C4525">
        <v>4</v>
      </c>
      <c r="D4525">
        <v>135</v>
      </c>
      <c r="E4525">
        <v>43</v>
      </c>
      <c r="F4525">
        <v>64</v>
      </c>
      <c r="G4525">
        <v>118</v>
      </c>
      <c r="H4525" s="1">
        <f t="shared" si="841"/>
        <v>1</v>
      </c>
      <c r="I4525">
        <f t="shared" si="842"/>
        <v>1</v>
      </c>
      <c r="J4525">
        <f t="shared" si="843"/>
        <v>1</v>
      </c>
      <c r="K4525">
        <f t="shared" si="844"/>
        <v>1</v>
      </c>
      <c r="L4525">
        <f t="shared" si="845"/>
        <v>1</v>
      </c>
      <c r="M4525">
        <f t="shared" si="846"/>
        <v>1</v>
      </c>
      <c r="N4525">
        <f t="shared" si="847"/>
        <v>1</v>
      </c>
      <c r="O4525" s="4">
        <f t="shared" si="848"/>
        <v>0</v>
      </c>
      <c r="P4525" s="2">
        <f t="shared" si="849"/>
        <v>0</v>
      </c>
      <c r="Q4525">
        <f t="shared" si="850"/>
        <v>564</v>
      </c>
      <c r="R4525" s="5">
        <f t="shared" si="851"/>
        <v>0</v>
      </c>
      <c r="S4525">
        <f t="shared" si="852"/>
        <v>0</v>
      </c>
    </row>
    <row r="4526" spans="1:19" x14ac:dyDescent="0.2">
      <c r="A4526">
        <v>64</v>
      </c>
      <c r="B4526">
        <v>64</v>
      </c>
      <c r="C4526">
        <v>29</v>
      </c>
      <c r="D4526">
        <v>149</v>
      </c>
      <c r="E4526">
        <v>137</v>
      </c>
      <c r="F4526">
        <v>137</v>
      </c>
      <c r="G4526">
        <v>149</v>
      </c>
      <c r="H4526" s="1">
        <f t="shared" si="841"/>
        <v>2</v>
      </c>
      <c r="I4526">
        <f t="shared" si="842"/>
        <v>2</v>
      </c>
      <c r="J4526">
        <f t="shared" si="843"/>
        <v>1</v>
      </c>
      <c r="K4526">
        <f t="shared" si="844"/>
        <v>2</v>
      </c>
      <c r="L4526">
        <f t="shared" si="845"/>
        <v>2</v>
      </c>
      <c r="M4526">
        <f t="shared" si="846"/>
        <v>2</v>
      </c>
      <c r="N4526">
        <f t="shared" si="847"/>
        <v>2</v>
      </c>
      <c r="O4526" s="4">
        <f t="shared" si="848"/>
        <v>1</v>
      </c>
      <c r="P4526" s="2">
        <f t="shared" si="849"/>
        <v>116.66666666666667</v>
      </c>
      <c r="Q4526">
        <f t="shared" si="850"/>
        <v>29</v>
      </c>
      <c r="R4526" s="5">
        <f t="shared" si="851"/>
        <v>1</v>
      </c>
      <c r="S4526">
        <f t="shared" si="852"/>
        <v>1</v>
      </c>
    </row>
    <row r="4527" spans="1:19" x14ac:dyDescent="0.2">
      <c r="A4527">
        <v>104</v>
      </c>
      <c r="B4527">
        <v>117</v>
      </c>
      <c r="C4527">
        <v>117</v>
      </c>
      <c r="D4527">
        <v>104</v>
      </c>
      <c r="E4527">
        <v>1</v>
      </c>
      <c r="F4527">
        <v>136</v>
      </c>
      <c r="G4527">
        <v>1</v>
      </c>
      <c r="H4527" s="1">
        <f t="shared" si="841"/>
        <v>2</v>
      </c>
      <c r="I4527">
        <f t="shared" si="842"/>
        <v>2</v>
      </c>
      <c r="J4527">
        <f t="shared" si="843"/>
        <v>2</v>
      </c>
      <c r="K4527">
        <f t="shared" si="844"/>
        <v>2</v>
      </c>
      <c r="L4527">
        <f t="shared" si="845"/>
        <v>2</v>
      </c>
      <c r="M4527">
        <f t="shared" si="846"/>
        <v>1</v>
      </c>
      <c r="N4527">
        <f t="shared" si="847"/>
        <v>2</v>
      </c>
      <c r="O4527" s="4">
        <f t="shared" si="848"/>
        <v>1</v>
      </c>
      <c r="P4527" s="2">
        <f t="shared" si="849"/>
        <v>74</v>
      </c>
      <c r="Q4527">
        <f t="shared" si="850"/>
        <v>136</v>
      </c>
      <c r="R4527" s="5">
        <f t="shared" si="851"/>
        <v>0</v>
      </c>
      <c r="S4527">
        <f t="shared" si="852"/>
        <v>0</v>
      </c>
    </row>
    <row r="4528" spans="1:19" x14ac:dyDescent="0.2">
      <c r="A4528">
        <v>104</v>
      </c>
      <c r="B4528">
        <v>54</v>
      </c>
      <c r="C4528">
        <v>54</v>
      </c>
      <c r="D4528">
        <v>119</v>
      </c>
      <c r="E4528">
        <v>107</v>
      </c>
      <c r="F4528">
        <v>104</v>
      </c>
      <c r="G4528">
        <v>107</v>
      </c>
      <c r="H4528" s="1">
        <f t="shared" si="841"/>
        <v>2</v>
      </c>
      <c r="I4528">
        <f t="shared" si="842"/>
        <v>2</v>
      </c>
      <c r="J4528">
        <f t="shared" si="843"/>
        <v>2</v>
      </c>
      <c r="K4528">
        <f t="shared" si="844"/>
        <v>1</v>
      </c>
      <c r="L4528">
        <f t="shared" si="845"/>
        <v>2</v>
      </c>
      <c r="M4528">
        <f t="shared" si="846"/>
        <v>2</v>
      </c>
      <c r="N4528">
        <f t="shared" si="847"/>
        <v>2</v>
      </c>
      <c r="O4528" s="4">
        <f t="shared" si="848"/>
        <v>1</v>
      </c>
      <c r="P4528" s="2">
        <f t="shared" si="849"/>
        <v>88.333333333333329</v>
      </c>
      <c r="Q4528">
        <f t="shared" si="850"/>
        <v>119</v>
      </c>
      <c r="R4528" s="5">
        <f t="shared" si="851"/>
        <v>0</v>
      </c>
      <c r="S4528">
        <f t="shared" si="852"/>
        <v>0</v>
      </c>
    </row>
    <row r="4529" spans="1:19" x14ac:dyDescent="0.2">
      <c r="A4529">
        <v>8</v>
      </c>
      <c r="B4529">
        <v>67</v>
      </c>
      <c r="C4529">
        <v>8</v>
      </c>
      <c r="D4529">
        <v>150</v>
      </c>
      <c r="E4529">
        <v>150</v>
      </c>
      <c r="F4529">
        <v>67</v>
      </c>
      <c r="G4529">
        <v>4</v>
      </c>
      <c r="H4529" s="1">
        <f t="shared" si="841"/>
        <v>2</v>
      </c>
      <c r="I4529">
        <f t="shared" si="842"/>
        <v>2</v>
      </c>
      <c r="J4529">
        <f t="shared" si="843"/>
        <v>2</v>
      </c>
      <c r="K4529">
        <f t="shared" si="844"/>
        <v>2</v>
      </c>
      <c r="L4529">
        <f t="shared" si="845"/>
        <v>2</v>
      </c>
      <c r="M4529">
        <f t="shared" si="846"/>
        <v>2</v>
      </c>
      <c r="N4529">
        <f t="shared" si="847"/>
        <v>1</v>
      </c>
      <c r="O4529" s="4">
        <f t="shared" si="848"/>
        <v>1</v>
      </c>
      <c r="P4529" s="2">
        <f t="shared" si="849"/>
        <v>75</v>
      </c>
      <c r="Q4529">
        <f t="shared" si="850"/>
        <v>4</v>
      </c>
      <c r="R4529" s="5">
        <f t="shared" si="851"/>
        <v>1</v>
      </c>
      <c r="S4529">
        <f t="shared" si="852"/>
        <v>1</v>
      </c>
    </row>
    <row r="4530" spans="1:19" x14ac:dyDescent="0.2">
      <c r="A4530">
        <v>54</v>
      </c>
      <c r="B4530">
        <v>140</v>
      </c>
      <c r="C4530">
        <v>146</v>
      </c>
      <c r="D4530">
        <v>80</v>
      </c>
      <c r="E4530">
        <v>87</v>
      </c>
      <c r="F4530">
        <v>112</v>
      </c>
      <c r="G4530">
        <v>76</v>
      </c>
      <c r="H4530" s="1">
        <f t="shared" si="841"/>
        <v>1</v>
      </c>
      <c r="I4530">
        <f t="shared" si="842"/>
        <v>1</v>
      </c>
      <c r="J4530">
        <f t="shared" si="843"/>
        <v>1</v>
      </c>
      <c r="K4530">
        <f t="shared" si="844"/>
        <v>1</v>
      </c>
      <c r="L4530">
        <f t="shared" si="845"/>
        <v>1</v>
      </c>
      <c r="M4530">
        <f t="shared" si="846"/>
        <v>1</v>
      </c>
      <c r="N4530">
        <f t="shared" si="847"/>
        <v>1</v>
      </c>
      <c r="O4530" s="4">
        <f t="shared" si="848"/>
        <v>0</v>
      </c>
      <c r="P4530" s="2">
        <f t="shared" si="849"/>
        <v>0</v>
      </c>
      <c r="Q4530">
        <f t="shared" si="850"/>
        <v>695</v>
      </c>
      <c r="R4530" s="5">
        <f t="shared" si="851"/>
        <v>0</v>
      </c>
      <c r="S4530">
        <f t="shared" si="852"/>
        <v>0</v>
      </c>
    </row>
    <row r="4531" spans="1:19" x14ac:dyDescent="0.2">
      <c r="A4531">
        <v>90</v>
      </c>
      <c r="B4531">
        <v>141</v>
      </c>
      <c r="C4531">
        <v>115</v>
      </c>
      <c r="D4531">
        <v>90</v>
      </c>
      <c r="E4531">
        <v>58</v>
      </c>
      <c r="F4531">
        <v>58</v>
      </c>
      <c r="G4531">
        <v>115</v>
      </c>
      <c r="H4531" s="1">
        <f t="shared" si="841"/>
        <v>2</v>
      </c>
      <c r="I4531">
        <f t="shared" si="842"/>
        <v>1</v>
      </c>
      <c r="J4531">
        <f t="shared" si="843"/>
        <v>2</v>
      </c>
      <c r="K4531">
        <f t="shared" si="844"/>
        <v>2</v>
      </c>
      <c r="L4531">
        <f t="shared" si="845"/>
        <v>2</v>
      </c>
      <c r="M4531">
        <f t="shared" si="846"/>
        <v>2</v>
      </c>
      <c r="N4531">
        <f t="shared" si="847"/>
        <v>2</v>
      </c>
      <c r="O4531" s="4">
        <f t="shared" si="848"/>
        <v>1</v>
      </c>
      <c r="P4531" s="2">
        <f t="shared" si="849"/>
        <v>87.666666666666671</v>
      </c>
      <c r="Q4531">
        <f t="shared" si="850"/>
        <v>141</v>
      </c>
      <c r="R4531" s="5">
        <f t="shared" si="851"/>
        <v>0</v>
      </c>
      <c r="S4531">
        <f t="shared" si="852"/>
        <v>0</v>
      </c>
    </row>
    <row r="4532" spans="1:19" x14ac:dyDescent="0.2">
      <c r="A4532">
        <v>80</v>
      </c>
      <c r="B4532">
        <v>132</v>
      </c>
      <c r="C4532">
        <v>94</v>
      </c>
      <c r="D4532">
        <v>80</v>
      </c>
      <c r="E4532">
        <v>132</v>
      </c>
      <c r="F4532">
        <v>69</v>
      </c>
      <c r="G4532">
        <v>69</v>
      </c>
      <c r="H4532" s="1">
        <f t="shared" si="841"/>
        <v>2</v>
      </c>
      <c r="I4532">
        <f t="shared" si="842"/>
        <v>2</v>
      </c>
      <c r="J4532">
        <f t="shared" si="843"/>
        <v>1</v>
      </c>
      <c r="K4532">
        <f t="shared" si="844"/>
        <v>2</v>
      </c>
      <c r="L4532">
        <f t="shared" si="845"/>
        <v>2</v>
      </c>
      <c r="M4532">
        <f t="shared" si="846"/>
        <v>2</v>
      </c>
      <c r="N4532">
        <f t="shared" si="847"/>
        <v>2</v>
      </c>
      <c r="O4532" s="4">
        <f t="shared" si="848"/>
        <v>1</v>
      </c>
      <c r="P4532" s="2">
        <f t="shared" si="849"/>
        <v>93.666666666666671</v>
      </c>
      <c r="Q4532">
        <f t="shared" si="850"/>
        <v>94</v>
      </c>
      <c r="R4532" s="5">
        <f t="shared" si="851"/>
        <v>0</v>
      </c>
      <c r="S4532">
        <f t="shared" si="852"/>
        <v>0</v>
      </c>
    </row>
    <row r="4533" spans="1:19" x14ac:dyDescent="0.2">
      <c r="A4533">
        <v>92</v>
      </c>
      <c r="B4533">
        <v>132</v>
      </c>
      <c r="C4533">
        <v>46</v>
      </c>
      <c r="D4533">
        <v>103</v>
      </c>
      <c r="E4533">
        <v>132</v>
      </c>
      <c r="F4533">
        <v>92</v>
      </c>
      <c r="G4533">
        <v>103</v>
      </c>
      <c r="H4533" s="1">
        <f t="shared" si="841"/>
        <v>2</v>
      </c>
      <c r="I4533">
        <f t="shared" si="842"/>
        <v>2</v>
      </c>
      <c r="J4533">
        <f t="shared" si="843"/>
        <v>1</v>
      </c>
      <c r="K4533">
        <f t="shared" si="844"/>
        <v>2</v>
      </c>
      <c r="L4533">
        <f t="shared" si="845"/>
        <v>2</v>
      </c>
      <c r="M4533">
        <f t="shared" si="846"/>
        <v>2</v>
      </c>
      <c r="N4533">
        <f t="shared" si="847"/>
        <v>2</v>
      </c>
      <c r="O4533" s="4">
        <f t="shared" si="848"/>
        <v>1</v>
      </c>
      <c r="P4533" s="2">
        <f t="shared" si="849"/>
        <v>109</v>
      </c>
      <c r="Q4533">
        <f t="shared" si="850"/>
        <v>46</v>
      </c>
      <c r="R4533" s="5">
        <f t="shared" si="851"/>
        <v>1</v>
      </c>
      <c r="S4533">
        <f t="shared" si="852"/>
        <v>1</v>
      </c>
    </row>
    <row r="4534" spans="1:19" x14ac:dyDescent="0.2">
      <c r="A4534">
        <v>52</v>
      </c>
      <c r="B4534">
        <v>50</v>
      </c>
      <c r="C4534">
        <v>6</v>
      </c>
      <c r="D4534">
        <v>142</v>
      </c>
      <c r="E4534">
        <v>106</v>
      </c>
      <c r="F4534">
        <v>20</v>
      </c>
      <c r="G4534">
        <v>49</v>
      </c>
      <c r="H4534" s="1">
        <f t="shared" si="841"/>
        <v>1</v>
      </c>
      <c r="I4534">
        <f t="shared" si="842"/>
        <v>1</v>
      </c>
      <c r="J4534">
        <f t="shared" si="843"/>
        <v>1</v>
      </c>
      <c r="K4534">
        <f t="shared" si="844"/>
        <v>1</v>
      </c>
      <c r="L4534">
        <f t="shared" si="845"/>
        <v>1</v>
      </c>
      <c r="M4534">
        <f t="shared" si="846"/>
        <v>1</v>
      </c>
      <c r="N4534">
        <f t="shared" si="847"/>
        <v>1</v>
      </c>
      <c r="O4534" s="4">
        <f t="shared" si="848"/>
        <v>0</v>
      </c>
      <c r="P4534" s="2">
        <f t="shared" si="849"/>
        <v>0</v>
      </c>
      <c r="Q4534">
        <f t="shared" si="850"/>
        <v>425</v>
      </c>
      <c r="R4534" s="5">
        <f t="shared" si="851"/>
        <v>0</v>
      </c>
      <c r="S4534">
        <f t="shared" si="852"/>
        <v>0</v>
      </c>
    </row>
    <row r="4535" spans="1:19" x14ac:dyDescent="0.2">
      <c r="A4535">
        <v>88</v>
      </c>
      <c r="B4535">
        <v>73</v>
      </c>
      <c r="C4535">
        <v>69</v>
      </c>
      <c r="D4535">
        <v>126</v>
      </c>
      <c r="E4535">
        <v>48</v>
      </c>
      <c r="F4535">
        <v>93</v>
      </c>
      <c r="G4535">
        <v>33</v>
      </c>
      <c r="H4535" s="1">
        <f t="shared" si="841"/>
        <v>1</v>
      </c>
      <c r="I4535">
        <f t="shared" si="842"/>
        <v>1</v>
      </c>
      <c r="J4535">
        <f t="shared" si="843"/>
        <v>1</v>
      </c>
      <c r="K4535">
        <f t="shared" si="844"/>
        <v>1</v>
      </c>
      <c r="L4535">
        <f t="shared" si="845"/>
        <v>1</v>
      </c>
      <c r="M4535">
        <f t="shared" si="846"/>
        <v>1</v>
      </c>
      <c r="N4535">
        <f t="shared" si="847"/>
        <v>1</v>
      </c>
      <c r="O4535" s="4">
        <f t="shared" si="848"/>
        <v>0</v>
      </c>
      <c r="P4535" s="2">
        <f t="shared" si="849"/>
        <v>0</v>
      </c>
      <c r="Q4535">
        <f t="shared" si="850"/>
        <v>530</v>
      </c>
      <c r="R4535" s="5">
        <f t="shared" si="851"/>
        <v>0</v>
      </c>
      <c r="S4535">
        <f t="shared" si="852"/>
        <v>0</v>
      </c>
    </row>
    <row r="4536" spans="1:19" x14ac:dyDescent="0.2">
      <c r="A4536">
        <v>28</v>
      </c>
      <c r="B4536">
        <v>58</v>
      </c>
      <c r="C4536">
        <v>43</v>
      </c>
      <c r="D4536">
        <v>76</v>
      </c>
      <c r="E4536">
        <v>90</v>
      </c>
      <c r="F4536">
        <v>57</v>
      </c>
      <c r="G4536">
        <v>22</v>
      </c>
      <c r="H4536" s="1">
        <f t="shared" si="841"/>
        <v>1</v>
      </c>
      <c r="I4536">
        <f t="shared" si="842"/>
        <v>1</v>
      </c>
      <c r="J4536">
        <f t="shared" si="843"/>
        <v>1</v>
      </c>
      <c r="K4536">
        <f t="shared" si="844"/>
        <v>1</v>
      </c>
      <c r="L4536">
        <f t="shared" si="845"/>
        <v>1</v>
      </c>
      <c r="M4536">
        <f t="shared" si="846"/>
        <v>1</v>
      </c>
      <c r="N4536">
        <f t="shared" si="847"/>
        <v>1</v>
      </c>
      <c r="O4536" s="4">
        <f t="shared" si="848"/>
        <v>0</v>
      </c>
      <c r="P4536" s="2">
        <f t="shared" si="849"/>
        <v>0</v>
      </c>
      <c r="Q4536">
        <f t="shared" si="850"/>
        <v>374</v>
      </c>
      <c r="R4536" s="5">
        <f t="shared" si="851"/>
        <v>0</v>
      </c>
      <c r="S4536">
        <f t="shared" si="852"/>
        <v>0</v>
      </c>
    </row>
    <row r="4537" spans="1:19" x14ac:dyDescent="0.2">
      <c r="A4537">
        <v>137</v>
      </c>
      <c r="B4537">
        <v>105</v>
      </c>
      <c r="C4537">
        <v>32</v>
      </c>
      <c r="D4537">
        <v>92</v>
      </c>
      <c r="E4537">
        <v>92</v>
      </c>
      <c r="F4537">
        <v>105</v>
      </c>
      <c r="G4537">
        <v>137</v>
      </c>
      <c r="H4537" s="1">
        <f t="shared" si="841"/>
        <v>2</v>
      </c>
      <c r="I4537">
        <f t="shared" si="842"/>
        <v>2</v>
      </c>
      <c r="J4537">
        <f t="shared" si="843"/>
        <v>1</v>
      </c>
      <c r="K4537">
        <f t="shared" si="844"/>
        <v>2</v>
      </c>
      <c r="L4537">
        <f t="shared" si="845"/>
        <v>2</v>
      </c>
      <c r="M4537">
        <f t="shared" si="846"/>
        <v>2</v>
      </c>
      <c r="N4537">
        <f t="shared" si="847"/>
        <v>2</v>
      </c>
      <c r="O4537" s="4">
        <f t="shared" si="848"/>
        <v>1</v>
      </c>
      <c r="P4537" s="2">
        <f t="shared" si="849"/>
        <v>111.33333333333333</v>
      </c>
      <c r="Q4537">
        <f t="shared" si="850"/>
        <v>32</v>
      </c>
      <c r="R4537" s="5">
        <f t="shared" si="851"/>
        <v>1</v>
      </c>
      <c r="S4537">
        <f t="shared" si="852"/>
        <v>1</v>
      </c>
    </row>
    <row r="4538" spans="1:19" x14ac:dyDescent="0.2">
      <c r="A4538">
        <v>53</v>
      </c>
      <c r="B4538">
        <v>80</v>
      </c>
      <c r="C4538">
        <v>88</v>
      </c>
      <c r="D4538">
        <v>5</v>
      </c>
      <c r="E4538">
        <v>80</v>
      </c>
      <c r="F4538">
        <v>53</v>
      </c>
      <c r="G4538">
        <v>5</v>
      </c>
      <c r="H4538" s="1">
        <f t="shared" si="841"/>
        <v>2</v>
      </c>
      <c r="I4538">
        <f t="shared" si="842"/>
        <v>2</v>
      </c>
      <c r="J4538">
        <f t="shared" si="843"/>
        <v>1</v>
      </c>
      <c r="K4538">
        <f t="shared" si="844"/>
        <v>2</v>
      </c>
      <c r="L4538">
        <f t="shared" si="845"/>
        <v>2</v>
      </c>
      <c r="M4538">
        <f t="shared" si="846"/>
        <v>2</v>
      </c>
      <c r="N4538">
        <f t="shared" si="847"/>
        <v>2</v>
      </c>
      <c r="O4538" s="4">
        <f t="shared" si="848"/>
        <v>1</v>
      </c>
      <c r="P4538" s="2">
        <f t="shared" si="849"/>
        <v>46</v>
      </c>
      <c r="Q4538">
        <f t="shared" si="850"/>
        <v>88</v>
      </c>
      <c r="R4538" s="5">
        <f t="shared" si="851"/>
        <v>0</v>
      </c>
      <c r="S4538">
        <f t="shared" si="852"/>
        <v>0</v>
      </c>
    </row>
    <row r="4539" spans="1:19" x14ac:dyDescent="0.2">
      <c r="A4539">
        <v>135</v>
      </c>
      <c r="B4539">
        <v>135</v>
      </c>
      <c r="C4539">
        <v>148</v>
      </c>
      <c r="D4539">
        <v>40</v>
      </c>
      <c r="E4539">
        <v>148</v>
      </c>
      <c r="F4539">
        <v>129</v>
      </c>
      <c r="G4539">
        <v>129</v>
      </c>
      <c r="H4539" s="1">
        <f t="shared" si="841"/>
        <v>2</v>
      </c>
      <c r="I4539">
        <f t="shared" si="842"/>
        <v>2</v>
      </c>
      <c r="J4539">
        <f t="shared" si="843"/>
        <v>2</v>
      </c>
      <c r="K4539">
        <f t="shared" si="844"/>
        <v>1</v>
      </c>
      <c r="L4539">
        <f t="shared" si="845"/>
        <v>2</v>
      </c>
      <c r="M4539">
        <f t="shared" si="846"/>
        <v>2</v>
      </c>
      <c r="N4539">
        <f t="shared" si="847"/>
        <v>2</v>
      </c>
      <c r="O4539" s="4">
        <f t="shared" si="848"/>
        <v>1</v>
      </c>
      <c r="P4539" s="2">
        <f t="shared" si="849"/>
        <v>137.33333333333334</v>
      </c>
      <c r="Q4539">
        <f t="shared" si="850"/>
        <v>40</v>
      </c>
      <c r="R4539" s="5">
        <f t="shared" si="851"/>
        <v>1</v>
      </c>
      <c r="S4539">
        <f t="shared" si="852"/>
        <v>1</v>
      </c>
    </row>
    <row r="4540" spans="1:19" x14ac:dyDescent="0.2">
      <c r="A4540">
        <v>123</v>
      </c>
      <c r="B4540">
        <v>45</v>
      </c>
      <c r="C4540">
        <v>106</v>
      </c>
      <c r="D4540">
        <v>123</v>
      </c>
      <c r="E4540">
        <v>45</v>
      </c>
      <c r="F4540">
        <v>106</v>
      </c>
      <c r="G4540">
        <v>59</v>
      </c>
      <c r="H4540" s="1">
        <f t="shared" si="841"/>
        <v>2</v>
      </c>
      <c r="I4540">
        <f t="shared" si="842"/>
        <v>2</v>
      </c>
      <c r="J4540">
        <f t="shared" si="843"/>
        <v>2</v>
      </c>
      <c r="K4540">
        <f t="shared" si="844"/>
        <v>2</v>
      </c>
      <c r="L4540">
        <f t="shared" si="845"/>
        <v>2</v>
      </c>
      <c r="M4540">
        <f t="shared" si="846"/>
        <v>2</v>
      </c>
      <c r="N4540">
        <f t="shared" si="847"/>
        <v>1</v>
      </c>
      <c r="O4540" s="4">
        <f t="shared" si="848"/>
        <v>1</v>
      </c>
      <c r="P4540" s="2">
        <f t="shared" si="849"/>
        <v>91.333333333333329</v>
      </c>
      <c r="Q4540">
        <f t="shared" si="850"/>
        <v>59</v>
      </c>
      <c r="R4540" s="5">
        <f t="shared" si="851"/>
        <v>1</v>
      </c>
      <c r="S4540">
        <f t="shared" si="852"/>
        <v>1</v>
      </c>
    </row>
    <row r="4541" spans="1:19" x14ac:dyDescent="0.2">
      <c r="A4541">
        <v>147</v>
      </c>
      <c r="B4541">
        <v>98</v>
      </c>
      <c r="C4541">
        <v>98</v>
      </c>
      <c r="D4541">
        <v>5</v>
      </c>
      <c r="E4541">
        <v>5</v>
      </c>
      <c r="F4541">
        <v>147</v>
      </c>
      <c r="G4541">
        <v>47</v>
      </c>
      <c r="H4541" s="1">
        <f t="shared" si="841"/>
        <v>2</v>
      </c>
      <c r="I4541">
        <f t="shared" si="842"/>
        <v>2</v>
      </c>
      <c r="J4541">
        <f t="shared" si="843"/>
        <v>2</v>
      </c>
      <c r="K4541">
        <f t="shared" si="844"/>
        <v>2</v>
      </c>
      <c r="L4541">
        <f t="shared" si="845"/>
        <v>2</v>
      </c>
      <c r="M4541">
        <f t="shared" si="846"/>
        <v>2</v>
      </c>
      <c r="N4541">
        <f t="shared" si="847"/>
        <v>1</v>
      </c>
      <c r="O4541" s="4">
        <f t="shared" si="848"/>
        <v>1</v>
      </c>
      <c r="P4541" s="2">
        <f t="shared" si="849"/>
        <v>83.333333333333329</v>
      </c>
      <c r="Q4541">
        <f t="shared" si="850"/>
        <v>47</v>
      </c>
      <c r="R4541" s="5">
        <f t="shared" si="851"/>
        <v>1</v>
      </c>
      <c r="S4541">
        <f t="shared" si="852"/>
        <v>1</v>
      </c>
    </row>
    <row r="4542" spans="1:19" x14ac:dyDescent="0.2">
      <c r="A4542">
        <v>18</v>
      </c>
      <c r="B4542">
        <v>34</v>
      </c>
      <c r="C4542">
        <v>131</v>
      </c>
      <c r="D4542">
        <v>10</v>
      </c>
      <c r="E4542">
        <v>10</v>
      </c>
      <c r="F4542">
        <v>131</v>
      </c>
      <c r="G4542">
        <v>18</v>
      </c>
      <c r="H4542" s="1">
        <f t="shared" si="841"/>
        <v>2</v>
      </c>
      <c r="I4542">
        <f t="shared" si="842"/>
        <v>1</v>
      </c>
      <c r="J4542">
        <f t="shared" si="843"/>
        <v>2</v>
      </c>
      <c r="K4542">
        <f t="shared" si="844"/>
        <v>2</v>
      </c>
      <c r="L4542">
        <f t="shared" si="845"/>
        <v>2</v>
      </c>
      <c r="M4542">
        <f t="shared" si="846"/>
        <v>2</v>
      </c>
      <c r="N4542">
        <f t="shared" si="847"/>
        <v>2</v>
      </c>
      <c r="O4542" s="4">
        <f t="shared" si="848"/>
        <v>1</v>
      </c>
      <c r="P4542" s="2">
        <f t="shared" si="849"/>
        <v>53</v>
      </c>
      <c r="Q4542">
        <f t="shared" si="850"/>
        <v>34</v>
      </c>
      <c r="R4542" s="5">
        <f t="shared" si="851"/>
        <v>1</v>
      </c>
      <c r="S4542">
        <f t="shared" si="852"/>
        <v>1</v>
      </c>
    </row>
    <row r="4543" spans="1:19" x14ac:dyDescent="0.2">
      <c r="A4543">
        <v>42</v>
      </c>
      <c r="B4543">
        <v>97</v>
      </c>
      <c r="C4543">
        <v>91</v>
      </c>
      <c r="D4543">
        <v>91</v>
      </c>
      <c r="E4543">
        <v>117</v>
      </c>
      <c r="F4543">
        <v>97</v>
      </c>
      <c r="G4543">
        <v>117</v>
      </c>
      <c r="H4543" s="1">
        <f t="shared" si="841"/>
        <v>1</v>
      </c>
      <c r="I4543">
        <f t="shared" si="842"/>
        <v>2</v>
      </c>
      <c r="J4543">
        <f t="shared" si="843"/>
        <v>2</v>
      </c>
      <c r="K4543">
        <f t="shared" si="844"/>
        <v>2</v>
      </c>
      <c r="L4543">
        <f t="shared" si="845"/>
        <v>2</v>
      </c>
      <c r="M4543">
        <f t="shared" si="846"/>
        <v>2</v>
      </c>
      <c r="N4543">
        <f t="shared" si="847"/>
        <v>2</v>
      </c>
      <c r="O4543" s="4">
        <f t="shared" si="848"/>
        <v>1</v>
      </c>
      <c r="P4543" s="2">
        <f t="shared" si="849"/>
        <v>101.66666666666667</v>
      </c>
      <c r="Q4543">
        <f t="shared" si="850"/>
        <v>42</v>
      </c>
      <c r="R4543" s="5">
        <f t="shared" si="851"/>
        <v>1</v>
      </c>
      <c r="S4543">
        <f t="shared" si="852"/>
        <v>1</v>
      </c>
    </row>
    <row r="4544" spans="1:19" x14ac:dyDescent="0.2">
      <c r="A4544">
        <v>104</v>
      </c>
      <c r="B4544">
        <v>9</v>
      </c>
      <c r="C4544">
        <v>71</v>
      </c>
      <c r="D4544">
        <v>71</v>
      </c>
      <c r="E4544">
        <v>9</v>
      </c>
      <c r="F4544">
        <v>122</v>
      </c>
      <c r="G4544">
        <v>122</v>
      </c>
      <c r="H4544" s="1">
        <f t="shared" si="841"/>
        <v>1</v>
      </c>
      <c r="I4544">
        <f t="shared" si="842"/>
        <v>2</v>
      </c>
      <c r="J4544">
        <f t="shared" si="843"/>
        <v>2</v>
      </c>
      <c r="K4544">
        <f t="shared" si="844"/>
        <v>2</v>
      </c>
      <c r="L4544">
        <f t="shared" si="845"/>
        <v>2</v>
      </c>
      <c r="M4544">
        <f t="shared" si="846"/>
        <v>2</v>
      </c>
      <c r="N4544">
        <f t="shared" si="847"/>
        <v>2</v>
      </c>
      <c r="O4544" s="4">
        <f t="shared" si="848"/>
        <v>1</v>
      </c>
      <c r="P4544" s="2">
        <f t="shared" si="849"/>
        <v>67.333333333333329</v>
      </c>
      <c r="Q4544">
        <f t="shared" si="850"/>
        <v>104</v>
      </c>
      <c r="R4544" s="5">
        <f t="shared" si="851"/>
        <v>0</v>
      </c>
      <c r="S4544">
        <f t="shared" si="852"/>
        <v>0</v>
      </c>
    </row>
    <row r="4545" spans="1:19" x14ac:dyDescent="0.2">
      <c r="A4545">
        <v>74</v>
      </c>
      <c r="B4545">
        <v>55</v>
      </c>
      <c r="C4545">
        <v>122</v>
      </c>
      <c r="D4545">
        <v>101</v>
      </c>
      <c r="E4545">
        <v>22</v>
      </c>
      <c r="F4545">
        <v>23</v>
      </c>
      <c r="G4545">
        <v>3</v>
      </c>
      <c r="H4545" s="1">
        <f t="shared" si="841"/>
        <v>1</v>
      </c>
      <c r="I4545">
        <f t="shared" si="842"/>
        <v>1</v>
      </c>
      <c r="J4545">
        <f t="shared" si="843"/>
        <v>1</v>
      </c>
      <c r="K4545">
        <f t="shared" si="844"/>
        <v>1</v>
      </c>
      <c r="L4545">
        <f t="shared" si="845"/>
        <v>1</v>
      </c>
      <c r="M4545">
        <f t="shared" si="846"/>
        <v>1</v>
      </c>
      <c r="N4545">
        <f t="shared" si="847"/>
        <v>1</v>
      </c>
      <c r="O4545" s="4">
        <f t="shared" si="848"/>
        <v>0</v>
      </c>
      <c r="P4545" s="2">
        <f t="shared" si="849"/>
        <v>0</v>
      </c>
      <c r="Q4545">
        <f t="shared" si="850"/>
        <v>400</v>
      </c>
      <c r="R4545" s="5">
        <f t="shared" si="851"/>
        <v>0</v>
      </c>
      <c r="S4545">
        <f t="shared" si="852"/>
        <v>0</v>
      </c>
    </row>
    <row r="4546" spans="1:19" x14ac:dyDescent="0.2">
      <c r="A4546">
        <v>69</v>
      </c>
      <c r="B4546">
        <v>11</v>
      </c>
      <c r="C4546">
        <v>71</v>
      </c>
      <c r="D4546">
        <v>129</v>
      </c>
      <c r="E4546">
        <v>136</v>
      </c>
      <c r="F4546">
        <v>131</v>
      </c>
      <c r="G4546">
        <v>86</v>
      </c>
      <c r="H4546" s="1">
        <f t="shared" ref="H4546:H4609" si="853">COUNTIF($A4546:$G4546,A4546)</f>
        <v>1</v>
      </c>
      <c r="I4546">
        <f t="shared" ref="I4546:I4609" si="854">COUNTIF($A4546:$G4546,B4546)</f>
        <v>1</v>
      </c>
      <c r="J4546">
        <f t="shared" ref="J4546:J4609" si="855">COUNTIF($A4546:$G4546,C4546)</f>
        <v>1</v>
      </c>
      <c r="K4546">
        <f t="shared" ref="K4546:K4609" si="856">COUNTIF($A4546:$G4546,D4546)</f>
        <v>1</v>
      </c>
      <c r="L4546">
        <f t="shared" ref="L4546:L4609" si="857">COUNTIF($A4546:$G4546,E4546)</f>
        <v>1</v>
      </c>
      <c r="M4546">
        <f t="shared" ref="M4546:M4609" si="858">COUNTIF($A4546:$G4546,F4546)</f>
        <v>1</v>
      </c>
      <c r="N4546">
        <f t="shared" ref="N4546:N4609" si="859">COUNTIF($A4546:$G4546,G4546)</f>
        <v>1</v>
      </c>
      <c r="O4546" s="4">
        <f t="shared" ref="O4546:O4609" si="860">IF(COUNTIF(H4546:N4546,2)=6,1,0)</f>
        <v>0</v>
      </c>
      <c r="P4546" s="2">
        <f t="shared" ref="P4546:P4609" si="861">IFERROR(AVERAGEIF(H4546:N4546,2,A4546:G4546),0)</f>
        <v>0</v>
      </c>
      <c r="Q4546">
        <f t="shared" ref="Q4546:Q4609" si="862">SUMIF(H4546:N4546,1,A4546:G4546)</f>
        <v>633</v>
      </c>
      <c r="R4546" s="5">
        <f t="shared" ref="R4546:R4609" si="863">IF(P4546&gt;Q4546,1,0)</f>
        <v>0</v>
      </c>
      <c r="S4546">
        <f t="shared" ref="S4546:S4609" si="864">O4546*R4546</f>
        <v>0</v>
      </c>
    </row>
    <row r="4547" spans="1:19" x14ac:dyDescent="0.2">
      <c r="A4547">
        <v>89</v>
      </c>
      <c r="B4547">
        <v>3</v>
      </c>
      <c r="C4547">
        <v>7</v>
      </c>
      <c r="D4547">
        <v>107</v>
      </c>
      <c r="E4547">
        <v>1</v>
      </c>
      <c r="F4547">
        <v>116</v>
      </c>
      <c r="G4547">
        <v>25</v>
      </c>
      <c r="H4547" s="1">
        <f t="shared" si="853"/>
        <v>1</v>
      </c>
      <c r="I4547">
        <f t="shared" si="854"/>
        <v>1</v>
      </c>
      <c r="J4547">
        <f t="shared" si="855"/>
        <v>1</v>
      </c>
      <c r="K4547">
        <f t="shared" si="856"/>
        <v>1</v>
      </c>
      <c r="L4547">
        <f t="shared" si="857"/>
        <v>1</v>
      </c>
      <c r="M4547">
        <f t="shared" si="858"/>
        <v>1</v>
      </c>
      <c r="N4547">
        <f t="shared" si="859"/>
        <v>1</v>
      </c>
      <c r="O4547" s="4">
        <f t="shared" si="860"/>
        <v>0</v>
      </c>
      <c r="P4547" s="2">
        <f t="shared" si="861"/>
        <v>0</v>
      </c>
      <c r="Q4547">
        <f t="shared" si="862"/>
        <v>348</v>
      </c>
      <c r="R4547" s="5">
        <f t="shared" si="863"/>
        <v>0</v>
      </c>
      <c r="S4547">
        <f t="shared" si="864"/>
        <v>0</v>
      </c>
    </row>
    <row r="4548" spans="1:19" x14ac:dyDescent="0.2">
      <c r="A4548">
        <v>35</v>
      </c>
      <c r="B4548">
        <v>125</v>
      </c>
      <c r="C4548">
        <v>79</v>
      </c>
      <c r="D4548">
        <v>105</v>
      </c>
      <c r="E4548">
        <v>35</v>
      </c>
      <c r="F4548">
        <v>125</v>
      </c>
      <c r="G4548">
        <v>105</v>
      </c>
      <c r="H4548" s="1">
        <f t="shared" si="853"/>
        <v>2</v>
      </c>
      <c r="I4548">
        <f t="shared" si="854"/>
        <v>2</v>
      </c>
      <c r="J4548">
        <f t="shared" si="855"/>
        <v>1</v>
      </c>
      <c r="K4548">
        <f t="shared" si="856"/>
        <v>2</v>
      </c>
      <c r="L4548">
        <f t="shared" si="857"/>
        <v>2</v>
      </c>
      <c r="M4548">
        <f t="shared" si="858"/>
        <v>2</v>
      </c>
      <c r="N4548">
        <f t="shared" si="859"/>
        <v>2</v>
      </c>
      <c r="O4548" s="4">
        <f t="shared" si="860"/>
        <v>1</v>
      </c>
      <c r="P4548" s="2">
        <f t="shared" si="861"/>
        <v>88.333333333333329</v>
      </c>
      <c r="Q4548">
        <f t="shared" si="862"/>
        <v>79</v>
      </c>
      <c r="R4548" s="5">
        <f t="shared" si="863"/>
        <v>1</v>
      </c>
      <c r="S4548">
        <f t="shared" si="864"/>
        <v>1</v>
      </c>
    </row>
    <row r="4549" spans="1:19" x14ac:dyDescent="0.2">
      <c r="A4549">
        <v>73</v>
      </c>
      <c r="B4549">
        <v>12</v>
      </c>
      <c r="C4549">
        <v>147</v>
      </c>
      <c r="D4549">
        <v>4</v>
      </c>
      <c r="E4549">
        <v>138</v>
      </c>
      <c r="F4549">
        <v>12</v>
      </c>
      <c r="G4549">
        <v>93</v>
      </c>
      <c r="H4549" s="1">
        <f t="shared" si="853"/>
        <v>1</v>
      </c>
      <c r="I4549">
        <f t="shared" si="854"/>
        <v>2</v>
      </c>
      <c r="J4549">
        <f t="shared" si="855"/>
        <v>1</v>
      </c>
      <c r="K4549">
        <f t="shared" si="856"/>
        <v>1</v>
      </c>
      <c r="L4549">
        <f t="shared" si="857"/>
        <v>1</v>
      </c>
      <c r="M4549">
        <f t="shared" si="858"/>
        <v>2</v>
      </c>
      <c r="N4549">
        <f t="shared" si="859"/>
        <v>1</v>
      </c>
      <c r="O4549" s="4">
        <f t="shared" si="860"/>
        <v>0</v>
      </c>
      <c r="P4549" s="2">
        <f t="shared" si="861"/>
        <v>12</v>
      </c>
      <c r="Q4549">
        <f t="shared" si="862"/>
        <v>455</v>
      </c>
      <c r="R4549" s="5">
        <f t="shared" si="863"/>
        <v>0</v>
      </c>
      <c r="S4549">
        <f t="shared" si="864"/>
        <v>0</v>
      </c>
    </row>
    <row r="4550" spans="1:19" x14ac:dyDescent="0.2">
      <c r="A4550">
        <v>94</v>
      </c>
      <c r="B4550">
        <v>138</v>
      </c>
      <c r="C4550">
        <v>38</v>
      </c>
      <c r="D4550">
        <v>41</v>
      </c>
      <c r="E4550">
        <v>49</v>
      </c>
      <c r="F4550">
        <v>124</v>
      </c>
      <c r="G4550">
        <v>101</v>
      </c>
      <c r="H4550" s="1">
        <f t="shared" si="853"/>
        <v>1</v>
      </c>
      <c r="I4550">
        <f t="shared" si="854"/>
        <v>1</v>
      </c>
      <c r="J4550">
        <f t="shared" si="855"/>
        <v>1</v>
      </c>
      <c r="K4550">
        <f t="shared" si="856"/>
        <v>1</v>
      </c>
      <c r="L4550">
        <f t="shared" si="857"/>
        <v>1</v>
      </c>
      <c r="M4550">
        <f t="shared" si="858"/>
        <v>1</v>
      </c>
      <c r="N4550">
        <f t="shared" si="859"/>
        <v>1</v>
      </c>
      <c r="O4550" s="4">
        <f t="shared" si="860"/>
        <v>0</v>
      </c>
      <c r="P4550" s="2">
        <f t="shared" si="861"/>
        <v>0</v>
      </c>
      <c r="Q4550">
        <f t="shared" si="862"/>
        <v>585</v>
      </c>
      <c r="R4550" s="5">
        <f t="shared" si="863"/>
        <v>0</v>
      </c>
      <c r="S4550">
        <f t="shared" si="864"/>
        <v>0</v>
      </c>
    </row>
    <row r="4551" spans="1:19" x14ac:dyDescent="0.2">
      <c r="A4551">
        <v>18</v>
      </c>
      <c r="B4551">
        <v>38</v>
      </c>
      <c r="C4551">
        <v>38</v>
      </c>
      <c r="D4551">
        <v>78</v>
      </c>
      <c r="E4551">
        <v>18</v>
      </c>
      <c r="F4551">
        <v>126</v>
      </c>
      <c r="G4551">
        <v>78</v>
      </c>
      <c r="H4551" s="1">
        <f t="shared" si="853"/>
        <v>2</v>
      </c>
      <c r="I4551">
        <f t="shared" si="854"/>
        <v>2</v>
      </c>
      <c r="J4551">
        <f t="shared" si="855"/>
        <v>2</v>
      </c>
      <c r="K4551">
        <f t="shared" si="856"/>
        <v>2</v>
      </c>
      <c r="L4551">
        <f t="shared" si="857"/>
        <v>2</v>
      </c>
      <c r="M4551">
        <f t="shared" si="858"/>
        <v>1</v>
      </c>
      <c r="N4551">
        <f t="shared" si="859"/>
        <v>2</v>
      </c>
      <c r="O4551" s="4">
        <f t="shared" si="860"/>
        <v>1</v>
      </c>
      <c r="P4551" s="2">
        <f t="shared" si="861"/>
        <v>44.666666666666664</v>
      </c>
      <c r="Q4551">
        <f t="shared" si="862"/>
        <v>126</v>
      </c>
      <c r="R4551" s="5">
        <f t="shared" si="863"/>
        <v>0</v>
      </c>
      <c r="S4551">
        <f t="shared" si="864"/>
        <v>0</v>
      </c>
    </row>
    <row r="4552" spans="1:19" x14ac:dyDescent="0.2">
      <c r="A4552">
        <v>85</v>
      </c>
      <c r="B4552">
        <v>62</v>
      </c>
      <c r="C4552">
        <v>148</v>
      </c>
      <c r="D4552">
        <v>83</v>
      </c>
      <c r="E4552">
        <v>44</v>
      </c>
      <c r="F4552">
        <v>95</v>
      </c>
      <c r="G4552">
        <v>34</v>
      </c>
      <c r="H4552" s="1">
        <f t="shared" si="853"/>
        <v>1</v>
      </c>
      <c r="I4552">
        <f t="shared" si="854"/>
        <v>1</v>
      </c>
      <c r="J4552">
        <f t="shared" si="855"/>
        <v>1</v>
      </c>
      <c r="K4552">
        <f t="shared" si="856"/>
        <v>1</v>
      </c>
      <c r="L4552">
        <f t="shared" si="857"/>
        <v>1</v>
      </c>
      <c r="M4552">
        <f t="shared" si="858"/>
        <v>1</v>
      </c>
      <c r="N4552">
        <f t="shared" si="859"/>
        <v>1</v>
      </c>
      <c r="O4552" s="4">
        <f t="shared" si="860"/>
        <v>0</v>
      </c>
      <c r="P4552" s="2">
        <f t="shared" si="861"/>
        <v>0</v>
      </c>
      <c r="Q4552">
        <f t="shared" si="862"/>
        <v>551</v>
      </c>
      <c r="R4552" s="5">
        <f t="shared" si="863"/>
        <v>0</v>
      </c>
      <c r="S4552">
        <f t="shared" si="864"/>
        <v>0</v>
      </c>
    </row>
    <row r="4553" spans="1:19" x14ac:dyDescent="0.2">
      <c r="A4553">
        <v>125</v>
      </c>
      <c r="B4553">
        <v>70</v>
      </c>
      <c r="C4553">
        <v>91</v>
      </c>
      <c r="D4553">
        <v>125</v>
      </c>
      <c r="E4553">
        <v>91</v>
      </c>
      <c r="F4553">
        <v>55</v>
      </c>
      <c r="G4553">
        <v>55</v>
      </c>
      <c r="H4553" s="1">
        <f t="shared" si="853"/>
        <v>2</v>
      </c>
      <c r="I4553">
        <f t="shared" si="854"/>
        <v>1</v>
      </c>
      <c r="J4553">
        <f t="shared" si="855"/>
        <v>2</v>
      </c>
      <c r="K4553">
        <f t="shared" si="856"/>
        <v>2</v>
      </c>
      <c r="L4553">
        <f t="shared" si="857"/>
        <v>2</v>
      </c>
      <c r="M4553">
        <f t="shared" si="858"/>
        <v>2</v>
      </c>
      <c r="N4553">
        <f t="shared" si="859"/>
        <v>2</v>
      </c>
      <c r="O4553" s="4">
        <f t="shared" si="860"/>
        <v>1</v>
      </c>
      <c r="P4553" s="2">
        <f t="shared" si="861"/>
        <v>90.333333333333329</v>
      </c>
      <c r="Q4553">
        <f t="shared" si="862"/>
        <v>70</v>
      </c>
      <c r="R4553" s="5">
        <f t="shared" si="863"/>
        <v>1</v>
      </c>
      <c r="S4553">
        <f t="shared" si="864"/>
        <v>1</v>
      </c>
    </row>
    <row r="4554" spans="1:19" x14ac:dyDescent="0.2">
      <c r="A4554">
        <v>28</v>
      </c>
      <c r="B4554">
        <v>38</v>
      </c>
      <c r="C4554">
        <v>136</v>
      </c>
      <c r="D4554">
        <v>136</v>
      </c>
      <c r="E4554">
        <v>50</v>
      </c>
      <c r="F4554">
        <v>38</v>
      </c>
      <c r="G4554">
        <v>28</v>
      </c>
      <c r="H4554" s="1">
        <f t="shared" si="853"/>
        <v>2</v>
      </c>
      <c r="I4554">
        <f t="shared" si="854"/>
        <v>2</v>
      </c>
      <c r="J4554">
        <f t="shared" si="855"/>
        <v>2</v>
      </c>
      <c r="K4554">
        <f t="shared" si="856"/>
        <v>2</v>
      </c>
      <c r="L4554">
        <f t="shared" si="857"/>
        <v>1</v>
      </c>
      <c r="M4554">
        <f t="shared" si="858"/>
        <v>2</v>
      </c>
      <c r="N4554">
        <f t="shared" si="859"/>
        <v>2</v>
      </c>
      <c r="O4554" s="4">
        <f t="shared" si="860"/>
        <v>1</v>
      </c>
      <c r="P4554" s="2">
        <f t="shared" si="861"/>
        <v>67.333333333333329</v>
      </c>
      <c r="Q4554">
        <f t="shared" si="862"/>
        <v>50</v>
      </c>
      <c r="R4554" s="5">
        <f t="shared" si="863"/>
        <v>1</v>
      </c>
      <c r="S4554">
        <f t="shared" si="864"/>
        <v>1</v>
      </c>
    </row>
    <row r="4555" spans="1:19" x14ac:dyDescent="0.2">
      <c r="A4555">
        <v>81</v>
      </c>
      <c r="B4555">
        <v>122</v>
      </c>
      <c r="C4555">
        <v>100</v>
      </c>
      <c r="D4555">
        <v>95</v>
      </c>
      <c r="E4555">
        <v>46</v>
      </c>
      <c r="F4555">
        <v>133</v>
      </c>
      <c r="G4555">
        <v>61</v>
      </c>
      <c r="H4555" s="1">
        <f t="shared" si="853"/>
        <v>1</v>
      </c>
      <c r="I4555">
        <f t="shared" si="854"/>
        <v>1</v>
      </c>
      <c r="J4555">
        <f t="shared" si="855"/>
        <v>1</v>
      </c>
      <c r="K4555">
        <f t="shared" si="856"/>
        <v>1</v>
      </c>
      <c r="L4555">
        <f t="shared" si="857"/>
        <v>1</v>
      </c>
      <c r="M4555">
        <f t="shared" si="858"/>
        <v>1</v>
      </c>
      <c r="N4555">
        <f t="shared" si="859"/>
        <v>1</v>
      </c>
      <c r="O4555" s="4">
        <f t="shared" si="860"/>
        <v>0</v>
      </c>
      <c r="P4555" s="2">
        <f t="shared" si="861"/>
        <v>0</v>
      </c>
      <c r="Q4555">
        <f t="shared" si="862"/>
        <v>638</v>
      </c>
      <c r="R4555" s="5">
        <f t="shared" si="863"/>
        <v>0</v>
      </c>
      <c r="S4555">
        <f t="shared" si="864"/>
        <v>0</v>
      </c>
    </row>
    <row r="4556" spans="1:19" x14ac:dyDescent="0.2">
      <c r="A4556">
        <v>20</v>
      </c>
      <c r="B4556">
        <v>27</v>
      </c>
      <c r="C4556">
        <v>138</v>
      </c>
      <c r="D4556">
        <v>27</v>
      </c>
      <c r="E4556">
        <v>138</v>
      </c>
      <c r="F4556">
        <v>20</v>
      </c>
      <c r="G4556">
        <v>131</v>
      </c>
      <c r="H4556" s="1">
        <f t="shared" si="853"/>
        <v>2</v>
      </c>
      <c r="I4556">
        <f t="shared" si="854"/>
        <v>2</v>
      </c>
      <c r="J4556">
        <f t="shared" si="855"/>
        <v>2</v>
      </c>
      <c r="K4556">
        <f t="shared" si="856"/>
        <v>2</v>
      </c>
      <c r="L4556">
        <f t="shared" si="857"/>
        <v>2</v>
      </c>
      <c r="M4556">
        <f t="shared" si="858"/>
        <v>2</v>
      </c>
      <c r="N4556">
        <f t="shared" si="859"/>
        <v>1</v>
      </c>
      <c r="O4556" s="4">
        <f t="shared" si="860"/>
        <v>1</v>
      </c>
      <c r="P4556" s="2">
        <f t="shared" si="861"/>
        <v>61.666666666666664</v>
      </c>
      <c r="Q4556">
        <f t="shared" si="862"/>
        <v>131</v>
      </c>
      <c r="R4556" s="5">
        <f t="shared" si="863"/>
        <v>0</v>
      </c>
      <c r="S4556">
        <f t="shared" si="864"/>
        <v>0</v>
      </c>
    </row>
    <row r="4557" spans="1:19" x14ac:dyDescent="0.2">
      <c r="A4557">
        <v>111</v>
      </c>
      <c r="B4557">
        <v>23</v>
      </c>
      <c r="C4557">
        <v>85</v>
      </c>
      <c r="D4557">
        <v>23</v>
      </c>
      <c r="E4557">
        <v>85</v>
      </c>
      <c r="F4557">
        <v>111</v>
      </c>
      <c r="G4557">
        <v>21</v>
      </c>
      <c r="H4557" s="1">
        <f t="shared" si="853"/>
        <v>2</v>
      </c>
      <c r="I4557">
        <f t="shared" si="854"/>
        <v>2</v>
      </c>
      <c r="J4557">
        <f t="shared" si="855"/>
        <v>2</v>
      </c>
      <c r="K4557">
        <f t="shared" si="856"/>
        <v>2</v>
      </c>
      <c r="L4557">
        <f t="shared" si="857"/>
        <v>2</v>
      </c>
      <c r="M4557">
        <f t="shared" si="858"/>
        <v>2</v>
      </c>
      <c r="N4557">
        <f t="shared" si="859"/>
        <v>1</v>
      </c>
      <c r="O4557" s="4">
        <f t="shared" si="860"/>
        <v>1</v>
      </c>
      <c r="P4557" s="2">
        <f t="shared" si="861"/>
        <v>73</v>
      </c>
      <c r="Q4557">
        <f t="shared" si="862"/>
        <v>21</v>
      </c>
      <c r="R4557" s="5">
        <f t="shared" si="863"/>
        <v>1</v>
      </c>
      <c r="S4557">
        <f t="shared" si="864"/>
        <v>1</v>
      </c>
    </row>
    <row r="4558" spans="1:19" x14ac:dyDescent="0.2">
      <c r="A4558">
        <v>140</v>
      </c>
      <c r="B4558">
        <v>60</v>
      </c>
      <c r="C4558">
        <v>34</v>
      </c>
      <c r="D4558">
        <v>12</v>
      </c>
      <c r="E4558">
        <v>60</v>
      </c>
      <c r="F4558">
        <v>34</v>
      </c>
      <c r="G4558">
        <v>140</v>
      </c>
      <c r="H4558" s="1">
        <f t="shared" si="853"/>
        <v>2</v>
      </c>
      <c r="I4558">
        <f t="shared" si="854"/>
        <v>2</v>
      </c>
      <c r="J4558">
        <f t="shared" si="855"/>
        <v>2</v>
      </c>
      <c r="K4558">
        <f t="shared" si="856"/>
        <v>1</v>
      </c>
      <c r="L4558">
        <f t="shared" si="857"/>
        <v>2</v>
      </c>
      <c r="M4558">
        <f t="shared" si="858"/>
        <v>2</v>
      </c>
      <c r="N4558">
        <f t="shared" si="859"/>
        <v>2</v>
      </c>
      <c r="O4558" s="4">
        <f t="shared" si="860"/>
        <v>1</v>
      </c>
      <c r="P4558" s="2">
        <f t="shared" si="861"/>
        <v>78</v>
      </c>
      <c r="Q4558">
        <f t="shared" si="862"/>
        <v>12</v>
      </c>
      <c r="R4558" s="5">
        <f t="shared" si="863"/>
        <v>1</v>
      </c>
      <c r="S4558">
        <f t="shared" si="864"/>
        <v>1</v>
      </c>
    </row>
    <row r="4559" spans="1:19" x14ac:dyDescent="0.2">
      <c r="A4559">
        <v>41</v>
      </c>
      <c r="B4559">
        <v>100</v>
      </c>
      <c r="C4559">
        <v>91</v>
      </c>
      <c r="D4559">
        <v>135</v>
      </c>
      <c r="E4559">
        <v>135</v>
      </c>
      <c r="F4559">
        <v>41</v>
      </c>
      <c r="G4559">
        <v>100</v>
      </c>
      <c r="H4559" s="1">
        <f t="shared" si="853"/>
        <v>2</v>
      </c>
      <c r="I4559">
        <f t="shared" si="854"/>
        <v>2</v>
      </c>
      <c r="J4559">
        <f t="shared" si="855"/>
        <v>1</v>
      </c>
      <c r="K4559">
        <f t="shared" si="856"/>
        <v>2</v>
      </c>
      <c r="L4559">
        <f t="shared" si="857"/>
        <v>2</v>
      </c>
      <c r="M4559">
        <f t="shared" si="858"/>
        <v>2</v>
      </c>
      <c r="N4559">
        <f t="shared" si="859"/>
        <v>2</v>
      </c>
      <c r="O4559" s="4">
        <f t="shared" si="860"/>
        <v>1</v>
      </c>
      <c r="P4559" s="2">
        <f t="shared" si="861"/>
        <v>92</v>
      </c>
      <c r="Q4559">
        <f t="shared" si="862"/>
        <v>91</v>
      </c>
      <c r="R4559" s="5">
        <f t="shared" si="863"/>
        <v>1</v>
      </c>
      <c r="S4559">
        <f t="shared" si="864"/>
        <v>1</v>
      </c>
    </row>
    <row r="4560" spans="1:19" x14ac:dyDescent="0.2">
      <c r="A4560">
        <v>18</v>
      </c>
      <c r="B4560">
        <v>67</v>
      </c>
      <c r="C4560">
        <v>86</v>
      </c>
      <c r="D4560">
        <v>18</v>
      </c>
      <c r="E4560">
        <v>89</v>
      </c>
      <c r="F4560">
        <v>86</v>
      </c>
      <c r="G4560">
        <v>67</v>
      </c>
      <c r="H4560" s="1">
        <f t="shared" si="853"/>
        <v>2</v>
      </c>
      <c r="I4560">
        <f t="shared" si="854"/>
        <v>2</v>
      </c>
      <c r="J4560">
        <f t="shared" si="855"/>
        <v>2</v>
      </c>
      <c r="K4560">
        <f t="shared" si="856"/>
        <v>2</v>
      </c>
      <c r="L4560">
        <f t="shared" si="857"/>
        <v>1</v>
      </c>
      <c r="M4560">
        <f t="shared" si="858"/>
        <v>2</v>
      </c>
      <c r="N4560">
        <f t="shared" si="859"/>
        <v>2</v>
      </c>
      <c r="O4560" s="4">
        <f t="shared" si="860"/>
        <v>1</v>
      </c>
      <c r="P4560" s="2">
        <f t="shared" si="861"/>
        <v>57</v>
      </c>
      <c r="Q4560">
        <f t="shared" si="862"/>
        <v>89</v>
      </c>
      <c r="R4560" s="5">
        <f t="shared" si="863"/>
        <v>0</v>
      </c>
      <c r="S4560">
        <f t="shared" si="864"/>
        <v>0</v>
      </c>
    </row>
    <row r="4561" spans="1:19" x14ac:dyDescent="0.2">
      <c r="A4561">
        <v>114</v>
      </c>
      <c r="B4561">
        <v>114</v>
      </c>
      <c r="C4561">
        <v>78</v>
      </c>
      <c r="D4561">
        <v>29</v>
      </c>
      <c r="E4561">
        <v>137</v>
      </c>
      <c r="F4561">
        <v>29</v>
      </c>
      <c r="G4561">
        <v>137</v>
      </c>
      <c r="H4561" s="1">
        <f t="shared" si="853"/>
        <v>2</v>
      </c>
      <c r="I4561">
        <f t="shared" si="854"/>
        <v>2</v>
      </c>
      <c r="J4561">
        <f t="shared" si="855"/>
        <v>1</v>
      </c>
      <c r="K4561">
        <f t="shared" si="856"/>
        <v>2</v>
      </c>
      <c r="L4561">
        <f t="shared" si="857"/>
        <v>2</v>
      </c>
      <c r="M4561">
        <f t="shared" si="858"/>
        <v>2</v>
      </c>
      <c r="N4561">
        <f t="shared" si="859"/>
        <v>2</v>
      </c>
      <c r="O4561" s="4">
        <f t="shared" si="860"/>
        <v>1</v>
      </c>
      <c r="P4561" s="2">
        <f t="shared" si="861"/>
        <v>93.333333333333329</v>
      </c>
      <c r="Q4561">
        <f t="shared" si="862"/>
        <v>78</v>
      </c>
      <c r="R4561" s="5">
        <f t="shared" si="863"/>
        <v>1</v>
      </c>
      <c r="S4561">
        <f t="shared" si="864"/>
        <v>1</v>
      </c>
    </row>
    <row r="4562" spans="1:19" x14ac:dyDescent="0.2">
      <c r="A4562">
        <v>43</v>
      </c>
      <c r="B4562">
        <v>80</v>
      </c>
      <c r="C4562">
        <v>101</v>
      </c>
      <c r="D4562">
        <v>116</v>
      </c>
      <c r="E4562">
        <v>80</v>
      </c>
      <c r="F4562">
        <v>89</v>
      </c>
      <c r="G4562">
        <v>54</v>
      </c>
      <c r="H4562" s="1">
        <f t="shared" si="853"/>
        <v>1</v>
      </c>
      <c r="I4562">
        <f t="shared" si="854"/>
        <v>2</v>
      </c>
      <c r="J4562">
        <f t="shared" si="855"/>
        <v>1</v>
      </c>
      <c r="K4562">
        <f t="shared" si="856"/>
        <v>1</v>
      </c>
      <c r="L4562">
        <f t="shared" si="857"/>
        <v>2</v>
      </c>
      <c r="M4562">
        <f t="shared" si="858"/>
        <v>1</v>
      </c>
      <c r="N4562">
        <f t="shared" si="859"/>
        <v>1</v>
      </c>
      <c r="O4562" s="4">
        <f t="shared" si="860"/>
        <v>0</v>
      </c>
      <c r="P4562" s="2">
        <f t="shared" si="861"/>
        <v>80</v>
      </c>
      <c r="Q4562">
        <f t="shared" si="862"/>
        <v>403</v>
      </c>
      <c r="R4562" s="5">
        <f t="shared" si="863"/>
        <v>0</v>
      </c>
      <c r="S4562">
        <f t="shared" si="864"/>
        <v>0</v>
      </c>
    </row>
    <row r="4563" spans="1:19" x14ac:dyDescent="0.2">
      <c r="A4563">
        <v>112</v>
      </c>
      <c r="B4563">
        <v>24</v>
      </c>
      <c r="C4563">
        <v>112</v>
      </c>
      <c r="D4563">
        <v>24</v>
      </c>
      <c r="E4563">
        <v>105</v>
      </c>
      <c r="F4563">
        <v>56</v>
      </c>
      <c r="G4563">
        <v>56</v>
      </c>
      <c r="H4563" s="1">
        <f t="shared" si="853"/>
        <v>2</v>
      </c>
      <c r="I4563">
        <f t="shared" si="854"/>
        <v>2</v>
      </c>
      <c r="J4563">
        <f t="shared" si="855"/>
        <v>2</v>
      </c>
      <c r="K4563">
        <f t="shared" si="856"/>
        <v>2</v>
      </c>
      <c r="L4563">
        <f t="shared" si="857"/>
        <v>1</v>
      </c>
      <c r="M4563">
        <f t="shared" si="858"/>
        <v>2</v>
      </c>
      <c r="N4563">
        <f t="shared" si="859"/>
        <v>2</v>
      </c>
      <c r="O4563" s="4">
        <f t="shared" si="860"/>
        <v>1</v>
      </c>
      <c r="P4563" s="2">
        <f t="shared" si="861"/>
        <v>64</v>
      </c>
      <c r="Q4563">
        <f t="shared" si="862"/>
        <v>105</v>
      </c>
      <c r="R4563" s="5">
        <f t="shared" si="863"/>
        <v>0</v>
      </c>
      <c r="S4563">
        <f t="shared" si="864"/>
        <v>0</v>
      </c>
    </row>
    <row r="4564" spans="1:19" x14ac:dyDescent="0.2">
      <c r="A4564">
        <v>20</v>
      </c>
      <c r="B4564">
        <v>20</v>
      </c>
      <c r="C4564">
        <v>110</v>
      </c>
      <c r="D4564">
        <v>19</v>
      </c>
      <c r="E4564">
        <v>110</v>
      </c>
      <c r="F4564">
        <v>19</v>
      </c>
      <c r="G4564">
        <v>3</v>
      </c>
      <c r="H4564" s="1">
        <f t="shared" si="853"/>
        <v>2</v>
      </c>
      <c r="I4564">
        <f t="shared" si="854"/>
        <v>2</v>
      </c>
      <c r="J4564">
        <f t="shared" si="855"/>
        <v>2</v>
      </c>
      <c r="K4564">
        <f t="shared" si="856"/>
        <v>2</v>
      </c>
      <c r="L4564">
        <f t="shared" si="857"/>
        <v>2</v>
      </c>
      <c r="M4564">
        <f t="shared" si="858"/>
        <v>2</v>
      </c>
      <c r="N4564">
        <f t="shared" si="859"/>
        <v>1</v>
      </c>
      <c r="O4564" s="4">
        <f t="shared" si="860"/>
        <v>1</v>
      </c>
      <c r="P4564" s="2">
        <f t="shared" si="861"/>
        <v>49.666666666666664</v>
      </c>
      <c r="Q4564">
        <f t="shared" si="862"/>
        <v>3</v>
      </c>
      <c r="R4564" s="5">
        <f t="shared" si="863"/>
        <v>1</v>
      </c>
      <c r="S4564">
        <f t="shared" si="864"/>
        <v>1</v>
      </c>
    </row>
    <row r="4565" spans="1:19" x14ac:dyDescent="0.2">
      <c r="A4565">
        <v>7</v>
      </c>
      <c r="B4565">
        <v>135</v>
      </c>
      <c r="C4565">
        <v>135</v>
      </c>
      <c r="D4565">
        <v>7</v>
      </c>
      <c r="E4565">
        <v>49</v>
      </c>
      <c r="F4565">
        <v>82</v>
      </c>
      <c r="G4565">
        <v>49</v>
      </c>
      <c r="H4565" s="1">
        <f t="shared" si="853"/>
        <v>2</v>
      </c>
      <c r="I4565">
        <f t="shared" si="854"/>
        <v>2</v>
      </c>
      <c r="J4565">
        <f t="shared" si="855"/>
        <v>2</v>
      </c>
      <c r="K4565">
        <f t="shared" si="856"/>
        <v>2</v>
      </c>
      <c r="L4565">
        <f t="shared" si="857"/>
        <v>2</v>
      </c>
      <c r="M4565">
        <f t="shared" si="858"/>
        <v>1</v>
      </c>
      <c r="N4565">
        <f t="shared" si="859"/>
        <v>2</v>
      </c>
      <c r="O4565" s="4">
        <f t="shared" si="860"/>
        <v>1</v>
      </c>
      <c r="P4565" s="2">
        <f t="shared" si="861"/>
        <v>63.666666666666664</v>
      </c>
      <c r="Q4565">
        <f t="shared" si="862"/>
        <v>82</v>
      </c>
      <c r="R4565" s="5">
        <f t="shared" si="863"/>
        <v>0</v>
      </c>
      <c r="S4565">
        <f t="shared" si="864"/>
        <v>0</v>
      </c>
    </row>
    <row r="4566" spans="1:19" x14ac:dyDescent="0.2">
      <c r="A4566">
        <v>74</v>
      </c>
      <c r="B4566">
        <v>104</v>
      </c>
      <c r="C4566">
        <v>138</v>
      </c>
      <c r="D4566">
        <v>138</v>
      </c>
      <c r="E4566">
        <v>74</v>
      </c>
      <c r="F4566">
        <v>43</v>
      </c>
      <c r="G4566">
        <v>104</v>
      </c>
      <c r="H4566" s="1">
        <f t="shared" si="853"/>
        <v>2</v>
      </c>
      <c r="I4566">
        <f t="shared" si="854"/>
        <v>2</v>
      </c>
      <c r="J4566">
        <f t="shared" si="855"/>
        <v>2</v>
      </c>
      <c r="K4566">
        <f t="shared" si="856"/>
        <v>2</v>
      </c>
      <c r="L4566">
        <f t="shared" si="857"/>
        <v>2</v>
      </c>
      <c r="M4566">
        <f t="shared" si="858"/>
        <v>1</v>
      </c>
      <c r="N4566">
        <f t="shared" si="859"/>
        <v>2</v>
      </c>
      <c r="O4566" s="4">
        <f t="shared" si="860"/>
        <v>1</v>
      </c>
      <c r="P4566" s="2">
        <f t="shared" si="861"/>
        <v>105.33333333333333</v>
      </c>
      <c r="Q4566">
        <f t="shared" si="862"/>
        <v>43</v>
      </c>
      <c r="R4566" s="5">
        <f t="shared" si="863"/>
        <v>1</v>
      </c>
      <c r="S4566">
        <f t="shared" si="864"/>
        <v>1</v>
      </c>
    </row>
    <row r="4567" spans="1:19" x14ac:dyDescent="0.2">
      <c r="A4567">
        <v>40</v>
      </c>
      <c r="B4567">
        <v>75</v>
      </c>
      <c r="C4567">
        <v>90</v>
      </c>
      <c r="D4567">
        <v>17</v>
      </c>
      <c r="E4567">
        <v>20</v>
      </c>
      <c r="F4567">
        <v>14</v>
      </c>
      <c r="G4567">
        <v>57</v>
      </c>
      <c r="H4567" s="1">
        <f t="shared" si="853"/>
        <v>1</v>
      </c>
      <c r="I4567">
        <f t="shared" si="854"/>
        <v>1</v>
      </c>
      <c r="J4567">
        <f t="shared" si="855"/>
        <v>1</v>
      </c>
      <c r="K4567">
        <f t="shared" si="856"/>
        <v>1</v>
      </c>
      <c r="L4567">
        <f t="shared" si="857"/>
        <v>1</v>
      </c>
      <c r="M4567">
        <f t="shared" si="858"/>
        <v>1</v>
      </c>
      <c r="N4567">
        <f t="shared" si="859"/>
        <v>1</v>
      </c>
      <c r="O4567" s="4">
        <f t="shared" si="860"/>
        <v>0</v>
      </c>
      <c r="P4567" s="2">
        <f t="shared" si="861"/>
        <v>0</v>
      </c>
      <c r="Q4567">
        <f t="shared" si="862"/>
        <v>313</v>
      </c>
      <c r="R4567" s="5">
        <f t="shared" si="863"/>
        <v>0</v>
      </c>
      <c r="S4567">
        <f t="shared" si="864"/>
        <v>0</v>
      </c>
    </row>
    <row r="4568" spans="1:19" x14ac:dyDescent="0.2">
      <c r="A4568">
        <v>107</v>
      </c>
      <c r="B4568">
        <v>144</v>
      </c>
      <c r="C4568">
        <v>130</v>
      </c>
      <c r="D4568">
        <v>124</v>
      </c>
      <c r="E4568">
        <v>66</v>
      </c>
      <c r="F4568">
        <v>53</v>
      </c>
      <c r="G4568">
        <v>6</v>
      </c>
      <c r="H4568" s="1">
        <f t="shared" si="853"/>
        <v>1</v>
      </c>
      <c r="I4568">
        <f t="shared" si="854"/>
        <v>1</v>
      </c>
      <c r="J4568">
        <f t="shared" si="855"/>
        <v>1</v>
      </c>
      <c r="K4568">
        <f t="shared" si="856"/>
        <v>1</v>
      </c>
      <c r="L4568">
        <f t="shared" si="857"/>
        <v>1</v>
      </c>
      <c r="M4568">
        <f t="shared" si="858"/>
        <v>1</v>
      </c>
      <c r="N4568">
        <f t="shared" si="859"/>
        <v>1</v>
      </c>
      <c r="O4568" s="4">
        <f t="shared" si="860"/>
        <v>0</v>
      </c>
      <c r="P4568" s="2">
        <f t="shared" si="861"/>
        <v>0</v>
      </c>
      <c r="Q4568">
        <f t="shared" si="862"/>
        <v>630</v>
      </c>
      <c r="R4568" s="5">
        <f t="shared" si="863"/>
        <v>0</v>
      </c>
      <c r="S4568">
        <f t="shared" si="864"/>
        <v>0</v>
      </c>
    </row>
    <row r="4569" spans="1:19" x14ac:dyDescent="0.2">
      <c r="A4569">
        <v>56</v>
      </c>
      <c r="B4569">
        <v>53</v>
      </c>
      <c r="C4569">
        <v>53</v>
      </c>
      <c r="D4569">
        <v>80</v>
      </c>
      <c r="E4569">
        <v>115</v>
      </c>
      <c r="F4569">
        <v>56</v>
      </c>
      <c r="G4569">
        <v>115</v>
      </c>
      <c r="H4569" s="1">
        <f t="shared" si="853"/>
        <v>2</v>
      </c>
      <c r="I4569">
        <f t="shared" si="854"/>
        <v>2</v>
      </c>
      <c r="J4569">
        <f t="shared" si="855"/>
        <v>2</v>
      </c>
      <c r="K4569">
        <f t="shared" si="856"/>
        <v>1</v>
      </c>
      <c r="L4569">
        <f t="shared" si="857"/>
        <v>2</v>
      </c>
      <c r="M4569">
        <f t="shared" si="858"/>
        <v>2</v>
      </c>
      <c r="N4569">
        <f t="shared" si="859"/>
        <v>2</v>
      </c>
      <c r="O4569" s="4">
        <f t="shared" si="860"/>
        <v>1</v>
      </c>
      <c r="P4569" s="2">
        <f t="shared" si="861"/>
        <v>74.666666666666671</v>
      </c>
      <c r="Q4569">
        <f t="shared" si="862"/>
        <v>80</v>
      </c>
      <c r="R4569" s="5">
        <f t="shared" si="863"/>
        <v>0</v>
      </c>
      <c r="S4569">
        <f t="shared" si="864"/>
        <v>0</v>
      </c>
    </row>
    <row r="4570" spans="1:19" x14ac:dyDescent="0.2">
      <c r="A4570">
        <v>102</v>
      </c>
      <c r="B4570">
        <v>30</v>
      </c>
      <c r="C4570">
        <v>58</v>
      </c>
      <c r="D4570">
        <v>18</v>
      </c>
      <c r="E4570">
        <v>121</v>
      </c>
      <c r="F4570">
        <v>44</v>
      </c>
      <c r="G4570">
        <v>122</v>
      </c>
      <c r="H4570" s="1">
        <f t="shared" si="853"/>
        <v>1</v>
      </c>
      <c r="I4570">
        <f t="shared" si="854"/>
        <v>1</v>
      </c>
      <c r="J4570">
        <f t="shared" si="855"/>
        <v>1</v>
      </c>
      <c r="K4570">
        <f t="shared" si="856"/>
        <v>1</v>
      </c>
      <c r="L4570">
        <f t="shared" si="857"/>
        <v>1</v>
      </c>
      <c r="M4570">
        <f t="shared" si="858"/>
        <v>1</v>
      </c>
      <c r="N4570">
        <f t="shared" si="859"/>
        <v>1</v>
      </c>
      <c r="O4570" s="4">
        <f t="shared" si="860"/>
        <v>0</v>
      </c>
      <c r="P4570" s="2">
        <f t="shared" si="861"/>
        <v>0</v>
      </c>
      <c r="Q4570">
        <f t="shared" si="862"/>
        <v>495</v>
      </c>
      <c r="R4570" s="5">
        <f t="shared" si="863"/>
        <v>0</v>
      </c>
      <c r="S4570">
        <f t="shared" si="864"/>
        <v>0</v>
      </c>
    </row>
    <row r="4571" spans="1:19" x14ac:dyDescent="0.2">
      <c r="A4571">
        <v>93</v>
      </c>
      <c r="B4571">
        <v>128</v>
      </c>
      <c r="C4571">
        <v>72</v>
      </c>
      <c r="D4571">
        <v>116</v>
      </c>
      <c r="E4571">
        <v>44</v>
      </c>
      <c r="F4571">
        <v>76</v>
      </c>
      <c r="G4571">
        <v>109</v>
      </c>
      <c r="H4571" s="1">
        <f t="shared" si="853"/>
        <v>1</v>
      </c>
      <c r="I4571">
        <f t="shared" si="854"/>
        <v>1</v>
      </c>
      <c r="J4571">
        <f t="shared" si="855"/>
        <v>1</v>
      </c>
      <c r="K4571">
        <f t="shared" si="856"/>
        <v>1</v>
      </c>
      <c r="L4571">
        <f t="shared" si="857"/>
        <v>1</v>
      </c>
      <c r="M4571">
        <f t="shared" si="858"/>
        <v>1</v>
      </c>
      <c r="N4571">
        <f t="shared" si="859"/>
        <v>1</v>
      </c>
      <c r="O4571" s="4">
        <f t="shared" si="860"/>
        <v>0</v>
      </c>
      <c r="P4571" s="2">
        <f t="shared" si="861"/>
        <v>0</v>
      </c>
      <c r="Q4571">
        <f t="shared" si="862"/>
        <v>638</v>
      </c>
      <c r="R4571" s="5">
        <f t="shared" si="863"/>
        <v>0</v>
      </c>
      <c r="S4571">
        <f t="shared" si="864"/>
        <v>0</v>
      </c>
    </row>
    <row r="4572" spans="1:19" x14ac:dyDescent="0.2">
      <c r="A4572">
        <v>122</v>
      </c>
      <c r="B4572">
        <v>133</v>
      </c>
      <c r="C4572">
        <v>47</v>
      </c>
      <c r="D4572">
        <v>130</v>
      </c>
      <c r="E4572">
        <v>85</v>
      </c>
      <c r="F4572">
        <v>110</v>
      </c>
      <c r="G4572">
        <v>146</v>
      </c>
      <c r="H4572" s="1">
        <f t="shared" si="853"/>
        <v>1</v>
      </c>
      <c r="I4572">
        <f t="shared" si="854"/>
        <v>1</v>
      </c>
      <c r="J4572">
        <f t="shared" si="855"/>
        <v>1</v>
      </c>
      <c r="K4572">
        <f t="shared" si="856"/>
        <v>1</v>
      </c>
      <c r="L4572">
        <f t="shared" si="857"/>
        <v>1</v>
      </c>
      <c r="M4572">
        <f t="shared" si="858"/>
        <v>1</v>
      </c>
      <c r="N4572">
        <f t="shared" si="859"/>
        <v>1</v>
      </c>
      <c r="O4572" s="4">
        <f t="shared" si="860"/>
        <v>0</v>
      </c>
      <c r="P4572" s="2">
        <f t="shared" si="861"/>
        <v>0</v>
      </c>
      <c r="Q4572">
        <f t="shared" si="862"/>
        <v>773</v>
      </c>
      <c r="R4572" s="5">
        <f t="shared" si="863"/>
        <v>0</v>
      </c>
      <c r="S4572">
        <f t="shared" si="864"/>
        <v>0</v>
      </c>
    </row>
    <row r="4573" spans="1:19" x14ac:dyDescent="0.2">
      <c r="A4573">
        <v>125</v>
      </c>
      <c r="B4573">
        <v>74</v>
      </c>
      <c r="C4573">
        <v>120</v>
      </c>
      <c r="D4573">
        <v>125</v>
      </c>
      <c r="E4573">
        <v>120</v>
      </c>
      <c r="F4573">
        <v>147</v>
      </c>
      <c r="G4573">
        <v>147</v>
      </c>
      <c r="H4573" s="1">
        <f t="shared" si="853"/>
        <v>2</v>
      </c>
      <c r="I4573">
        <f t="shared" si="854"/>
        <v>1</v>
      </c>
      <c r="J4573">
        <f t="shared" si="855"/>
        <v>2</v>
      </c>
      <c r="K4573">
        <f t="shared" si="856"/>
        <v>2</v>
      </c>
      <c r="L4573">
        <f t="shared" si="857"/>
        <v>2</v>
      </c>
      <c r="M4573">
        <f t="shared" si="858"/>
        <v>2</v>
      </c>
      <c r="N4573">
        <f t="shared" si="859"/>
        <v>2</v>
      </c>
      <c r="O4573" s="4">
        <f t="shared" si="860"/>
        <v>1</v>
      </c>
      <c r="P4573" s="2">
        <f t="shared" si="861"/>
        <v>130.66666666666666</v>
      </c>
      <c r="Q4573">
        <f t="shared" si="862"/>
        <v>74</v>
      </c>
      <c r="R4573" s="5">
        <f t="shared" si="863"/>
        <v>1</v>
      </c>
      <c r="S4573">
        <f t="shared" si="864"/>
        <v>1</v>
      </c>
    </row>
    <row r="4574" spans="1:19" x14ac:dyDescent="0.2">
      <c r="A4574">
        <v>80</v>
      </c>
      <c r="B4574">
        <v>59</v>
      </c>
      <c r="C4574">
        <v>80</v>
      </c>
      <c r="D4574">
        <v>116</v>
      </c>
      <c r="E4574">
        <v>116</v>
      </c>
      <c r="F4574">
        <v>59</v>
      </c>
      <c r="G4574">
        <v>101</v>
      </c>
      <c r="H4574" s="1">
        <f t="shared" si="853"/>
        <v>2</v>
      </c>
      <c r="I4574">
        <f t="shared" si="854"/>
        <v>2</v>
      </c>
      <c r="J4574">
        <f t="shared" si="855"/>
        <v>2</v>
      </c>
      <c r="K4574">
        <f t="shared" si="856"/>
        <v>2</v>
      </c>
      <c r="L4574">
        <f t="shared" si="857"/>
        <v>2</v>
      </c>
      <c r="M4574">
        <f t="shared" si="858"/>
        <v>2</v>
      </c>
      <c r="N4574">
        <f t="shared" si="859"/>
        <v>1</v>
      </c>
      <c r="O4574" s="4">
        <f t="shared" si="860"/>
        <v>1</v>
      </c>
      <c r="P4574" s="2">
        <f t="shared" si="861"/>
        <v>85</v>
      </c>
      <c r="Q4574">
        <f t="shared" si="862"/>
        <v>101</v>
      </c>
      <c r="R4574" s="5">
        <f t="shared" si="863"/>
        <v>0</v>
      </c>
      <c r="S4574">
        <f t="shared" si="864"/>
        <v>0</v>
      </c>
    </row>
    <row r="4575" spans="1:19" x14ac:dyDescent="0.2">
      <c r="A4575">
        <v>124</v>
      </c>
      <c r="B4575">
        <v>32</v>
      </c>
      <c r="C4575">
        <v>104</v>
      </c>
      <c r="D4575">
        <v>19</v>
      </c>
      <c r="E4575">
        <v>26</v>
      </c>
      <c r="F4575">
        <v>66</v>
      </c>
      <c r="G4575">
        <v>8</v>
      </c>
      <c r="H4575" s="1">
        <f t="shared" si="853"/>
        <v>1</v>
      </c>
      <c r="I4575">
        <f t="shared" si="854"/>
        <v>1</v>
      </c>
      <c r="J4575">
        <f t="shared" si="855"/>
        <v>1</v>
      </c>
      <c r="K4575">
        <f t="shared" si="856"/>
        <v>1</v>
      </c>
      <c r="L4575">
        <f t="shared" si="857"/>
        <v>1</v>
      </c>
      <c r="M4575">
        <f t="shared" si="858"/>
        <v>1</v>
      </c>
      <c r="N4575">
        <f t="shared" si="859"/>
        <v>1</v>
      </c>
      <c r="O4575" s="4">
        <f t="shared" si="860"/>
        <v>0</v>
      </c>
      <c r="P4575" s="2">
        <f t="shared" si="861"/>
        <v>0</v>
      </c>
      <c r="Q4575">
        <f t="shared" si="862"/>
        <v>379</v>
      </c>
      <c r="R4575" s="5">
        <f t="shared" si="863"/>
        <v>0</v>
      </c>
      <c r="S4575">
        <f t="shared" si="864"/>
        <v>0</v>
      </c>
    </row>
    <row r="4576" spans="1:19" x14ac:dyDescent="0.2">
      <c r="A4576">
        <v>33</v>
      </c>
      <c r="B4576">
        <v>63</v>
      </c>
      <c r="C4576">
        <v>52</v>
      </c>
      <c r="D4576">
        <v>57</v>
      </c>
      <c r="E4576">
        <v>63</v>
      </c>
      <c r="F4576">
        <v>57</v>
      </c>
      <c r="G4576">
        <v>52</v>
      </c>
      <c r="H4576" s="1">
        <f t="shared" si="853"/>
        <v>1</v>
      </c>
      <c r="I4576">
        <f t="shared" si="854"/>
        <v>2</v>
      </c>
      <c r="J4576">
        <f t="shared" si="855"/>
        <v>2</v>
      </c>
      <c r="K4576">
        <f t="shared" si="856"/>
        <v>2</v>
      </c>
      <c r="L4576">
        <f t="shared" si="857"/>
        <v>2</v>
      </c>
      <c r="M4576">
        <f t="shared" si="858"/>
        <v>2</v>
      </c>
      <c r="N4576">
        <f t="shared" si="859"/>
        <v>2</v>
      </c>
      <c r="O4576" s="4">
        <f t="shared" si="860"/>
        <v>1</v>
      </c>
      <c r="P4576" s="2">
        <f t="shared" si="861"/>
        <v>57.333333333333336</v>
      </c>
      <c r="Q4576">
        <f t="shared" si="862"/>
        <v>33</v>
      </c>
      <c r="R4576" s="5">
        <f t="shared" si="863"/>
        <v>1</v>
      </c>
      <c r="S4576">
        <f t="shared" si="864"/>
        <v>1</v>
      </c>
    </row>
    <row r="4577" spans="1:19" x14ac:dyDescent="0.2">
      <c r="A4577">
        <v>133</v>
      </c>
      <c r="B4577">
        <v>139</v>
      </c>
      <c r="C4577">
        <v>84</v>
      </c>
      <c r="D4577">
        <v>53</v>
      </c>
      <c r="E4577">
        <v>133</v>
      </c>
      <c r="F4577">
        <v>53</v>
      </c>
      <c r="G4577">
        <v>139</v>
      </c>
      <c r="H4577" s="1">
        <f t="shared" si="853"/>
        <v>2</v>
      </c>
      <c r="I4577">
        <f t="shared" si="854"/>
        <v>2</v>
      </c>
      <c r="J4577">
        <f t="shared" si="855"/>
        <v>1</v>
      </c>
      <c r="K4577">
        <f t="shared" si="856"/>
        <v>2</v>
      </c>
      <c r="L4577">
        <f t="shared" si="857"/>
        <v>2</v>
      </c>
      <c r="M4577">
        <f t="shared" si="858"/>
        <v>2</v>
      </c>
      <c r="N4577">
        <f t="shared" si="859"/>
        <v>2</v>
      </c>
      <c r="O4577" s="4">
        <f t="shared" si="860"/>
        <v>1</v>
      </c>
      <c r="P4577" s="2">
        <f t="shared" si="861"/>
        <v>108.33333333333333</v>
      </c>
      <c r="Q4577">
        <f t="shared" si="862"/>
        <v>84</v>
      </c>
      <c r="R4577" s="5">
        <f t="shared" si="863"/>
        <v>1</v>
      </c>
      <c r="S4577">
        <f t="shared" si="864"/>
        <v>1</v>
      </c>
    </row>
    <row r="4578" spans="1:19" x14ac:dyDescent="0.2">
      <c r="A4578">
        <v>20</v>
      </c>
      <c r="B4578">
        <v>117</v>
      </c>
      <c r="C4578">
        <v>43</v>
      </c>
      <c r="D4578">
        <v>43</v>
      </c>
      <c r="E4578">
        <v>20</v>
      </c>
      <c r="F4578">
        <v>120</v>
      </c>
      <c r="G4578">
        <v>120</v>
      </c>
      <c r="H4578" s="1">
        <f t="shared" si="853"/>
        <v>2</v>
      </c>
      <c r="I4578">
        <f t="shared" si="854"/>
        <v>1</v>
      </c>
      <c r="J4578">
        <f t="shared" si="855"/>
        <v>2</v>
      </c>
      <c r="K4578">
        <f t="shared" si="856"/>
        <v>2</v>
      </c>
      <c r="L4578">
        <f t="shared" si="857"/>
        <v>2</v>
      </c>
      <c r="M4578">
        <f t="shared" si="858"/>
        <v>2</v>
      </c>
      <c r="N4578">
        <f t="shared" si="859"/>
        <v>2</v>
      </c>
      <c r="O4578" s="4">
        <f t="shared" si="860"/>
        <v>1</v>
      </c>
      <c r="P4578" s="2">
        <f t="shared" si="861"/>
        <v>61</v>
      </c>
      <c r="Q4578">
        <f t="shared" si="862"/>
        <v>117</v>
      </c>
      <c r="R4578" s="5">
        <f t="shared" si="863"/>
        <v>0</v>
      </c>
      <c r="S4578">
        <f t="shared" si="864"/>
        <v>0</v>
      </c>
    </row>
    <row r="4579" spans="1:19" x14ac:dyDescent="0.2">
      <c r="A4579">
        <v>87</v>
      </c>
      <c r="B4579">
        <v>19</v>
      </c>
      <c r="C4579">
        <v>105</v>
      </c>
      <c r="D4579">
        <v>143</v>
      </c>
      <c r="E4579">
        <v>143</v>
      </c>
      <c r="F4579">
        <v>87</v>
      </c>
      <c r="G4579">
        <v>19</v>
      </c>
      <c r="H4579" s="1">
        <f t="shared" si="853"/>
        <v>2</v>
      </c>
      <c r="I4579">
        <f t="shared" si="854"/>
        <v>2</v>
      </c>
      <c r="J4579">
        <f t="shared" si="855"/>
        <v>1</v>
      </c>
      <c r="K4579">
        <f t="shared" si="856"/>
        <v>2</v>
      </c>
      <c r="L4579">
        <f t="shared" si="857"/>
        <v>2</v>
      </c>
      <c r="M4579">
        <f t="shared" si="858"/>
        <v>2</v>
      </c>
      <c r="N4579">
        <f t="shared" si="859"/>
        <v>2</v>
      </c>
      <c r="O4579" s="4">
        <f t="shared" si="860"/>
        <v>1</v>
      </c>
      <c r="P4579" s="2">
        <f t="shared" si="861"/>
        <v>83</v>
      </c>
      <c r="Q4579">
        <f t="shared" si="862"/>
        <v>105</v>
      </c>
      <c r="R4579" s="5">
        <f t="shared" si="863"/>
        <v>0</v>
      </c>
      <c r="S4579">
        <f t="shared" si="864"/>
        <v>0</v>
      </c>
    </row>
    <row r="4580" spans="1:19" x14ac:dyDescent="0.2">
      <c r="A4580">
        <v>123</v>
      </c>
      <c r="B4580">
        <v>97</v>
      </c>
      <c r="C4580">
        <v>123</v>
      </c>
      <c r="D4580">
        <v>145</v>
      </c>
      <c r="E4580">
        <v>145</v>
      </c>
      <c r="F4580">
        <v>134</v>
      </c>
      <c r="G4580">
        <v>97</v>
      </c>
      <c r="H4580" s="1">
        <f t="shared" si="853"/>
        <v>2</v>
      </c>
      <c r="I4580">
        <f t="shared" si="854"/>
        <v>2</v>
      </c>
      <c r="J4580">
        <f t="shared" si="855"/>
        <v>2</v>
      </c>
      <c r="K4580">
        <f t="shared" si="856"/>
        <v>2</v>
      </c>
      <c r="L4580">
        <f t="shared" si="857"/>
        <v>2</v>
      </c>
      <c r="M4580">
        <f t="shared" si="858"/>
        <v>1</v>
      </c>
      <c r="N4580">
        <f t="shared" si="859"/>
        <v>2</v>
      </c>
      <c r="O4580" s="4">
        <f t="shared" si="860"/>
        <v>1</v>
      </c>
      <c r="P4580" s="2">
        <f t="shared" si="861"/>
        <v>121.66666666666667</v>
      </c>
      <c r="Q4580">
        <f t="shared" si="862"/>
        <v>134</v>
      </c>
      <c r="R4580" s="5">
        <f t="shared" si="863"/>
        <v>0</v>
      </c>
      <c r="S4580">
        <f t="shared" si="864"/>
        <v>0</v>
      </c>
    </row>
    <row r="4581" spans="1:19" x14ac:dyDescent="0.2">
      <c r="A4581">
        <v>28</v>
      </c>
      <c r="B4581">
        <v>100</v>
      </c>
      <c r="C4581">
        <v>52</v>
      </c>
      <c r="D4581">
        <v>28</v>
      </c>
      <c r="E4581">
        <v>66</v>
      </c>
      <c r="F4581">
        <v>52</v>
      </c>
      <c r="G4581">
        <v>100</v>
      </c>
      <c r="H4581" s="1">
        <f t="shared" si="853"/>
        <v>2</v>
      </c>
      <c r="I4581">
        <f t="shared" si="854"/>
        <v>2</v>
      </c>
      <c r="J4581">
        <f t="shared" si="855"/>
        <v>2</v>
      </c>
      <c r="K4581">
        <f t="shared" si="856"/>
        <v>2</v>
      </c>
      <c r="L4581">
        <f t="shared" si="857"/>
        <v>1</v>
      </c>
      <c r="M4581">
        <f t="shared" si="858"/>
        <v>2</v>
      </c>
      <c r="N4581">
        <f t="shared" si="859"/>
        <v>2</v>
      </c>
      <c r="O4581" s="4">
        <f t="shared" si="860"/>
        <v>1</v>
      </c>
      <c r="P4581" s="2">
        <f t="shared" si="861"/>
        <v>60</v>
      </c>
      <c r="Q4581">
        <f t="shared" si="862"/>
        <v>66</v>
      </c>
      <c r="R4581" s="5">
        <f t="shared" si="863"/>
        <v>0</v>
      </c>
      <c r="S4581">
        <f t="shared" si="864"/>
        <v>0</v>
      </c>
    </row>
    <row r="4582" spans="1:19" x14ac:dyDescent="0.2">
      <c r="A4582">
        <v>83</v>
      </c>
      <c r="B4582">
        <v>32</v>
      </c>
      <c r="C4582">
        <v>86</v>
      </c>
      <c r="D4582">
        <v>83</v>
      </c>
      <c r="E4582">
        <v>86</v>
      </c>
      <c r="F4582">
        <v>107</v>
      </c>
      <c r="G4582">
        <v>107</v>
      </c>
      <c r="H4582" s="1">
        <f t="shared" si="853"/>
        <v>2</v>
      </c>
      <c r="I4582">
        <f t="shared" si="854"/>
        <v>1</v>
      </c>
      <c r="J4582">
        <f t="shared" si="855"/>
        <v>2</v>
      </c>
      <c r="K4582">
        <f t="shared" si="856"/>
        <v>2</v>
      </c>
      <c r="L4582">
        <f t="shared" si="857"/>
        <v>2</v>
      </c>
      <c r="M4582">
        <f t="shared" si="858"/>
        <v>2</v>
      </c>
      <c r="N4582">
        <f t="shared" si="859"/>
        <v>2</v>
      </c>
      <c r="O4582" s="4">
        <f t="shared" si="860"/>
        <v>1</v>
      </c>
      <c r="P4582" s="2">
        <f t="shared" si="861"/>
        <v>92</v>
      </c>
      <c r="Q4582">
        <f t="shared" si="862"/>
        <v>32</v>
      </c>
      <c r="R4582" s="5">
        <f t="shared" si="863"/>
        <v>1</v>
      </c>
      <c r="S4582">
        <f t="shared" si="864"/>
        <v>1</v>
      </c>
    </row>
    <row r="4583" spans="1:19" x14ac:dyDescent="0.2">
      <c r="A4583">
        <v>104</v>
      </c>
      <c r="B4583">
        <v>73</v>
      </c>
      <c r="C4583">
        <v>145</v>
      </c>
      <c r="D4583">
        <v>63</v>
      </c>
      <c r="E4583">
        <v>118</v>
      </c>
      <c r="F4583">
        <v>50</v>
      </c>
      <c r="G4583">
        <v>51</v>
      </c>
      <c r="H4583" s="1">
        <f t="shared" si="853"/>
        <v>1</v>
      </c>
      <c r="I4583">
        <f t="shared" si="854"/>
        <v>1</v>
      </c>
      <c r="J4583">
        <f t="shared" si="855"/>
        <v>1</v>
      </c>
      <c r="K4583">
        <f t="shared" si="856"/>
        <v>1</v>
      </c>
      <c r="L4583">
        <f t="shared" si="857"/>
        <v>1</v>
      </c>
      <c r="M4583">
        <f t="shared" si="858"/>
        <v>1</v>
      </c>
      <c r="N4583">
        <f t="shared" si="859"/>
        <v>1</v>
      </c>
      <c r="O4583" s="4">
        <f t="shared" si="860"/>
        <v>0</v>
      </c>
      <c r="P4583" s="2">
        <f t="shared" si="861"/>
        <v>0</v>
      </c>
      <c r="Q4583">
        <f t="shared" si="862"/>
        <v>604</v>
      </c>
      <c r="R4583" s="5">
        <f t="shared" si="863"/>
        <v>0</v>
      </c>
      <c r="S4583">
        <f t="shared" si="864"/>
        <v>0</v>
      </c>
    </row>
    <row r="4584" spans="1:19" x14ac:dyDescent="0.2">
      <c r="A4584">
        <v>59</v>
      </c>
      <c r="B4584">
        <v>39</v>
      </c>
      <c r="C4584">
        <v>6</v>
      </c>
      <c r="D4584">
        <v>71</v>
      </c>
      <c r="E4584">
        <v>39</v>
      </c>
      <c r="F4584">
        <v>59</v>
      </c>
      <c r="G4584">
        <v>71</v>
      </c>
      <c r="H4584" s="1">
        <f t="shared" si="853"/>
        <v>2</v>
      </c>
      <c r="I4584">
        <f t="shared" si="854"/>
        <v>2</v>
      </c>
      <c r="J4584">
        <f t="shared" si="855"/>
        <v>1</v>
      </c>
      <c r="K4584">
        <f t="shared" si="856"/>
        <v>2</v>
      </c>
      <c r="L4584">
        <f t="shared" si="857"/>
        <v>2</v>
      </c>
      <c r="M4584">
        <f t="shared" si="858"/>
        <v>2</v>
      </c>
      <c r="N4584">
        <f t="shared" si="859"/>
        <v>2</v>
      </c>
      <c r="O4584" s="4">
        <f t="shared" si="860"/>
        <v>1</v>
      </c>
      <c r="P4584" s="2">
        <f t="shared" si="861"/>
        <v>56.333333333333336</v>
      </c>
      <c r="Q4584">
        <f t="shared" si="862"/>
        <v>6</v>
      </c>
      <c r="R4584" s="5">
        <f t="shared" si="863"/>
        <v>1</v>
      </c>
      <c r="S4584">
        <f t="shared" si="864"/>
        <v>1</v>
      </c>
    </row>
    <row r="4585" spans="1:19" x14ac:dyDescent="0.2">
      <c r="A4585">
        <v>95</v>
      </c>
      <c r="B4585">
        <v>142</v>
      </c>
      <c r="C4585">
        <v>133</v>
      </c>
      <c r="D4585">
        <v>31</v>
      </c>
      <c r="E4585">
        <v>53</v>
      </c>
      <c r="F4585">
        <v>3</v>
      </c>
      <c r="G4585">
        <v>125</v>
      </c>
      <c r="H4585" s="1">
        <f t="shared" si="853"/>
        <v>1</v>
      </c>
      <c r="I4585">
        <f t="shared" si="854"/>
        <v>1</v>
      </c>
      <c r="J4585">
        <f t="shared" si="855"/>
        <v>1</v>
      </c>
      <c r="K4585">
        <f t="shared" si="856"/>
        <v>1</v>
      </c>
      <c r="L4585">
        <f t="shared" si="857"/>
        <v>1</v>
      </c>
      <c r="M4585">
        <f t="shared" si="858"/>
        <v>1</v>
      </c>
      <c r="N4585">
        <f t="shared" si="859"/>
        <v>1</v>
      </c>
      <c r="O4585" s="4">
        <f t="shared" si="860"/>
        <v>0</v>
      </c>
      <c r="P4585" s="2">
        <f t="shared" si="861"/>
        <v>0</v>
      </c>
      <c r="Q4585">
        <f t="shared" si="862"/>
        <v>582</v>
      </c>
      <c r="R4585" s="5">
        <f t="shared" si="863"/>
        <v>0</v>
      </c>
      <c r="S4585">
        <f t="shared" si="864"/>
        <v>0</v>
      </c>
    </row>
    <row r="4586" spans="1:19" x14ac:dyDescent="0.2">
      <c r="A4586">
        <v>105</v>
      </c>
      <c r="B4586">
        <v>68</v>
      </c>
      <c r="C4586">
        <v>30</v>
      </c>
      <c r="D4586">
        <v>71</v>
      </c>
      <c r="E4586">
        <v>30</v>
      </c>
      <c r="F4586">
        <v>68</v>
      </c>
      <c r="G4586">
        <v>71</v>
      </c>
      <c r="H4586" s="1">
        <f t="shared" si="853"/>
        <v>1</v>
      </c>
      <c r="I4586">
        <f t="shared" si="854"/>
        <v>2</v>
      </c>
      <c r="J4586">
        <f t="shared" si="855"/>
        <v>2</v>
      </c>
      <c r="K4586">
        <f t="shared" si="856"/>
        <v>2</v>
      </c>
      <c r="L4586">
        <f t="shared" si="857"/>
        <v>2</v>
      </c>
      <c r="M4586">
        <f t="shared" si="858"/>
        <v>2</v>
      </c>
      <c r="N4586">
        <f t="shared" si="859"/>
        <v>2</v>
      </c>
      <c r="O4586" s="4">
        <f t="shared" si="860"/>
        <v>1</v>
      </c>
      <c r="P4586" s="2">
        <f t="shared" si="861"/>
        <v>56.333333333333336</v>
      </c>
      <c r="Q4586">
        <f t="shared" si="862"/>
        <v>105</v>
      </c>
      <c r="R4586" s="5">
        <f t="shared" si="863"/>
        <v>0</v>
      </c>
      <c r="S4586">
        <f t="shared" si="864"/>
        <v>0</v>
      </c>
    </row>
    <row r="4587" spans="1:19" x14ac:dyDescent="0.2">
      <c r="A4587">
        <v>106</v>
      </c>
      <c r="B4587">
        <v>138</v>
      </c>
      <c r="C4587">
        <v>59</v>
      </c>
      <c r="D4587">
        <v>49</v>
      </c>
      <c r="E4587">
        <v>138</v>
      </c>
      <c r="F4587">
        <v>59</v>
      </c>
      <c r="G4587">
        <v>106</v>
      </c>
      <c r="H4587" s="1">
        <f t="shared" si="853"/>
        <v>2</v>
      </c>
      <c r="I4587">
        <f t="shared" si="854"/>
        <v>2</v>
      </c>
      <c r="J4587">
        <f t="shared" si="855"/>
        <v>2</v>
      </c>
      <c r="K4587">
        <f t="shared" si="856"/>
        <v>1</v>
      </c>
      <c r="L4587">
        <f t="shared" si="857"/>
        <v>2</v>
      </c>
      <c r="M4587">
        <f t="shared" si="858"/>
        <v>2</v>
      </c>
      <c r="N4587">
        <f t="shared" si="859"/>
        <v>2</v>
      </c>
      <c r="O4587" s="4">
        <f t="shared" si="860"/>
        <v>1</v>
      </c>
      <c r="P4587" s="2">
        <f t="shared" si="861"/>
        <v>101</v>
      </c>
      <c r="Q4587">
        <f t="shared" si="862"/>
        <v>49</v>
      </c>
      <c r="R4587" s="5">
        <f t="shared" si="863"/>
        <v>1</v>
      </c>
      <c r="S4587">
        <f t="shared" si="864"/>
        <v>1</v>
      </c>
    </row>
    <row r="4588" spans="1:19" x14ac:dyDescent="0.2">
      <c r="A4588">
        <v>123</v>
      </c>
      <c r="B4588">
        <v>72</v>
      </c>
      <c r="C4588">
        <v>137</v>
      </c>
      <c r="D4588">
        <v>72</v>
      </c>
      <c r="E4588">
        <v>100</v>
      </c>
      <c r="F4588">
        <v>123</v>
      </c>
      <c r="G4588">
        <v>137</v>
      </c>
      <c r="H4588" s="1">
        <f t="shared" si="853"/>
        <v>2</v>
      </c>
      <c r="I4588">
        <f t="shared" si="854"/>
        <v>2</v>
      </c>
      <c r="J4588">
        <f t="shared" si="855"/>
        <v>2</v>
      </c>
      <c r="K4588">
        <f t="shared" si="856"/>
        <v>2</v>
      </c>
      <c r="L4588">
        <f t="shared" si="857"/>
        <v>1</v>
      </c>
      <c r="M4588">
        <f t="shared" si="858"/>
        <v>2</v>
      </c>
      <c r="N4588">
        <f t="shared" si="859"/>
        <v>2</v>
      </c>
      <c r="O4588" s="4">
        <f t="shared" si="860"/>
        <v>1</v>
      </c>
      <c r="P4588" s="2">
        <f t="shared" si="861"/>
        <v>110.66666666666667</v>
      </c>
      <c r="Q4588">
        <f t="shared" si="862"/>
        <v>100</v>
      </c>
      <c r="R4588" s="5">
        <f t="shared" si="863"/>
        <v>1</v>
      </c>
      <c r="S4588">
        <f t="shared" si="864"/>
        <v>1</v>
      </c>
    </row>
    <row r="4589" spans="1:19" x14ac:dyDescent="0.2">
      <c r="A4589">
        <v>99</v>
      </c>
      <c r="B4589">
        <v>115</v>
      </c>
      <c r="C4589">
        <v>68</v>
      </c>
      <c r="D4589">
        <v>60</v>
      </c>
      <c r="E4589">
        <v>1</v>
      </c>
      <c r="F4589">
        <v>105</v>
      </c>
      <c r="G4589">
        <v>32</v>
      </c>
      <c r="H4589" s="1">
        <f t="shared" si="853"/>
        <v>1</v>
      </c>
      <c r="I4589">
        <f t="shared" si="854"/>
        <v>1</v>
      </c>
      <c r="J4589">
        <f t="shared" si="855"/>
        <v>1</v>
      </c>
      <c r="K4589">
        <f t="shared" si="856"/>
        <v>1</v>
      </c>
      <c r="L4589">
        <f t="shared" si="857"/>
        <v>1</v>
      </c>
      <c r="M4589">
        <f t="shared" si="858"/>
        <v>1</v>
      </c>
      <c r="N4589">
        <f t="shared" si="859"/>
        <v>1</v>
      </c>
      <c r="O4589" s="4">
        <f t="shared" si="860"/>
        <v>0</v>
      </c>
      <c r="P4589" s="2">
        <f t="shared" si="861"/>
        <v>0</v>
      </c>
      <c r="Q4589">
        <f t="shared" si="862"/>
        <v>480</v>
      </c>
      <c r="R4589" s="5">
        <f t="shared" si="863"/>
        <v>0</v>
      </c>
      <c r="S4589">
        <f t="shared" si="864"/>
        <v>0</v>
      </c>
    </row>
    <row r="4590" spans="1:19" x14ac:dyDescent="0.2">
      <c r="A4590">
        <v>147</v>
      </c>
      <c r="B4590">
        <v>121</v>
      </c>
      <c r="C4590">
        <v>144</v>
      </c>
      <c r="D4590">
        <v>144</v>
      </c>
      <c r="E4590">
        <v>121</v>
      </c>
      <c r="F4590">
        <v>115</v>
      </c>
      <c r="G4590">
        <v>147</v>
      </c>
      <c r="H4590" s="1">
        <f t="shared" si="853"/>
        <v>2</v>
      </c>
      <c r="I4590">
        <f t="shared" si="854"/>
        <v>2</v>
      </c>
      <c r="J4590">
        <f t="shared" si="855"/>
        <v>2</v>
      </c>
      <c r="K4590">
        <f t="shared" si="856"/>
        <v>2</v>
      </c>
      <c r="L4590">
        <f t="shared" si="857"/>
        <v>2</v>
      </c>
      <c r="M4590">
        <f t="shared" si="858"/>
        <v>1</v>
      </c>
      <c r="N4590">
        <f t="shared" si="859"/>
        <v>2</v>
      </c>
      <c r="O4590" s="4">
        <f t="shared" si="860"/>
        <v>1</v>
      </c>
      <c r="P4590" s="2">
        <f t="shared" si="861"/>
        <v>137.33333333333334</v>
      </c>
      <c r="Q4590">
        <f t="shared" si="862"/>
        <v>115</v>
      </c>
      <c r="R4590" s="5">
        <f t="shared" si="863"/>
        <v>1</v>
      </c>
      <c r="S4590">
        <f t="shared" si="864"/>
        <v>1</v>
      </c>
    </row>
    <row r="4591" spans="1:19" x14ac:dyDescent="0.2">
      <c r="A4591">
        <v>134</v>
      </c>
      <c r="B4591">
        <v>68</v>
      </c>
      <c r="C4591">
        <v>72</v>
      </c>
      <c r="D4591">
        <v>113</v>
      </c>
      <c r="E4591">
        <v>123</v>
      </c>
      <c r="F4591">
        <v>75</v>
      </c>
      <c r="G4591">
        <v>134</v>
      </c>
      <c r="H4591" s="1">
        <f t="shared" si="853"/>
        <v>2</v>
      </c>
      <c r="I4591">
        <f t="shared" si="854"/>
        <v>1</v>
      </c>
      <c r="J4591">
        <f t="shared" si="855"/>
        <v>1</v>
      </c>
      <c r="K4591">
        <f t="shared" si="856"/>
        <v>1</v>
      </c>
      <c r="L4591">
        <f t="shared" si="857"/>
        <v>1</v>
      </c>
      <c r="M4591">
        <f t="shared" si="858"/>
        <v>1</v>
      </c>
      <c r="N4591">
        <f t="shared" si="859"/>
        <v>2</v>
      </c>
      <c r="O4591" s="4">
        <f t="shared" si="860"/>
        <v>0</v>
      </c>
      <c r="P4591" s="2">
        <f t="shared" si="861"/>
        <v>134</v>
      </c>
      <c r="Q4591">
        <f t="shared" si="862"/>
        <v>451</v>
      </c>
      <c r="R4591" s="5">
        <f t="shared" si="863"/>
        <v>0</v>
      </c>
      <c r="S4591">
        <f t="shared" si="864"/>
        <v>0</v>
      </c>
    </row>
    <row r="4592" spans="1:19" x14ac:dyDescent="0.2">
      <c r="A4592">
        <v>88</v>
      </c>
      <c r="B4592">
        <v>89</v>
      </c>
      <c r="C4592">
        <v>18</v>
      </c>
      <c r="D4592">
        <v>33</v>
      </c>
      <c r="E4592">
        <v>84</v>
      </c>
      <c r="F4592">
        <v>52</v>
      </c>
      <c r="G4592">
        <v>94</v>
      </c>
      <c r="H4592" s="1">
        <f t="shared" si="853"/>
        <v>1</v>
      </c>
      <c r="I4592">
        <f t="shared" si="854"/>
        <v>1</v>
      </c>
      <c r="J4592">
        <f t="shared" si="855"/>
        <v>1</v>
      </c>
      <c r="K4592">
        <f t="shared" si="856"/>
        <v>1</v>
      </c>
      <c r="L4592">
        <f t="shared" si="857"/>
        <v>1</v>
      </c>
      <c r="M4592">
        <f t="shared" si="858"/>
        <v>1</v>
      </c>
      <c r="N4592">
        <f t="shared" si="859"/>
        <v>1</v>
      </c>
      <c r="O4592" s="4">
        <f t="shared" si="860"/>
        <v>0</v>
      </c>
      <c r="P4592" s="2">
        <f t="shared" si="861"/>
        <v>0</v>
      </c>
      <c r="Q4592">
        <f t="shared" si="862"/>
        <v>458</v>
      </c>
      <c r="R4592" s="5">
        <f t="shared" si="863"/>
        <v>0</v>
      </c>
      <c r="S4592">
        <f t="shared" si="864"/>
        <v>0</v>
      </c>
    </row>
    <row r="4593" spans="1:19" x14ac:dyDescent="0.2">
      <c r="A4593">
        <v>42</v>
      </c>
      <c r="B4593">
        <v>127</v>
      </c>
      <c r="C4593">
        <v>56</v>
      </c>
      <c r="D4593">
        <v>42</v>
      </c>
      <c r="E4593">
        <v>56</v>
      </c>
      <c r="F4593">
        <v>24</v>
      </c>
      <c r="G4593">
        <v>127</v>
      </c>
      <c r="H4593" s="1">
        <f t="shared" si="853"/>
        <v>2</v>
      </c>
      <c r="I4593">
        <f t="shared" si="854"/>
        <v>2</v>
      </c>
      <c r="J4593">
        <f t="shared" si="855"/>
        <v>2</v>
      </c>
      <c r="K4593">
        <f t="shared" si="856"/>
        <v>2</v>
      </c>
      <c r="L4593">
        <f t="shared" si="857"/>
        <v>2</v>
      </c>
      <c r="M4593">
        <f t="shared" si="858"/>
        <v>1</v>
      </c>
      <c r="N4593">
        <f t="shared" si="859"/>
        <v>2</v>
      </c>
      <c r="O4593" s="4">
        <f t="shared" si="860"/>
        <v>1</v>
      </c>
      <c r="P4593" s="2">
        <f t="shared" si="861"/>
        <v>75</v>
      </c>
      <c r="Q4593">
        <f t="shared" si="862"/>
        <v>24</v>
      </c>
      <c r="R4593" s="5">
        <f t="shared" si="863"/>
        <v>1</v>
      </c>
      <c r="S4593">
        <f t="shared" si="864"/>
        <v>1</v>
      </c>
    </row>
    <row r="4594" spans="1:19" x14ac:dyDescent="0.2">
      <c r="A4594">
        <v>102</v>
      </c>
      <c r="B4594">
        <v>109</v>
      </c>
      <c r="C4594">
        <v>102</v>
      </c>
      <c r="D4594">
        <v>133</v>
      </c>
      <c r="E4594">
        <v>133</v>
      </c>
      <c r="F4594">
        <v>133</v>
      </c>
      <c r="G4594">
        <v>133</v>
      </c>
      <c r="H4594" s="1">
        <f t="shared" si="853"/>
        <v>2</v>
      </c>
      <c r="I4594">
        <f t="shared" si="854"/>
        <v>1</v>
      </c>
      <c r="J4594">
        <f t="shared" si="855"/>
        <v>2</v>
      </c>
      <c r="K4594">
        <f t="shared" si="856"/>
        <v>4</v>
      </c>
      <c r="L4594">
        <f t="shared" si="857"/>
        <v>4</v>
      </c>
      <c r="M4594">
        <f t="shared" si="858"/>
        <v>4</v>
      </c>
      <c r="N4594">
        <f t="shared" si="859"/>
        <v>4</v>
      </c>
      <c r="O4594" s="4">
        <f t="shared" si="860"/>
        <v>0</v>
      </c>
      <c r="P4594" s="2">
        <f t="shared" si="861"/>
        <v>102</v>
      </c>
      <c r="Q4594">
        <f t="shared" si="862"/>
        <v>109</v>
      </c>
      <c r="R4594" s="5">
        <f t="shared" si="863"/>
        <v>0</v>
      </c>
      <c r="S4594">
        <f t="shared" si="864"/>
        <v>0</v>
      </c>
    </row>
    <row r="4595" spans="1:19" x14ac:dyDescent="0.2">
      <c r="A4595">
        <v>64</v>
      </c>
      <c r="B4595">
        <v>4</v>
      </c>
      <c r="C4595">
        <v>147</v>
      </c>
      <c r="D4595">
        <v>93</v>
      </c>
      <c r="E4595">
        <v>131</v>
      </c>
      <c r="F4595">
        <v>131</v>
      </c>
      <c r="G4595">
        <v>138</v>
      </c>
      <c r="H4595" s="1">
        <f t="shared" si="853"/>
        <v>1</v>
      </c>
      <c r="I4595">
        <f t="shared" si="854"/>
        <v>1</v>
      </c>
      <c r="J4595">
        <f t="shared" si="855"/>
        <v>1</v>
      </c>
      <c r="K4595">
        <f t="shared" si="856"/>
        <v>1</v>
      </c>
      <c r="L4595">
        <f t="shared" si="857"/>
        <v>2</v>
      </c>
      <c r="M4595">
        <f t="shared" si="858"/>
        <v>2</v>
      </c>
      <c r="N4595">
        <f t="shared" si="859"/>
        <v>1</v>
      </c>
      <c r="O4595" s="4">
        <f t="shared" si="860"/>
        <v>0</v>
      </c>
      <c r="P4595" s="2">
        <f t="shared" si="861"/>
        <v>131</v>
      </c>
      <c r="Q4595">
        <f t="shared" si="862"/>
        <v>446</v>
      </c>
      <c r="R4595" s="5">
        <f t="shared" si="863"/>
        <v>0</v>
      </c>
      <c r="S4595">
        <f t="shared" si="864"/>
        <v>0</v>
      </c>
    </row>
    <row r="4596" spans="1:19" x14ac:dyDescent="0.2">
      <c r="A4596">
        <v>27</v>
      </c>
      <c r="B4596">
        <v>40</v>
      </c>
      <c r="C4596">
        <v>27</v>
      </c>
      <c r="D4596">
        <v>47</v>
      </c>
      <c r="E4596">
        <v>47</v>
      </c>
      <c r="F4596">
        <v>40</v>
      </c>
      <c r="G4596">
        <v>55</v>
      </c>
      <c r="H4596" s="1">
        <f t="shared" si="853"/>
        <v>2</v>
      </c>
      <c r="I4596">
        <f t="shared" si="854"/>
        <v>2</v>
      </c>
      <c r="J4596">
        <f t="shared" si="855"/>
        <v>2</v>
      </c>
      <c r="K4596">
        <f t="shared" si="856"/>
        <v>2</v>
      </c>
      <c r="L4596">
        <f t="shared" si="857"/>
        <v>2</v>
      </c>
      <c r="M4596">
        <f t="shared" si="858"/>
        <v>2</v>
      </c>
      <c r="N4596">
        <f t="shared" si="859"/>
        <v>1</v>
      </c>
      <c r="O4596" s="4">
        <f t="shared" si="860"/>
        <v>1</v>
      </c>
      <c r="P4596" s="2">
        <f t="shared" si="861"/>
        <v>38</v>
      </c>
      <c r="Q4596">
        <f t="shared" si="862"/>
        <v>55</v>
      </c>
      <c r="R4596" s="5">
        <f t="shared" si="863"/>
        <v>0</v>
      </c>
      <c r="S4596">
        <f t="shared" si="864"/>
        <v>0</v>
      </c>
    </row>
    <row r="4597" spans="1:19" x14ac:dyDescent="0.2">
      <c r="A4597">
        <v>124</v>
      </c>
      <c r="B4597">
        <v>104</v>
      </c>
      <c r="C4597">
        <v>50</v>
      </c>
      <c r="D4597">
        <v>50</v>
      </c>
      <c r="E4597">
        <v>27</v>
      </c>
      <c r="F4597">
        <v>124</v>
      </c>
      <c r="G4597">
        <v>104</v>
      </c>
      <c r="H4597" s="1">
        <f t="shared" si="853"/>
        <v>2</v>
      </c>
      <c r="I4597">
        <f t="shared" si="854"/>
        <v>2</v>
      </c>
      <c r="J4597">
        <f t="shared" si="855"/>
        <v>2</v>
      </c>
      <c r="K4597">
        <f t="shared" si="856"/>
        <v>2</v>
      </c>
      <c r="L4597">
        <f t="shared" si="857"/>
        <v>1</v>
      </c>
      <c r="M4597">
        <f t="shared" si="858"/>
        <v>2</v>
      </c>
      <c r="N4597">
        <f t="shared" si="859"/>
        <v>2</v>
      </c>
      <c r="O4597" s="4">
        <f t="shared" si="860"/>
        <v>1</v>
      </c>
      <c r="P4597" s="2">
        <f t="shared" si="861"/>
        <v>92.666666666666671</v>
      </c>
      <c r="Q4597">
        <f t="shared" si="862"/>
        <v>27</v>
      </c>
      <c r="R4597" s="5">
        <f t="shared" si="863"/>
        <v>1</v>
      </c>
      <c r="S4597">
        <f t="shared" si="864"/>
        <v>1</v>
      </c>
    </row>
    <row r="4598" spans="1:19" x14ac:dyDescent="0.2">
      <c r="A4598">
        <v>68</v>
      </c>
      <c r="B4598">
        <v>31</v>
      </c>
      <c r="C4598">
        <v>68</v>
      </c>
      <c r="D4598">
        <v>31</v>
      </c>
      <c r="E4598">
        <v>45</v>
      </c>
      <c r="F4598">
        <v>45</v>
      </c>
      <c r="G4598">
        <v>143</v>
      </c>
      <c r="H4598" s="1">
        <f t="shared" si="853"/>
        <v>2</v>
      </c>
      <c r="I4598">
        <f t="shared" si="854"/>
        <v>2</v>
      </c>
      <c r="J4598">
        <f t="shared" si="855"/>
        <v>2</v>
      </c>
      <c r="K4598">
        <f t="shared" si="856"/>
        <v>2</v>
      </c>
      <c r="L4598">
        <f t="shared" si="857"/>
        <v>2</v>
      </c>
      <c r="M4598">
        <f t="shared" si="858"/>
        <v>2</v>
      </c>
      <c r="N4598">
        <f t="shared" si="859"/>
        <v>1</v>
      </c>
      <c r="O4598" s="4">
        <f t="shared" si="860"/>
        <v>1</v>
      </c>
      <c r="P4598" s="2">
        <f t="shared" si="861"/>
        <v>48</v>
      </c>
      <c r="Q4598">
        <f t="shared" si="862"/>
        <v>143</v>
      </c>
      <c r="R4598" s="5">
        <f t="shared" si="863"/>
        <v>0</v>
      </c>
      <c r="S4598">
        <f t="shared" si="864"/>
        <v>0</v>
      </c>
    </row>
    <row r="4599" spans="1:19" x14ac:dyDescent="0.2">
      <c r="A4599">
        <v>85</v>
      </c>
      <c r="B4599">
        <v>125</v>
      </c>
      <c r="C4599">
        <v>45</v>
      </c>
      <c r="D4599">
        <v>110</v>
      </c>
      <c r="E4599">
        <v>34</v>
      </c>
      <c r="F4599">
        <v>19</v>
      </c>
      <c r="G4599">
        <v>3</v>
      </c>
      <c r="H4599" s="1">
        <f t="shared" si="853"/>
        <v>1</v>
      </c>
      <c r="I4599">
        <f t="shared" si="854"/>
        <v>1</v>
      </c>
      <c r="J4599">
        <f t="shared" si="855"/>
        <v>1</v>
      </c>
      <c r="K4599">
        <f t="shared" si="856"/>
        <v>1</v>
      </c>
      <c r="L4599">
        <f t="shared" si="857"/>
        <v>1</v>
      </c>
      <c r="M4599">
        <f t="shared" si="858"/>
        <v>1</v>
      </c>
      <c r="N4599">
        <f t="shared" si="859"/>
        <v>1</v>
      </c>
      <c r="O4599" s="4">
        <f t="shared" si="860"/>
        <v>0</v>
      </c>
      <c r="P4599" s="2">
        <f t="shared" si="861"/>
        <v>0</v>
      </c>
      <c r="Q4599">
        <f t="shared" si="862"/>
        <v>421</v>
      </c>
      <c r="R4599" s="5">
        <f t="shared" si="863"/>
        <v>0</v>
      </c>
      <c r="S4599">
        <f t="shared" si="864"/>
        <v>0</v>
      </c>
    </row>
    <row r="4600" spans="1:19" x14ac:dyDescent="0.2">
      <c r="A4600">
        <v>16</v>
      </c>
      <c r="B4600">
        <v>74</v>
      </c>
      <c r="C4600">
        <v>27</v>
      </c>
      <c r="D4600">
        <v>27</v>
      </c>
      <c r="E4600">
        <v>16</v>
      </c>
      <c r="F4600">
        <v>56</v>
      </c>
      <c r="G4600">
        <v>74</v>
      </c>
      <c r="H4600" s="1">
        <f t="shared" si="853"/>
        <v>2</v>
      </c>
      <c r="I4600">
        <f t="shared" si="854"/>
        <v>2</v>
      </c>
      <c r="J4600">
        <f t="shared" si="855"/>
        <v>2</v>
      </c>
      <c r="K4600">
        <f t="shared" si="856"/>
        <v>2</v>
      </c>
      <c r="L4600">
        <f t="shared" si="857"/>
        <v>2</v>
      </c>
      <c r="M4600">
        <f t="shared" si="858"/>
        <v>1</v>
      </c>
      <c r="N4600">
        <f t="shared" si="859"/>
        <v>2</v>
      </c>
      <c r="O4600" s="4">
        <f t="shared" si="860"/>
        <v>1</v>
      </c>
      <c r="P4600" s="2">
        <f t="shared" si="861"/>
        <v>39</v>
      </c>
      <c r="Q4600">
        <f t="shared" si="862"/>
        <v>56</v>
      </c>
      <c r="R4600" s="5">
        <f t="shared" si="863"/>
        <v>0</v>
      </c>
      <c r="S4600">
        <f t="shared" si="864"/>
        <v>0</v>
      </c>
    </row>
    <row r="4601" spans="1:19" x14ac:dyDescent="0.2">
      <c r="A4601">
        <v>86</v>
      </c>
      <c r="B4601">
        <v>38</v>
      </c>
      <c r="C4601">
        <v>21</v>
      </c>
      <c r="D4601">
        <v>42</v>
      </c>
      <c r="E4601">
        <v>90</v>
      </c>
      <c r="F4601">
        <v>53</v>
      </c>
      <c r="G4601">
        <v>140</v>
      </c>
      <c r="H4601" s="1">
        <f t="shared" si="853"/>
        <v>1</v>
      </c>
      <c r="I4601">
        <f t="shared" si="854"/>
        <v>1</v>
      </c>
      <c r="J4601">
        <f t="shared" si="855"/>
        <v>1</v>
      </c>
      <c r="K4601">
        <f t="shared" si="856"/>
        <v>1</v>
      </c>
      <c r="L4601">
        <f t="shared" si="857"/>
        <v>1</v>
      </c>
      <c r="M4601">
        <f t="shared" si="858"/>
        <v>1</v>
      </c>
      <c r="N4601">
        <f t="shared" si="859"/>
        <v>1</v>
      </c>
      <c r="O4601" s="4">
        <f t="shared" si="860"/>
        <v>0</v>
      </c>
      <c r="P4601" s="2">
        <f t="shared" si="861"/>
        <v>0</v>
      </c>
      <c r="Q4601">
        <f t="shared" si="862"/>
        <v>470</v>
      </c>
      <c r="R4601" s="5">
        <f t="shared" si="863"/>
        <v>0</v>
      </c>
      <c r="S4601">
        <f t="shared" si="864"/>
        <v>0</v>
      </c>
    </row>
    <row r="4602" spans="1:19" x14ac:dyDescent="0.2">
      <c r="A4602">
        <v>81</v>
      </c>
      <c r="B4602">
        <v>75</v>
      </c>
      <c r="C4602">
        <v>120</v>
      </c>
      <c r="D4602">
        <v>106</v>
      </c>
      <c r="E4602">
        <v>81</v>
      </c>
      <c r="F4602">
        <v>106</v>
      </c>
      <c r="G4602">
        <v>120</v>
      </c>
      <c r="H4602" s="1">
        <f t="shared" si="853"/>
        <v>2</v>
      </c>
      <c r="I4602">
        <f t="shared" si="854"/>
        <v>1</v>
      </c>
      <c r="J4602">
        <f t="shared" si="855"/>
        <v>2</v>
      </c>
      <c r="K4602">
        <f t="shared" si="856"/>
        <v>2</v>
      </c>
      <c r="L4602">
        <f t="shared" si="857"/>
        <v>2</v>
      </c>
      <c r="M4602">
        <f t="shared" si="858"/>
        <v>2</v>
      </c>
      <c r="N4602">
        <f t="shared" si="859"/>
        <v>2</v>
      </c>
      <c r="O4602" s="4">
        <f t="shared" si="860"/>
        <v>1</v>
      </c>
      <c r="P4602" s="2">
        <f t="shared" si="861"/>
        <v>102.33333333333333</v>
      </c>
      <c r="Q4602">
        <f t="shared" si="862"/>
        <v>75</v>
      </c>
      <c r="R4602" s="5">
        <f t="shared" si="863"/>
        <v>1</v>
      </c>
      <c r="S4602">
        <f t="shared" si="864"/>
        <v>1</v>
      </c>
    </row>
    <row r="4603" spans="1:19" x14ac:dyDescent="0.2">
      <c r="A4603">
        <v>114</v>
      </c>
      <c r="B4603">
        <v>23</v>
      </c>
      <c r="C4603">
        <v>114</v>
      </c>
      <c r="D4603">
        <v>88</v>
      </c>
      <c r="E4603">
        <v>23</v>
      </c>
      <c r="F4603">
        <v>46</v>
      </c>
      <c r="G4603">
        <v>46</v>
      </c>
      <c r="H4603" s="1">
        <f t="shared" si="853"/>
        <v>2</v>
      </c>
      <c r="I4603">
        <f t="shared" si="854"/>
        <v>2</v>
      </c>
      <c r="J4603">
        <f t="shared" si="855"/>
        <v>2</v>
      </c>
      <c r="K4603">
        <f t="shared" si="856"/>
        <v>1</v>
      </c>
      <c r="L4603">
        <f t="shared" si="857"/>
        <v>2</v>
      </c>
      <c r="M4603">
        <f t="shared" si="858"/>
        <v>2</v>
      </c>
      <c r="N4603">
        <f t="shared" si="859"/>
        <v>2</v>
      </c>
      <c r="O4603" s="4">
        <f t="shared" si="860"/>
        <v>1</v>
      </c>
      <c r="P4603" s="2">
        <f t="shared" si="861"/>
        <v>61</v>
      </c>
      <c r="Q4603">
        <f t="shared" si="862"/>
        <v>88</v>
      </c>
      <c r="R4603" s="5">
        <f t="shared" si="863"/>
        <v>0</v>
      </c>
      <c r="S4603">
        <f t="shared" si="864"/>
        <v>0</v>
      </c>
    </row>
    <row r="4604" spans="1:19" x14ac:dyDescent="0.2">
      <c r="A4604">
        <v>70</v>
      </c>
      <c r="B4604">
        <v>17</v>
      </c>
      <c r="C4604">
        <v>116</v>
      </c>
      <c r="D4604">
        <v>87</v>
      </c>
      <c r="E4604">
        <v>54</v>
      </c>
      <c r="F4604">
        <v>48</v>
      </c>
      <c r="G4604">
        <v>74</v>
      </c>
      <c r="H4604" s="1">
        <f t="shared" si="853"/>
        <v>1</v>
      </c>
      <c r="I4604">
        <f t="shared" si="854"/>
        <v>1</v>
      </c>
      <c r="J4604">
        <f t="shared" si="855"/>
        <v>1</v>
      </c>
      <c r="K4604">
        <f t="shared" si="856"/>
        <v>1</v>
      </c>
      <c r="L4604">
        <f t="shared" si="857"/>
        <v>1</v>
      </c>
      <c r="M4604">
        <f t="shared" si="858"/>
        <v>1</v>
      </c>
      <c r="N4604">
        <f t="shared" si="859"/>
        <v>1</v>
      </c>
      <c r="O4604" s="4">
        <f t="shared" si="860"/>
        <v>0</v>
      </c>
      <c r="P4604" s="2">
        <f t="shared" si="861"/>
        <v>0</v>
      </c>
      <c r="Q4604">
        <f t="shared" si="862"/>
        <v>466</v>
      </c>
      <c r="R4604" s="5">
        <f t="shared" si="863"/>
        <v>0</v>
      </c>
      <c r="S4604">
        <f t="shared" si="864"/>
        <v>0</v>
      </c>
    </row>
    <row r="4605" spans="1:19" x14ac:dyDescent="0.2">
      <c r="A4605">
        <v>136</v>
      </c>
      <c r="B4605">
        <v>1</v>
      </c>
      <c r="C4605">
        <v>113</v>
      </c>
      <c r="D4605">
        <v>136</v>
      </c>
      <c r="E4605">
        <v>80</v>
      </c>
      <c r="F4605">
        <v>113</v>
      </c>
      <c r="G4605">
        <v>80</v>
      </c>
      <c r="H4605" s="1">
        <f t="shared" si="853"/>
        <v>2</v>
      </c>
      <c r="I4605">
        <f t="shared" si="854"/>
        <v>1</v>
      </c>
      <c r="J4605">
        <f t="shared" si="855"/>
        <v>2</v>
      </c>
      <c r="K4605">
        <f t="shared" si="856"/>
        <v>2</v>
      </c>
      <c r="L4605">
        <f t="shared" si="857"/>
        <v>2</v>
      </c>
      <c r="M4605">
        <f t="shared" si="858"/>
        <v>2</v>
      </c>
      <c r="N4605">
        <f t="shared" si="859"/>
        <v>2</v>
      </c>
      <c r="O4605" s="4">
        <f t="shared" si="860"/>
        <v>1</v>
      </c>
      <c r="P4605" s="2">
        <f t="shared" si="861"/>
        <v>109.66666666666667</v>
      </c>
      <c r="Q4605">
        <f t="shared" si="862"/>
        <v>1</v>
      </c>
      <c r="R4605" s="5">
        <f t="shared" si="863"/>
        <v>1</v>
      </c>
      <c r="S4605">
        <f t="shared" si="864"/>
        <v>1</v>
      </c>
    </row>
    <row r="4606" spans="1:19" x14ac:dyDescent="0.2">
      <c r="A4606">
        <v>67</v>
      </c>
      <c r="B4606">
        <v>5</v>
      </c>
      <c r="C4606">
        <v>5</v>
      </c>
      <c r="D4606">
        <v>115</v>
      </c>
      <c r="E4606">
        <v>115</v>
      </c>
      <c r="F4606">
        <v>62</v>
      </c>
      <c r="G4606">
        <v>75</v>
      </c>
      <c r="H4606" s="1">
        <f t="shared" si="853"/>
        <v>1</v>
      </c>
      <c r="I4606">
        <f t="shared" si="854"/>
        <v>2</v>
      </c>
      <c r="J4606">
        <f t="shared" si="855"/>
        <v>2</v>
      </c>
      <c r="K4606">
        <f t="shared" si="856"/>
        <v>2</v>
      </c>
      <c r="L4606">
        <f t="shared" si="857"/>
        <v>2</v>
      </c>
      <c r="M4606">
        <f t="shared" si="858"/>
        <v>1</v>
      </c>
      <c r="N4606">
        <f t="shared" si="859"/>
        <v>1</v>
      </c>
      <c r="O4606" s="4">
        <f t="shared" si="860"/>
        <v>0</v>
      </c>
      <c r="P4606" s="2">
        <f t="shared" si="861"/>
        <v>60</v>
      </c>
      <c r="Q4606">
        <f t="shared" si="862"/>
        <v>204</v>
      </c>
      <c r="R4606" s="5">
        <f t="shared" si="863"/>
        <v>0</v>
      </c>
      <c r="S4606">
        <f t="shared" si="864"/>
        <v>0</v>
      </c>
    </row>
    <row r="4607" spans="1:19" x14ac:dyDescent="0.2">
      <c r="A4607">
        <v>121</v>
      </c>
      <c r="B4607">
        <v>5</v>
      </c>
      <c r="C4607">
        <v>62</v>
      </c>
      <c r="D4607">
        <v>7</v>
      </c>
      <c r="E4607">
        <v>131</v>
      </c>
      <c r="F4607">
        <v>25</v>
      </c>
      <c r="G4607">
        <v>73</v>
      </c>
      <c r="H4607" s="1">
        <f t="shared" si="853"/>
        <v>1</v>
      </c>
      <c r="I4607">
        <f t="shared" si="854"/>
        <v>1</v>
      </c>
      <c r="J4607">
        <f t="shared" si="855"/>
        <v>1</v>
      </c>
      <c r="K4607">
        <f t="shared" si="856"/>
        <v>1</v>
      </c>
      <c r="L4607">
        <f t="shared" si="857"/>
        <v>1</v>
      </c>
      <c r="M4607">
        <f t="shared" si="858"/>
        <v>1</v>
      </c>
      <c r="N4607">
        <f t="shared" si="859"/>
        <v>1</v>
      </c>
      <c r="O4607" s="4">
        <f t="shared" si="860"/>
        <v>0</v>
      </c>
      <c r="P4607" s="2">
        <f t="shared" si="861"/>
        <v>0</v>
      </c>
      <c r="Q4607">
        <f t="shared" si="862"/>
        <v>424</v>
      </c>
      <c r="R4607" s="5">
        <f t="shared" si="863"/>
        <v>0</v>
      </c>
      <c r="S4607">
        <f t="shared" si="864"/>
        <v>0</v>
      </c>
    </row>
    <row r="4608" spans="1:19" x14ac:dyDescent="0.2">
      <c r="A4608">
        <v>136</v>
      </c>
      <c r="B4608">
        <v>48</v>
      </c>
      <c r="C4608">
        <v>37</v>
      </c>
      <c r="D4608">
        <v>127</v>
      </c>
      <c r="E4608">
        <v>37</v>
      </c>
      <c r="F4608">
        <v>48</v>
      </c>
      <c r="G4608">
        <v>136</v>
      </c>
      <c r="H4608" s="1">
        <f t="shared" si="853"/>
        <v>2</v>
      </c>
      <c r="I4608">
        <f t="shared" si="854"/>
        <v>2</v>
      </c>
      <c r="J4608">
        <f t="shared" si="855"/>
        <v>2</v>
      </c>
      <c r="K4608">
        <f t="shared" si="856"/>
        <v>1</v>
      </c>
      <c r="L4608">
        <f t="shared" si="857"/>
        <v>2</v>
      </c>
      <c r="M4608">
        <f t="shared" si="858"/>
        <v>2</v>
      </c>
      <c r="N4608">
        <f t="shared" si="859"/>
        <v>2</v>
      </c>
      <c r="O4608" s="4">
        <f t="shared" si="860"/>
        <v>1</v>
      </c>
      <c r="P4608" s="2">
        <f t="shared" si="861"/>
        <v>73.666666666666671</v>
      </c>
      <c r="Q4608">
        <f t="shared" si="862"/>
        <v>127</v>
      </c>
      <c r="R4608" s="5">
        <f t="shared" si="863"/>
        <v>0</v>
      </c>
      <c r="S4608">
        <f t="shared" si="864"/>
        <v>0</v>
      </c>
    </row>
    <row r="4609" spans="1:19" x14ac:dyDescent="0.2">
      <c r="A4609">
        <v>108</v>
      </c>
      <c r="B4609">
        <v>40</v>
      </c>
      <c r="C4609">
        <v>108</v>
      </c>
      <c r="D4609">
        <v>24</v>
      </c>
      <c r="E4609">
        <v>40</v>
      </c>
      <c r="F4609">
        <v>24</v>
      </c>
      <c r="G4609">
        <v>2</v>
      </c>
      <c r="H4609" s="1">
        <f t="shared" si="853"/>
        <v>2</v>
      </c>
      <c r="I4609">
        <f t="shared" si="854"/>
        <v>2</v>
      </c>
      <c r="J4609">
        <f t="shared" si="855"/>
        <v>2</v>
      </c>
      <c r="K4609">
        <f t="shared" si="856"/>
        <v>2</v>
      </c>
      <c r="L4609">
        <f t="shared" si="857"/>
        <v>2</v>
      </c>
      <c r="M4609">
        <f t="shared" si="858"/>
        <v>2</v>
      </c>
      <c r="N4609">
        <f t="shared" si="859"/>
        <v>1</v>
      </c>
      <c r="O4609" s="4">
        <f t="shared" si="860"/>
        <v>1</v>
      </c>
      <c r="P4609" s="2">
        <f t="shared" si="861"/>
        <v>57.333333333333336</v>
      </c>
      <c r="Q4609">
        <f t="shared" si="862"/>
        <v>2</v>
      </c>
      <c r="R4609" s="5">
        <f t="shared" si="863"/>
        <v>1</v>
      </c>
      <c r="S4609">
        <f t="shared" si="864"/>
        <v>1</v>
      </c>
    </row>
    <row r="4610" spans="1:19" x14ac:dyDescent="0.2">
      <c r="A4610">
        <v>137</v>
      </c>
      <c r="B4610">
        <v>91</v>
      </c>
      <c r="C4610">
        <v>20</v>
      </c>
      <c r="D4610">
        <v>39</v>
      </c>
      <c r="E4610">
        <v>125</v>
      </c>
      <c r="F4610">
        <v>18</v>
      </c>
      <c r="G4610">
        <v>30</v>
      </c>
      <c r="H4610" s="1">
        <f t="shared" ref="H4610:H4673" si="865">COUNTIF($A4610:$G4610,A4610)</f>
        <v>1</v>
      </c>
      <c r="I4610">
        <f t="shared" ref="I4610:I4673" si="866">COUNTIF($A4610:$G4610,B4610)</f>
        <v>1</v>
      </c>
      <c r="J4610">
        <f t="shared" ref="J4610:J4673" si="867">COUNTIF($A4610:$G4610,C4610)</f>
        <v>1</v>
      </c>
      <c r="K4610">
        <f t="shared" ref="K4610:K4673" si="868">COUNTIF($A4610:$G4610,D4610)</f>
        <v>1</v>
      </c>
      <c r="L4610">
        <f t="shared" ref="L4610:L4673" si="869">COUNTIF($A4610:$G4610,E4610)</f>
        <v>1</v>
      </c>
      <c r="M4610">
        <f t="shared" ref="M4610:M4673" si="870">COUNTIF($A4610:$G4610,F4610)</f>
        <v>1</v>
      </c>
      <c r="N4610">
        <f t="shared" ref="N4610:N4673" si="871">COUNTIF($A4610:$G4610,G4610)</f>
        <v>1</v>
      </c>
      <c r="O4610" s="4">
        <f t="shared" ref="O4610:O4673" si="872">IF(COUNTIF(H4610:N4610,2)=6,1,0)</f>
        <v>0</v>
      </c>
      <c r="P4610" s="2">
        <f t="shared" ref="P4610:P4673" si="873">IFERROR(AVERAGEIF(H4610:N4610,2,A4610:G4610),0)</f>
        <v>0</v>
      </c>
      <c r="Q4610">
        <f t="shared" ref="Q4610:Q4673" si="874">SUMIF(H4610:N4610,1,A4610:G4610)</f>
        <v>460</v>
      </c>
      <c r="R4610" s="5">
        <f t="shared" ref="R4610:R4673" si="875">IF(P4610&gt;Q4610,1,0)</f>
        <v>0</v>
      </c>
      <c r="S4610">
        <f t="shared" ref="S4610:S4673" si="876">O4610*R4610</f>
        <v>0</v>
      </c>
    </row>
    <row r="4611" spans="1:19" x14ac:dyDescent="0.2">
      <c r="A4611">
        <v>68</v>
      </c>
      <c r="B4611">
        <v>6</v>
      </c>
      <c r="C4611">
        <v>128</v>
      </c>
      <c r="D4611">
        <v>14</v>
      </c>
      <c r="E4611">
        <v>14</v>
      </c>
      <c r="F4611">
        <v>6</v>
      </c>
      <c r="G4611">
        <v>68</v>
      </c>
      <c r="H4611" s="1">
        <f t="shared" si="865"/>
        <v>2</v>
      </c>
      <c r="I4611">
        <f t="shared" si="866"/>
        <v>2</v>
      </c>
      <c r="J4611">
        <f t="shared" si="867"/>
        <v>1</v>
      </c>
      <c r="K4611">
        <f t="shared" si="868"/>
        <v>2</v>
      </c>
      <c r="L4611">
        <f t="shared" si="869"/>
        <v>2</v>
      </c>
      <c r="M4611">
        <f t="shared" si="870"/>
        <v>2</v>
      </c>
      <c r="N4611">
        <f t="shared" si="871"/>
        <v>2</v>
      </c>
      <c r="O4611" s="4">
        <f t="shared" si="872"/>
        <v>1</v>
      </c>
      <c r="P4611" s="2">
        <f t="shared" si="873"/>
        <v>29.333333333333332</v>
      </c>
      <c r="Q4611">
        <f t="shared" si="874"/>
        <v>128</v>
      </c>
      <c r="R4611" s="5">
        <f t="shared" si="875"/>
        <v>0</v>
      </c>
      <c r="S4611">
        <f t="shared" si="876"/>
        <v>0</v>
      </c>
    </row>
    <row r="4612" spans="1:19" x14ac:dyDescent="0.2">
      <c r="A4612">
        <v>112</v>
      </c>
      <c r="B4612">
        <v>65</v>
      </c>
      <c r="C4612">
        <v>128</v>
      </c>
      <c r="D4612">
        <v>112</v>
      </c>
      <c r="E4612">
        <v>65</v>
      </c>
      <c r="F4612">
        <v>107</v>
      </c>
      <c r="G4612">
        <v>128</v>
      </c>
      <c r="H4612" s="1">
        <f t="shared" si="865"/>
        <v>2</v>
      </c>
      <c r="I4612">
        <f t="shared" si="866"/>
        <v>2</v>
      </c>
      <c r="J4612">
        <f t="shared" si="867"/>
        <v>2</v>
      </c>
      <c r="K4612">
        <f t="shared" si="868"/>
        <v>2</v>
      </c>
      <c r="L4612">
        <f t="shared" si="869"/>
        <v>2</v>
      </c>
      <c r="M4612">
        <f t="shared" si="870"/>
        <v>1</v>
      </c>
      <c r="N4612">
        <f t="shared" si="871"/>
        <v>2</v>
      </c>
      <c r="O4612" s="4">
        <f t="shared" si="872"/>
        <v>1</v>
      </c>
      <c r="P4612" s="2">
        <f t="shared" si="873"/>
        <v>101.66666666666667</v>
      </c>
      <c r="Q4612">
        <f t="shared" si="874"/>
        <v>107</v>
      </c>
      <c r="R4612" s="5">
        <f t="shared" si="875"/>
        <v>0</v>
      </c>
      <c r="S4612">
        <f t="shared" si="876"/>
        <v>0</v>
      </c>
    </row>
    <row r="4613" spans="1:19" x14ac:dyDescent="0.2">
      <c r="A4613">
        <v>35</v>
      </c>
      <c r="B4613">
        <v>118</v>
      </c>
      <c r="C4613">
        <v>118</v>
      </c>
      <c r="D4613">
        <v>144</v>
      </c>
      <c r="E4613">
        <v>144</v>
      </c>
      <c r="F4613">
        <v>144</v>
      </c>
      <c r="G4613">
        <v>144</v>
      </c>
      <c r="H4613" s="1">
        <f t="shared" si="865"/>
        <v>1</v>
      </c>
      <c r="I4613">
        <f t="shared" si="866"/>
        <v>2</v>
      </c>
      <c r="J4613">
        <f t="shared" si="867"/>
        <v>2</v>
      </c>
      <c r="K4613">
        <f t="shared" si="868"/>
        <v>4</v>
      </c>
      <c r="L4613">
        <f t="shared" si="869"/>
        <v>4</v>
      </c>
      <c r="M4613">
        <f t="shared" si="870"/>
        <v>4</v>
      </c>
      <c r="N4613">
        <f t="shared" si="871"/>
        <v>4</v>
      </c>
      <c r="O4613" s="4">
        <f t="shared" si="872"/>
        <v>0</v>
      </c>
      <c r="P4613" s="2">
        <f t="shared" si="873"/>
        <v>118</v>
      </c>
      <c r="Q4613">
        <f t="shared" si="874"/>
        <v>35</v>
      </c>
      <c r="R4613" s="5">
        <f t="shared" si="875"/>
        <v>1</v>
      </c>
      <c r="S4613">
        <f t="shared" si="876"/>
        <v>0</v>
      </c>
    </row>
    <row r="4614" spans="1:19" x14ac:dyDescent="0.2">
      <c r="A4614">
        <v>121</v>
      </c>
      <c r="B4614">
        <v>3</v>
      </c>
      <c r="C4614">
        <v>126</v>
      </c>
      <c r="D4614">
        <v>9</v>
      </c>
      <c r="E4614">
        <v>139</v>
      </c>
      <c r="F4614">
        <v>40</v>
      </c>
      <c r="G4614">
        <v>11</v>
      </c>
      <c r="H4614" s="1">
        <f t="shared" si="865"/>
        <v>1</v>
      </c>
      <c r="I4614">
        <f t="shared" si="866"/>
        <v>1</v>
      </c>
      <c r="J4614">
        <f t="shared" si="867"/>
        <v>1</v>
      </c>
      <c r="K4614">
        <f t="shared" si="868"/>
        <v>1</v>
      </c>
      <c r="L4614">
        <f t="shared" si="869"/>
        <v>1</v>
      </c>
      <c r="M4614">
        <f t="shared" si="870"/>
        <v>1</v>
      </c>
      <c r="N4614">
        <f t="shared" si="871"/>
        <v>1</v>
      </c>
      <c r="O4614" s="4">
        <f t="shared" si="872"/>
        <v>0</v>
      </c>
      <c r="P4614" s="2">
        <f t="shared" si="873"/>
        <v>0</v>
      </c>
      <c r="Q4614">
        <f t="shared" si="874"/>
        <v>449</v>
      </c>
      <c r="R4614" s="5">
        <f t="shared" si="875"/>
        <v>0</v>
      </c>
      <c r="S4614">
        <f t="shared" si="876"/>
        <v>0</v>
      </c>
    </row>
    <row r="4615" spans="1:19" x14ac:dyDescent="0.2">
      <c r="A4615">
        <v>83</v>
      </c>
      <c r="B4615">
        <v>80</v>
      </c>
      <c r="C4615">
        <v>83</v>
      </c>
      <c r="D4615">
        <v>80</v>
      </c>
      <c r="E4615">
        <v>24</v>
      </c>
      <c r="F4615">
        <v>125</v>
      </c>
      <c r="G4615">
        <v>125</v>
      </c>
      <c r="H4615" s="1">
        <f t="shared" si="865"/>
        <v>2</v>
      </c>
      <c r="I4615">
        <f t="shared" si="866"/>
        <v>2</v>
      </c>
      <c r="J4615">
        <f t="shared" si="867"/>
        <v>2</v>
      </c>
      <c r="K4615">
        <f t="shared" si="868"/>
        <v>2</v>
      </c>
      <c r="L4615">
        <f t="shared" si="869"/>
        <v>1</v>
      </c>
      <c r="M4615">
        <f t="shared" si="870"/>
        <v>2</v>
      </c>
      <c r="N4615">
        <f t="shared" si="871"/>
        <v>2</v>
      </c>
      <c r="O4615" s="4">
        <f t="shared" si="872"/>
        <v>1</v>
      </c>
      <c r="P4615" s="2">
        <f t="shared" si="873"/>
        <v>96</v>
      </c>
      <c r="Q4615">
        <f t="shared" si="874"/>
        <v>24</v>
      </c>
      <c r="R4615" s="5">
        <f t="shared" si="875"/>
        <v>1</v>
      </c>
      <c r="S4615">
        <f t="shared" si="876"/>
        <v>1</v>
      </c>
    </row>
    <row r="4616" spans="1:19" x14ac:dyDescent="0.2">
      <c r="A4616">
        <v>16</v>
      </c>
      <c r="B4616">
        <v>107</v>
      </c>
      <c r="C4616">
        <v>16</v>
      </c>
      <c r="D4616">
        <v>118</v>
      </c>
      <c r="E4616">
        <v>114</v>
      </c>
      <c r="F4616">
        <v>107</v>
      </c>
      <c r="G4616">
        <v>118</v>
      </c>
      <c r="H4616" s="1">
        <f t="shared" si="865"/>
        <v>2</v>
      </c>
      <c r="I4616">
        <f t="shared" si="866"/>
        <v>2</v>
      </c>
      <c r="J4616">
        <f t="shared" si="867"/>
        <v>2</v>
      </c>
      <c r="K4616">
        <f t="shared" si="868"/>
        <v>2</v>
      </c>
      <c r="L4616">
        <f t="shared" si="869"/>
        <v>1</v>
      </c>
      <c r="M4616">
        <f t="shared" si="870"/>
        <v>2</v>
      </c>
      <c r="N4616">
        <f t="shared" si="871"/>
        <v>2</v>
      </c>
      <c r="O4616" s="4">
        <f t="shared" si="872"/>
        <v>1</v>
      </c>
      <c r="P4616" s="2">
        <f t="shared" si="873"/>
        <v>80.333333333333329</v>
      </c>
      <c r="Q4616">
        <f t="shared" si="874"/>
        <v>114</v>
      </c>
      <c r="R4616" s="5">
        <f t="shared" si="875"/>
        <v>0</v>
      </c>
      <c r="S4616">
        <f t="shared" si="876"/>
        <v>0</v>
      </c>
    </row>
    <row r="4617" spans="1:19" x14ac:dyDescent="0.2">
      <c r="A4617">
        <v>136</v>
      </c>
      <c r="B4617">
        <v>92</v>
      </c>
      <c r="C4617">
        <v>139</v>
      </c>
      <c r="D4617">
        <v>136</v>
      </c>
      <c r="E4617">
        <v>92</v>
      </c>
      <c r="F4617">
        <v>81</v>
      </c>
      <c r="G4617">
        <v>81</v>
      </c>
      <c r="H4617" s="1">
        <f t="shared" si="865"/>
        <v>2</v>
      </c>
      <c r="I4617">
        <f t="shared" si="866"/>
        <v>2</v>
      </c>
      <c r="J4617">
        <f t="shared" si="867"/>
        <v>1</v>
      </c>
      <c r="K4617">
        <f t="shared" si="868"/>
        <v>2</v>
      </c>
      <c r="L4617">
        <f t="shared" si="869"/>
        <v>2</v>
      </c>
      <c r="M4617">
        <f t="shared" si="870"/>
        <v>2</v>
      </c>
      <c r="N4617">
        <f t="shared" si="871"/>
        <v>2</v>
      </c>
      <c r="O4617" s="4">
        <f t="shared" si="872"/>
        <v>1</v>
      </c>
      <c r="P4617" s="2">
        <f t="shared" si="873"/>
        <v>103</v>
      </c>
      <c r="Q4617">
        <f t="shared" si="874"/>
        <v>139</v>
      </c>
      <c r="R4617" s="5">
        <f t="shared" si="875"/>
        <v>0</v>
      </c>
      <c r="S4617">
        <f t="shared" si="876"/>
        <v>0</v>
      </c>
    </row>
    <row r="4618" spans="1:19" x14ac:dyDescent="0.2">
      <c r="A4618">
        <v>10</v>
      </c>
      <c r="B4618">
        <v>145</v>
      </c>
      <c r="C4618">
        <v>84</v>
      </c>
      <c r="D4618">
        <v>145</v>
      </c>
      <c r="E4618">
        <v>26</v>
      </c>
      <c r="F4618">
        <v>10</v>
      </c>
      <c r="G4618">
        <v>26</v>
      </c>
      <c r="H4618" s="1">
        <f t="shared" si="865"/>
        <v>2</v>
      </c>
      <c r="I4618">
        <f t="shared" si="866"/>
        <v>2</v>
      </c>
      <c r="J4618">
        <f t="shared" si="867"/>
        <v>1</v>
      </c>
      <c r="K4618">
        <f t="shared" si="868"/>
        <v>2</v>
      </c>
      <c r="L4618">
        <f t="shared" si="869"/>
        <v>2</v>
      </c>
      <c r="M4618">
        <f t="shared" si="870"/>
        <v>2</v>
      </c>
      <c r="N4618">
        <f t="shared" si="871"/>
        <v>2</v>
      </c>
      <c r="O4618" s="4">
        <f t="shared" si="872"/>
        <v>1</v>
      </c>
      <c r="P4618" s="2">
        <f t="shared" si="873"/>
        <v>60.333333333333336</v>
      </c>
      <c r="Q4618">
        <f t="shared" si="874"/>
        <v>84</v>
      </c>
      <c r="R4618" s="5">
        <f t="shared" si="875"/>
        <v>0</v>
      </c>
      <c r="S4618">
        <f t="shared" si="876"/>
        <v>0</v>
      </c>
    </row>
    <row r="4619" spans="1:19" x14ac:dyDescent="0.2">
      <c r="A4619">
        <v>124</v>
      </c>
      <c r="B4619">
        <v>98</v>
      </c>
      <c r="C4619">
        <v>29</v>
      </c>
      <c r="D4619">
        <v>109</v>
      </c>
      <c r="E4619">
        <v>5</v>
      </c>
      <c r="F4619">
        <v>26</v>
      </c>
      <c r="G4619">
        <v>17</v>
      </c>
      <c r="H4619" s="1">
        <f t="shared" si="865"/>
        <v>1</v>
      </c>
      <c r="I4619">
        <f t="shared" si="866"/>
        <v>1</v>
      </c>
      <c r="J4619">
        <f t="shared" si="867"/>
        <v>1</v>
      </c>
      <c r="K4619">
        <f t="shared" si="868"/>
        <v>1</v>
      </c>
      <c r="L4619">
        <f t="shared" si="869"/>
        <v>1</v>
      </c>
      <c r="M4619">
        <f t="shared" si="870"/>
        <v>1</v>
      </c>
      <c r="N4619">
        <f t="shared" si="871"/>
        <v>1</v>
      </c>
      <c r="O4619" s="4">
        <f t="shared" si="872"/>
        <v>0</v>
      </c>
      <c r="P4619" s="2">
        <f t="shared" si="873"/>
        <v>0</v>
      </c>
      <c r="Q4619">
        <f t="shared" si="874"/>
        <v>408</v>
      </c>
      <c r="R4619" s="5">
        <f t="shared" si="875"/>
        <v>0</v>
      </c>
      <c r="S4619">
        <f t="shared" si="876"/>
        <v>0</v>
      </c>
    </row>
    <row r="4620" spans="1:19" x14ac:dyDescent="0.2">
      <c r="A4620">
        <v>103</v>
      </c>
      <c r="B4620">
        <v>114</v>
      </c>
      <c r="C4620">
        <v>62</v>
      </c>
      <c r="D4620">
        <v>35</v>
      </c>
      <c r="E4620">
        <v>62</v>
      </c>
      <c r="F4620">
        <v>103</v>
      </c>
      <c r="G4620">
        <v>114</v>
      </c>
      <c r="H4620" s="1">
        <f t="shared" si="865"/>
        <v>2</v>
      </c>
      <c r="I4620">
        <f t="shared" si="866"/>
        <v>2</v>
      </c>
      <c r="J4620">
        <f t="shared" si="867"/>
        <v>2</v>
      </c>
      <c r="K4620">
        <f t="shared" si="868"/>
        <v>1</v>
      </c>
      <c r="L4620">
        <f t="shared" si="869"/>
        <v>2</v>
      </c>
      <c r="M4620">
        <f t="shared" si="870"/>
        <v>2</v>
      </c>
      <c r="N4620">
        <f t="shared" si="871"/>
        <v>2</v>
      </c>
      <c r="O4620" s="4">
        <f t="shared" si="872"/>
        <v>1</v>
      </c>
      <c r="P4620" s="2">
        <f t="shared" si="873"/>
        <v>93</v>
      </c>
      <c r="Q4620">
        <f t="shared" si="874"/>
        <v>35</v>
      </c>
      <c r="R4620" s="5">
        <f t="shared" si="875"/>
        <v>1</v>
      </c>
      <c r="S4620">
        <f t="shared" si="876"/>
        <v>1</v>
      </c>
    </row>
    <row r="4621" spans="1:19" x14ac:dyDescent="0.2">
      <c r="A4621">
        <v>122</v>
      </c>
      <c r="B4621">
        <v>45</v>
      </c>
      <c r="C4621">
        <v>146</v>
      </c>
      <c r="D4621">
        <v>61</v>
      </c>
      <c r="E4621">
        <v>15</v>
      </c>
      <c r="F4621">
        <v>129</v>
      </c>
      <c r="G4621">
        <v>130</v>
      </c>
      <c r="H4621" s="1">
        <f t="shared" si="865"/>
        <v>1</v>
      </c>
      <c r="I4621">
        <f t="shared" si="866"/>
        <v>1</v>
      </c>
      <c r="J4621">
        <f t="shared" si="867"/>
        <v>1</v>
      </c>
      <c r="K4621">
        <f t="shared" si="868"/>
        <v>1</v>
      </c>
      <c r="L4621">
        <f t="shared" si="869"/>
        <v>1</v>
      </c>
      <c r="M4621">
        <f t="shared" si="870"/>
        <v>1</v>
      </c>
      <c r="N4621">
        <f t="shared" si="871"/>
        <v>1</v>
      </c>
      <c r="O4621" s="4">
        <f t="shared" si="872"/>
        <v>0</v>
      </c>
      <c r="P4621" s="2">
        <f t="shared" si="873"/>
        <v>0</v>
      </c>
      <c r="Q4621">
        <f t="shared" si="874"/>
        <v>648</v>
      </c>
      <c r="R4621" s="5">
        <f t="shared" si="875"/>
        <v>0</v>
      </c>
      <c r="S4621">
        <f t="shared" si="876"/>
        <v>0</v>
      </c>
    </row>
    <row r="4622" spans="1:19" x14ac:dyDescent="0.2">
      <c r="A4622">
        <v>32</v>
      </c>
      <c r="B4622">
        <v>117</v>
      </c>
      <c r="C4622">
        <v>117</v>
      </c>
      <c r="D4622">
        <v>3</v>
      </c>
      <c r="E4622">
        <v>77</v>
      </c>
      <c r="F4622">
        <v>3</v>
      </c>
      <c r="G4622">
        <v>77</v>
      </c>
      <c r="H4622" s="1">
        <f t="shared" si="865"/>
        <v>1</v>
      </c>
      <c r="I4622">
        <f t="shared" si="866"/>
        <v>2</v>
      </c>
      <c r="J4622">
        <f t="shared" si="867"/>
        <v>2</v>
      </c>
      <c r="K4622">
        <f t="shared" si="868"/>
        <v>2</v>
      </c>
      <c r="L4622">
        <f t="shared" si="869"/>
        <v>2</v>
      </c>
      <c r="M4622">
        <f t="shared" si="870"/>
        <v>2</v>
      </c>
      <c r="N4622">
        <f t="shared" si="871"/>
        <v>2</v>
      </c>
      <c r="O4622" s="4">
        <f t="shared" si="872"/>
        <v>1</v>
      </c>
      <c r="P4622" s="2">
        <f t="shared" si="873"/>
        <v>65.666666666666671</v>
      </c>
      <c r="Q4622">
        <f t="shared" si="874"/>
        <v>32</v>
      </c>
      <c r="R4622" s="5">
        <f t="shared" si="875"/>
        <v>1</v>
      </c>
      <c r="S4622">
        <f t="shared" si="876"/>
        <v>1</v>
      </c>
    </row>
    <row r="4623" spans="1:19" x14ac:dyDescent="0.2">
      <c r="A4623">
        <v>113</v>
      </c>
      <c r="B4623">
        <v>61</v>
      </c>
      <c r="C4623">
        <v>100</v>
      </c>
      <c r="D4623">
        <v>8</v>
      </c>
      <c r="E4623">
        <v>95</v>
      </c>
      <c r="F4623">
        <v>106</v>
      </c>
      <c r="G4623">
        <v>28</v>
      </c>
      <c r="H4623" s="1">
        <f t="shared" si="865"/>
        <v>1</v>
      </c>
      <c r="I4623">
        <f t="shared" si="866"/>
        <v>1</v>
      </c>
      <c r="J4623">
        <f t="shared" si="867"/>
        <v>1</v>
      </c>
      <c r="K4623">
        <f t="shared" si="868"/>
        <v>1</v>
      </c>
      <c r="L4623">
        <f t="shared" si="869"/>
        <v>1</v>
      </c>
      <c r="M4623">
        <f t="shared" si="870"/>
        <v>1</v>
      </c>
      <c r="N4623">
        <f t="shared" si="871"/>
        <v>1</v>
      </c>
      <c r="O4623" s="4">
        <f t="shared" si="872"/>
        <v>0</v>
      </c>
      <c r="P4623" s="2">
        <f t="shared" si="873"/>
        <v>0</v>
      </c>
      <c r="Q4623">
        <f t="shared" si="874"/>
        <v>511</v>
      </c>
      <c r="R4623" s="5">
        <f t="shared" si="875"/>
        <v>0</v>
      </c>
      <c r="S4623">
        <f t="shared" si="876"/>
        <v>0</v>
      </c>
    </row>
    <row r="4624" spans="1:19" x14ac:dyDescent="0.2">
      <c r="A4624">
        <v>59</v>
      </c>
      <c r="B4624">
        <v>14</v>
      </c>
      <c r="C4624">
        <v>113</v>
      </c>
      <c r="D4624">
        <v>124</v>
      </c>
      <c r="E4624">
        <v>93</v>
      </c>
      <c r="F4624">
        <v>21</v>
      </c>
      <c r="G4624">
        <v>94</v>
      </c>
      <c r="H4624" s="1">
        <f t="shared" si="865"/>
        <v>1</v>
      </c>
      <c r="I4624">
        <f t="shared" si="866"/>
        <v>1</v>
      </c>
      <c r="J4624">
        <f t="shared" si="867"/>
        <v>1</v>
      </c>
      <c r="K4624">
        <f t="shared" si="868"/>
        <v>1</v>
      </c>
      <c r="L4624">
        <f t="shared" si="869"/>
        <v>1</v>
      </c>
      <c r="M4624">
        <f t="shared" si="870"/>
        <v>1</v>
      </c>
      <c r="N4624">
        <f t="shared" si="871"/>
        <v>1</v>
      </c>
      <c r="O4624" s="4">
        <f t="shared" si="872"/>
        <v>0</v>
      </c>
      <c r="P4624" s="2">
        <f t="shared" si="873"/>
        <v>0</v>
      </c>
      <c r="Q4624">
        <f t="shared" si="874"/>
        <v>518</v>
      </c>
      <c r="R4624" s="5">
        <f t="shared" si="875"/>
        <v>0</v>
      </c>
      <c r="S4624">
        <f t="shared" si="876"/>
        <v>0</v>
      </c>
    </row>
    <row r="4625" spans="1:19" x14ac:dyDescent="0.2">
      <c r="A4625">
        <v>136</v>
      </c>
      <c r="B4625">
        <v>137</v>
      </c>
      <c r="C4625">
        <v>40</v>
      </c>
      <c r="D4625">
        <v>137</v>
      </c>
      <c r="E4625">
        <v>124</v>
      </c>
      <c r="F4625">
        <v>51</v>
      </c>
      <c r="G4625">
        <v>105</v>
      </c>
      <c r="H4625" s="1">
        <f t="shared" si="865"/>
        <v>1</v>
      </c>
      <c r="I4625">
        <f t="shared" si="866"/>
        <v>2</v>
      </c>
      <c r="J4625">
        <f t="shared" si="867"/>
        <v>1</v>
      </c>
      <c r="K4625">
        <f t="shared" si="868"/>
        <v>2</v>
      </c>
      <c r="L4625">
        <f t="shared" si="869"/>
        <v>1</v>
      </c>
      <c r="M4625">
        <f t="shared" si="870"/>
        <v>1</v>
      </c>
      <c r="N4625">
        <f t="shared" si="871"/>
        <v>1</v>
      </c>
      <c r="O4625" s="4">
        <f t="shared" si="872"/>
        <v>0</v>
      </c>
      <c r="P4625" s="2">
        <f t="shared" si="873"/>
        <v>137</v>
      </c>
      <c r="Q4625">
        <f t="shared" si="874"/>
        <v>456</v>
      </c>
      <c r="R4625" s="5">
        <f t="shared" si="875"/>
        <v>0</v>
      </c>
      <c r="S4625">
        <f t="shared" si="876"/>
        <v>0</v>
      </c>
    </row>
    <row r="4626" spans="1:19" x14ac:dyDescent="0.2">
      <c r="A4626">
        <v>1</v>
      </c>
      <c r="B4626">
        <v>86</v>
      </c>
      <c r="C4626">
        <v>1</v>
      </c>
      <c r="D4626">
        <v>86</v>
      </c>
      <c r="E4626">
        <v>9</v>
      </c>
      <c r="F4626">
        <v>110</v>
      </c>
      <c r="G4626">
        <v>110</v>
      </c>
      <c r="H4626" s="1">
        <f t="shared" si="865"/>
        <v>2</v>
      </c>
      <c r="I4626">
        <f t="shared" si="866"/>
        <v>2</v>
      </c>
      <c r="J4626">
        <f t="shared" si="867"/>
        <v>2</v>
      </c>
      <c r="K4626">
        <f t="shared" si="868"/>
        <v>2</v>
      </c>
      <c r="L4626">
        <f t="shared" si="869"/>
        <v>1</v>
      </c>
      <c r="M4626">
        <f t="shared" si="870"/>
        <v>2</v>
      </c>
      <c r="N4626">
        <f t="shared" si="871"/>
        <v>2</v>
      </c>
      <c r="O4626" s="4">
        <f t="shared" si="872"/>
        <v>1</v>
      </c>
      <c r="P4626" s="2">
        <f t="shared" si="873"/>
        <v>65.666666666666671</v>
      </c>
      <c r="Q4626">
        <f t="shared" si="874"/>
        <v>9</v>
      </c>
      <c r="R4626" s="5">
        <f t="shared" si="875"/>
        <v>1</v>
      </c>
      <c r="S4626">
        <f t="shared" si="876"/>
        <v>1</v>
      </c>
    </row>
    <row r="4627" spans="1:19" x14ac:dyDescent="0.2">
      <c r="A4627">
        <v>29</v>
      </c>
      <c r="B4627">
        <v>18</v>
      </c>
      <c r="C4627">
        <v>18</v>
      </c>
      <c r="D4627">
        <v>119</v>
      </c>
      <c r="E4627">
        <v>119</v>
      </c>
      <c r="F4627">
        <v>150</v>
      </c>
      <c r="G4627">
        <v>29</v>
      </c>
      <c r="H4627" s="1">
        <f t="shared" si="865"/>
        <v>2</v>
      </c>
      <c r="I4627">
        <f t="shared" si="866"/>
        <v>2</v>
      </c>
      <c r="J4627">
        <f t="shared" si="867"/>
        <v>2</v>
      </c>
      <c r="K4627">
        <f t="shared" si="868"/>
        <v>2</v>
      </c>
      <c r="L4627">
        <f t="shared" si="869"/>
        <v>2</v>
      </c>
      <c r="M4627">
        <f t="shared" si="870"/>
        <v>1</v>
      </c>
      <c r="N4627">
        <f t="shared" si="871"/>
        <v>2</v>
      </c>
      <c r="O4627" s="4">
        <f t="shared" si="872"/>
        <v>1</v>
      </c>
      <c r="P4627" s="2">
        <f t="shared" si="873"/>
        <v>55.333333333333336</v>
      </c>
      <c r="Q4627">
        <f t="shared" si="874"/>
        <v>150</v>
      </c>
      <c r="R4627" s="5">
        <f t="shared" si="875"/>
        <v>0</v>
      </c>
      <c r="S4627">
        <f t="shared" si="876"/>
        <v>0</v>
      </c>
    </row>
    <row r="4628" spans="1:19" x14ac:dyDescent="0.2">
      <c r="A4628">
        <v>136</v>
      </c>
      <c r="B4628">
        <v>136</v>
      </c>
      <c r="C4628">
        <v>141</v>
      </c>
      <c r="D4628">
        <v>141</v>
      </c>
      <c r="E4628">
        <v>2</v>
      </c>
      <c r="F4628">
        <v>104</v>
      </c>
      <c r="G4628">
        <v>2</v>
      </c>
      <c r="H4628" s="1">
        <f t="shared" si="865"/>
        <v>2</v>
      </c>
      <c r="I4628">
        <f t="shared" si="866"/>
        <v>2</v>
      </c>
      <c r="J4628">
        <f t="shared" si="867"/>
        <v>2</v>
      </c>
      <c r="K4628">
        <f t="shared" si="868"/>
        <v>2</v>
      </c>
      <c r="L4628">
        <f t="shared" si="869"/>
        <v>2</v>
      </c>
      <c r="M4628">
        <f t="shared" si="870"/>
        <v>1</v>
      </c>
      <c r="N4628">
        <f t="shared" si="871"/>
        <v>2</v>
      </c>
      <c r="O4628" s="4">
        <f t="shared" si="872"/>
        <v>1</v>
      </c>
      <c r="P4628" s="2">
        <f t="shared" si="873"/>
        <v>93</v>
      </c>
      <c r="Q4628">
        <f t="shared" si="874"/>
        <v>104</v>
      </c>
      <c r="R4628" s="5">
        <f t="shared" si="875"/>
        <v>0</v>
      </c>
      <c r="S4628">
        <f t="shared" si="876"/>
        <v>0</v>
      </c>
    </row>
    <row r="4629" spans="1:19" x14ac:dyDescent="0.2">
      <c r="A4629">
        <v>146</v>
      </c>
      <c r="B4629">
        <v>104</v>
      </c>
      <c r="C4629">
        <v>25</v>
      </c>
      <c r="D4629">
        <v>107</v>
      </c>
      <c r="E4629">
        <v>146</v>
      </c>
      <c r="F4629">
        <v>104</v>
      </c>
      <c r="G4629">
        <v>107</v>
      </c>
      <c r="H4629" s="1">
        <f t="shared" si="865"/>
        <v>2</v>
      </c>
      <c r="I4629">
        <f t="shared" si="866"/>
        <v>2</v>
      </c>
      <c r="J4629">
        <f t="shared" si="867"/>
        <v>1</v>
      </c>
      <c r="K4629">
        <f t="shared" si="868"/>
        <v>2</v>
      </c>
      <c r="L4629">
        <f t="shared" si="869"/>
        <v>2</v>
      </c>
      <c r="M4629">
        <f t="shared" si="870"/>
        <v>2</v>
      </c>
      <c r="N4629">
        <f t="shared" si="871"/>
        <v>2</v>
      </c>
      <c r="O4629" s="4">
        <f t="shared" si="872"/>
        <v>1</v>
      </c>
      <c r="P4629" s="2">
        <f t="shared" si="873"/>
        <v>119</v>
      </c>
      <c r="Q4629">
        <f t="shared" si="874"/>
        <v>25</v>
      </c>
      <c r="R4629" s="5">
        <f t="shared" si="875"/>
        <v>1</v>
      </c>
      <c r="S4629">
        <f t="shared" si="876"/>
        <v>1</v>
      </c>
    </row>
    <row r="4630" spans="1:19" x14ac:dyDescent="0.2">
      <c r="A4630">
        <v>134</v>
      </c>
      <c r="B4630">
        <v>62</v>
      </c>
      <c r="C4630">
        <v>84</v>
      </c>
      <c r="D4630">
        <v>149</v>
      </c>
      <c r="E4630">
        <v>141</v>
      </c>
      <c r="F4630">
        <v>92</v>
      </c>
      <c r="G4630">
        <v>23</v>
      </c>
      <c r="H4630" s="1">
        <f t="shared" si="865"/>
        <v>1</v>
      </c>
      <c r="I4630">
        <f t="shared" si="866"/>
        <v>1</v>
      </c>
      <c r="J4630">
        <f t="shared" si="867"/>
        <v>1</v>
      </c>
      <c r="K4630">
        <f t="shared" si="868"/>
        <v>1</v>
      </c>
      <c r="L4630">
        <f t="shared" si="869"/>
        <v>1</v>
      </c>
      <c r="M4630">
        <f t="shared" si="870"/>
        <v>1</v>
      </c>
      <c r="N4630">
        <f t="shared" si="871"/>
        <v>1</v>
      </c>
      <c r="O4630" s="4">
        <f t="shared" si="872"/>
        <v>0</v>
      </c>
      <c r="P4630" s="2">
        <f t="shared" si="873"/>
        <v>0</v>
      </c>
      <c r="Q4630">
        <f t="shared" si="874"/>
        <v>685</v>
      </c>
      <c r="R4630" s="5">
        <f t="shared" si="875"/>
        <v>0</v>
      </c>
      <c r="S4630">
        <f t="shared" si="876"/>
        <v>0</v>
      </c>
    </row>
    <row r="4631" spans="1:19" x14ac:dyDescent="0.2">
      <c r="A4631">
        <v>111</v>
      </c>
      <c r="B4631">
        <v>99</v>
      </c>
      <c r="C4631">
        <v>99</v>
      </c>
      <c r="D4631">
        <v>111</v>
      </c>
      <c r="E4631">
        <v>49</v>
      </c>
      <c r="F4631">
        <v>4</v>
      </c>
      <c r="G4631">
        <v>4</v>
      </c>
      <c r="H4631" s="1">
        <f t="shared" si="865"/>
        <v>2</v>
      </c>
      <c r="I4631">
        <f t="shared" si="866"/>
        <v>2</v>
      </c>
      <c r="J4631">
        <f t="shared" si="867"/>
        <v>2</v>
      </c>
      <c r="K4631">
        <f t="shared" si="868"/>
        <v>2</v>
      </c>
      <c r="L4631">
        <f t="shared" si="869"/>
        <v>1</v>
      </c>
      <c r="M4631">
        <f t="shared" si="870"/>
        <v>2</v>
      </c>
      <c r="N4631">
        <f t="shared" si="871"/>
        <v>2</v>
      </c>
      <c r="O4631" s="4">
        <f t="shared" si="872"/>
        <v>1</v>
      </c>
      <c r="P4631" s="2">
        <f t="shared" si="873"/>
        <v>71.333333333333329</v>
      </c>
      <c r="Q4631">
        <f t="shared" si="874"/>
        <v>49</v>
      </c>
      <c r="R4631" s="5">
        <f t="shared" si="875"/>
        <v>1</v>
      </c>
      <c r="S4631">
        <f t="shared" si="876"/>
        <v>1</v>
      </c>
    </row>
    <row r="4632" spans="1:19" x14ac:dyDescent="0.2">
      <c r="A4632">
        <v>94</v>
      </c>
      <c r="B4632">
        <v>42</v>
      </c>
      <c r="C4632">
        <v>143</v>
      </c>
      <c r="D4632">
        <v>102</v>
      </c>
      <c r="E4632">
        <v>42</v>
      </c>
      <c r="F4632">
        <v>143</v>
      </c>
      <c r="G4632">
        <v>102</v>
      </c>
      <c r="H4632" s="1">
        <f t="shared" si="865"/>
        <v>1</v>
      </c>
      <c r="I4632">
        <f t="shared" si="866"/>
        <v>2</v>
      </c>
      <c r="J4632">
        <f t="shared" si="867"/>
        <v>2</v>
      </c>
      <c r="K4632">
        <f t="shared" si="868"/>
        <v>2</v>
      </c>
      <c r="L4632">
        <f t="shared" si="869"/>
        <v>2</v>
      </c>
      <c r="M4632">
        <f t="shared" si="870"/>
        <v>2</v>
      </c>
      <c r="N4632">
        <f t="shared" si="871"/>
        <v>2</v>
      </c>
      <c r="O4632" s="4">
        <f t="shared" si="872"/>
        <v>1</v>
      </c>
      <c r="P4632" s="2">
        <f t="shared" si="873"/>
        <v>95.666666666666671</v>
      </c>
      <c r="Q4632">
        <f t="shared" si="874"/>
        <v>94</v>
      </c>
      <c r="R4632" s="5">
        <f t="shared" si="875"/>
        <v>1</v>
      </c>
      <c r="S4632">
        <f t="shared" si="876"/>
        <v>1</v>
      </c>
    </row>
    <row r="4633" spans="1:19" x14ac:dyDescent="0.2">
      <c r="A4633">
        <v>86</v>
      </c>
      <c r="B4633">
        <v>69</v>
      </c>
      <c r="C4633">
        <v>58</v>
      </c>
      <c r="D4633">
        <v>122</v>
      </c>
      <c r="E4633">
        <v>122</v>
      </c>
      <c r="F4633">
        <v>86</v>
      </c>
      <c r="G4633">
        <v>58</v>
      </c>
      <c r="H4633" s="1">
        <f t="shared" si="865"/>
        <v>2</v>
      </c>
      <c r="I4633">
        <f t="shared" si="866"/>
        <v>1</v>
      </c>
      <c r="J4633">
        <f t="shared" si="867"/>
        <v>2</v>
      </c>
      <c r="K4633">
        <f t="shared" si="868"/>
        <v>2</v>
      </c>
      <c r="L4633">
        <f t="shared" si="869"/>
        <v>2</v>
      </c>
      <c r="M4633">
        <f t="shared" si="870"/>
        <v>2</v>
      </c>
      <c r="N4633">
        <f t="shared" si="871"/>
        <v>2</v>
      </c>
      <c r="O4633" s="4">
        <f t="shared" si="872"/>
        <v>1</v>
      </c>
      <c r="P4633" s="2">
        <f t="shared" si="873"/>
        <v>88.666666666666671</v>
      </c>
      <c r="Q4633">
        <f t="shared" si="874"/>
        <v>69</v>
      </c>
      <c r="R4633" s="5">
        <f t="shared" si="875"/>
        <v>1</v>
      </c>
      <c r="S4633">
        <f t="shared" si="876"/>
        <v>1</v>
      </c>
    </row>
    <row r="4634" spans="1:19" x14ac:dyDescent="0.2">
      <c r="A4634">
        <v>141</v>
      </c>
      <c r="B4634">
        <v>102</v>
      </c>
      <c r="C4634">
        <v>37</v>
      </c>
      <c r="D4634">
        <v>102</v>
      </c>
      <c r="E4634">
        <v>37</v>
      </c>
      <c r="F4634">
        <v>141</v>
      </c>
      <c r="G4634">
        <v>38</v>
      </c>
      <c r="H4634" s="1">
        <f t="shared" si="865"/>
        <v>2</v>
      </c>
      <c r="I4634">
        <f t="shared" si="866"/>
        <v>2</v>
      </c>
      <c r="J4634">
        <f t="shared" si="867"/>
        <v>2</v>
      </c>
      <c r="K4634">
        <f t="shared" si="868"/>
        <v>2</v>
      </c>
      <c r="L4634">
        <f t="shared" si="869"/>
        <v>2</v>
      </c>
      <c r="M4634">
        <f t="shared" si="870"/>
        <v>2</v>
      </c>
      <c r="N4634">
        <f t="shared" si="871"/>
        <v>1</v>
      </c>
      <c r="O4634" s="4">
        <f t="shared" si="872"/>
        <v>1</v>
      </c>
      <c r="P4634" s="2">
        <f t="shared" si="873"/>
        <v>93.333333333333329</v>
      </c>
      <c r="Q4634">
        <f t="shared" si="874"/>
        <v>38</v>
      </c>
      <c r="R4634" s="5">
        <f t="shared" si="875"/>
        <v>1</v>
      </c>
      <c r="S4634">
        <f t="shared" si="876"/>
        <v>1</v>
      </c>
    </row>
    <row r="4635" spans="1:19" x14ac:dyDescent="0.2">
      <c r="A4635">
        <v>73</v>
      </c>
      <c r="B4635">
        <v>1</v>
      </c>
      <c r="C4635">
        <v>1</v>
      </c>
      <c r="D4635">
        <v>21</v>
      </c>
      <c r="E4635">
        <v>95</v>
      </c>
      <c r="F4635">
        <v>95</v>
      </c>
      <c r="G4635">
        <v>21</v>
      </c>
      <c r="H4635" s="1">
        <f t="shared" si="865"/>
        <v>1</v>
      </c>
      <c r="I4635">
        <f t="shared" si="866"/>
        <v>2</v>
      </c>
      <c r="J4635">
        <f t="shared" si="867"/>
        <v>2</v>
      </c>
      <c r="K4635">
        <f t="shared" si="868"/>
        <v>2</v>
      </c>
      <c r="L4635">
        <f t="shared" si="869"/>
        <v>2</v>
      </c>
      <c r="M4635">
        <f t="shared" si="870"/>
        <v>2</v>
      </c>
      <c r="N4635">
        <f t="shared" si="871"/>
        <v>2</v>
      </c>
      <c r="O4635" s="4">
        <f t="shared" si="872"/>
        <v>1</v>
      </c>
      <c r="P4635" s="2">
        <f t="shared" si="873"/>
        <v>39</v>
      </c>
      <c r="Q4635">
        <f t="shared" si="874"/>
        <v>73</v>
      </c>
      <c r="R4635" s="5">
        <f t="shared" si="875"/>
        <v>0</v>
      </c>
      <c r="S4635">
        <f t="shared" si="876"/>
        <v>0</v>
      </c>
    </row>
    <row r="4636" spans="1:19" x14ac:dyDescent="0.2">
      <c r="A4636">
        <v>52</v>
      </c>
      <c r="B4636">
        <v>144</v>
      </c>
      <c r="C4636">
        <v>139</v>
      </c>
      <c r="D4636">
        <v>139</v>
      </c>
      <c r="E4636">
        <v>4</v>
      </c>
      <c r="F4636">
        <v>52</v>
      </c>
      <c r="G4636">
        <v>4</v>
      </c>
      <c r="H4636" s="1">
        <f t="shared" si="865"/>
        <v>2</v>
      </c>
      <c r="I4636">
        <f t="shared" si="866"/>
        <v>1</v>
      </c>
      <c r="J4636">
        <f t="shared" si="867"/>
        <v>2</v>
      </c>
      <c r="K4636">
        <f t="shared" si="868"/>
        <v>2</v>
      </c>
      <c r="L4636">
        <f t="shared" si="869"/>
        <v>2</v>
      </c>
      <c r="M4636">
        <f t="shared" si="870"/>
        <v>2</v>
      </c>
      <c r="N4636">
        <f t="shared" si="871"/>
        <v>2</v>
      </c>
      <c r="O4636" s="4">
        <f t="shared" si="872"/>
        <v>1</v>
      </c>
      <c r="P4636" s="2">
        <f t="shared" si="873"/>
        <v>65</v>
      </c>
      <c r="Q4636">
        <f t="shared" si="874"/>
        <v>144</v>
      </c>
      <c r="R4636" s="5">
        <f t="shared" si="875"/>
        <v>0</v>
      </c>
      <c r="S4636">
        <f t="shared" si="876"/>
        <v>0</v>
      </c>
    </row>
    <row r="4637" spans="1:19" x14ac:dyDescent="0.2">
      <c r="A4637">
        <v>42</v>
      </c>
      <c r="B4637">
        <v>75</v>
      </c>
      <c r="C4637">
        <v>75</v>
      </c>
      <c r="D4637">
        <v>117</v>
      </c>
      <c r="E4637">
        <v>117</v>
      </c>
      <c r="F4637">
        <v>42</v>
      </c>
      <c r="G4637">
        <v>96</v>
      </c>
      <c r="H4637" s="1">
        <f t="shared" si="865"/>
        <v>2</v>
      </c>
      <c r="I4637">
        <f t="shared" si="866"/>
        <v>2</v>
      </c>
      <c r="J4637">
        <f t="shared" si="867"/>
        <v>2</v>
      </c>
      <c r="K4637">
        <f t="shared" si="868"/>
        <v>2</v>
      </c>
      <c r="L4637">
        <f t="shared" si="869"/>
        <v>2</v>
      </c>
      <c r="M4637">
        <f t="shared" si="870"/>
        <v>2</v>
      </c>
      <c r="N4637">
        <f t="shared" si="871"/>
        <v>1</v>
      </c>
      <c r="O4637" s="4">
        <f t="shared" si="872"/>
        <v>1</v>
      </c>
      <c r="P4637" s="2">
        <f t="shared" si="873"/>
        <v>78</v>
      </c>
      <c r="Q4637">
        <f t="shared" si="874"/>
        <v>96</v>
      </c>
      <c r="R4637" s="5">
        <f t="shared" si="875"/>
        <v>0</v>
      </c>
      <c r="S4637">
        <f t="shared" si="876"/>
        <v>0</v>
      </c>
    </row>
    <row r="4638" spans="1:19" x14ac:dyDescent="0.2">
      <c r="A4638">
        <v>76</v>
      </c>
      <c r="B4638">
        <v>100</v>
      </c>
      <c r="C4638">
        <v>76</v>
      </c>
      <c r="D4638">
        <v>32</v>
      </c>
      <c r="E4638">
        <v>46</v>
      </c>
      <c r="F4638">
        <v>32</v>
      </c>
      <c r="G4638">
        <v>46</v>
      </c>
      <c r="H4638" s="1">
        <f t="shared" si="865"/>
        <v>2</v>
      </c>
      <c r="I4638">
        <f t="shared" si="866"/>
        <v>1</v>
      </c>
      <c r="J4638">
        <f t="shared" si="867"/>
        <v>2</v>
      </c>
      <c r="K4638">
        <f t="shared" si="868"/>
        <v>2</v>
      </c>
      <c r="L4638">
        <f t="shared" si="869"/>
        <v>2</v>
      </c>
      <c r="M4638">
        <f t="shared" si="870"/>
        <v>2</v>
      </c>
      <c r="N4638">
        <f t="shared" si="871"/>
        <v>2</v>
      </c>
      <c r="O4638" s="4">
        <f t="shared" si="872"/>
        <v>1</v>
      </c>
      <c r="P4638" s="2">
        <f t="shared" si="873"/>
        <v>51.333333333333336</v>
      </c>
      <c r="Q4638">
        <f t="shared" si="874"/>
        <v>100</v>
      </c>
      <c r="R4638" s="5">
        <f t="shared" si="875"/>
        <v>0</v>
      </c>
      <c r="S4638">
        <f t="shared" si="876"/>
        <v>0</v>
      </c>
    </row>
    <row r="4639" spans="1:19" x14ac:dyDescent="0.2">
      <c r="A4639">
        <v>63</v>
      </c>
      <c r="B4639">
        <v>88</v>
      </c>
      <c r="C4639">
        <v>98</v>
      </c>
      <c r="D4639">
        <v>105</v>
      </c>
      <c r="E4639">
        <v>103</v>
      </c>
      <c r="F4639">
        <v>16</v>
      </c>
      <c r="G4639">
        <v>51</v>
      </c>
      <c r="H4639" s="1">
        <f t="shared" si="865"/>
        <v>1</v>
      </c>
      <c r="I4639">
        <f t="shared" si="866"/>
        <v>1</v>
      </c>
      <c r="J4639">
        <f t="shared" si="867"/>
        <v>1</v>
      </c>
      <c r="K4639">
        <f t="shared" si="868"/>
        <v>1</v>
      </c>
      <c r="L4639">
        <f t="shared" si="869"/>
        <v>1</v>
      </c>
      <c r="M4639">
        <f t="shared" si="870"/>
        <v>1</v>
      </c>
      <c r="N4639">
        <f t="shared" si="871"/>
        <v>1</v>
      </c>
      <c r="O4639" s="4">
        <f t="shared" si="872"/>
        <v>0</v>
      </c>
      <c r="P4639" s="2">
        <f t="shared" si="873"/>
        <v>0</v>
      </c>
      <c r="Q4639">
        <f t="shared" si="874"/>
        <v>524</v>
      </c>
      <c r="R4639" s="5">
        <f t="shared" si="875"/>
        <v>0</v>
      </c>
      <c r="S4639">
        <f t="shared" si="876"/>
        <v>0</v>
      </c>
    </row>
    <row r="4640" spans="1:19" x14ac:dyDescent="0.2">
      <c r="A4640">
        <v>140</v>
      </c>
      <c r="B4640">
        <v>29</v>
      </c>
      <c r="C4640">
        <v>121</v>
      </c>
      <c r="D4640">
        <v>53</v>
      </c>
      <c r="E4640">
        <v>2</v>
      </c>
      <c r="F4640">
        <v>5</v>
      </c>
      <c r="G4640">
        <v>40</v>
      </c>
      <c r="H4640" s="1">
        <f t="shared" si="865"/>
        <v>1</v>
      </c>
      <c r="I4640">
        <f t="shared" si="866"/>
        <v>1</v>
      </c>
      <c r="J4640">
        <f t="shared" si="867"/>
        <v>1</v>
      </c>
      <c r="K4640">
        <f t="shared" si="868"/>
        <v>1</v>
      </c>
      <c r="L4640">
        <f t="shared" si="869"/>
        <v>1</v>
      </c>
      <c r="M4640">
        <f t="shared" si="870"/>
        <v>1</v>
      </c>
      <c r="N4640">
        <f t="shared" si="871"/>
        <v>1</v>
      </c>
      <c r="O4640" s="4">
        <f t="shared" si="872"/>
        <v>0</v>
      </c>
      <c r="P4640" s="2">
        <f t="shared" si="873"/>
        <v>0</v>
      </c>
      <c r="Q4640">
        <f t="shared" si="874"/>
        <v>390</v>
      </c>
      <c r="R4640" s="5">
        <f t="shared" si="875"/>
        <v>0</v>
      </c>
      <c r="S4640">
        <f t="shared" si="876"/>
        <v>0</v>
      </c>
    </row>
    <row r="4641" spans="1:19" x14ac:dyDescent="0.2">
      <c r="A4641">
        <v>47</v>
      </c>
      <c r="B4641">
        <v>70</v>
      </c>
      <c r="C4641">
        <v>135</v>
      </c>
      <c r="D4641">
        <v>70</v>
      </c>
      <c r="E4641">
        <v>135</v>
      </c>
      <c r="F4641">
        <v>48</v>
      </c>
      <c r="G4641">
        <v>48</v>
      </c>
      <c r="H4641" s="1">
        <f t="shared" si="865"/>
        <v>1</v>
      </c>
      <c r="I4641">
        <f t="shared" si="866"/>
        <v>2</v>
      </c>
      <c r="J4641">
        <f t="shared" si="867"/>
        <v>2</v>
      </c>
      <c r="K4641">
        <f t="shared" si="868"/>
        <v>2</v>
      </c>
      <c r="L4641">
        <f t="shared" si="869"/>
        <v>2</v>
      </c>
      <c r="M4641">
        <f t="shared" si="870"/>
        <v>2</v>
      </c>
      <c r="N4641">
        <f t="shared" si="871"/>
        <v>2</v>
      </c>
      <c r="O4641" s="4">
        <f t="shared" si="872"/>
        <v>1</v>
      </c>
      <c r="P4641" s="2">
        <f t="shared" si="873"/>
        <v>84.333333333333329</v>
      </c>
      <c r="Q4641">
        <f t="shared" si="874"/>
        <v>47</v>
      </c>
      <c r="R4641" s="5">
        <f t="shared" si="875"/>
        <v>1</v>
      </c>
      <c r="S4641">
        <f t="shared" si="876"/>
        <v>1</v>
      </c>
    </row>
    <row r="4642" spans="1:19" x14ac:dyDescent="0.2">
      <c r="A4642">
        <v>59</v>
      </c>
      <c r="B4642">
        <v>122</v>
      </c>
      <c r="C4642">
        <v>78</v>
      </c>
      <c r="D4642">
        <v>122</v>
      </c>
      <c r="E4642">
        <v>70</v>
      </c>
      <c r="F4642">
        <v>78</v>
      </c>
      <c r="G4642">
        <v>59</v>
      </c>
      <c r="H4642" s="1">
        <f t="shared" si="865"/>
        <v>2</v>
      </c>
      <c r="I4642">
        <f t="shared" si="866"/>
        <v>2</v>
      </c>
      <c r="J4642">
        <f t="shared" si="867"/>
        <v>2</v>
      </c>
      <c r="K4642">
        <f t="shared" si="868"/>
        <v>2</v>
      </c>
      <c r="L4642">
        <f t="shared" si="869"/>
        <v>1</v>
      </c>
      <c r="M4642">
        <f t="shared" si="870"/>
        <v>2</v>
      </c>
      <c r="N4642">
        <f t="shared" si="871"/>
        <v>2</v>
      </c>
      <c r="O4642" s="4">
        <f t="shared" si="872"/>
        <v>1</v>
      </c>
      <c r="P4642" s="2">
        <f t="shared" si="873"/>
        <v>86.333333333333329</v>
      </c>
      <c r="Q4642">
        <f t="shared" si="874"/>
        <v>70</v>
      </c>
      <c r="R4642" s="5">
        <f t="shared" si="875"/>
        <v>1</v>
      </c>
      <c r="S4642">
        <f t="shared" si="876"/>
        <v>1</v>
      </c>
    </row>
    <row r="4643" spans="1:19" x14ac:dyDescent="0.2">
      <c r="A4643">
        <v>108</v>
      </c>
      <c r="B4643">
        <v>123</v>
      </c>
      <c r="C4643">
        <v>53</v>
      </c>
      <c r="D4643">
        <v>123</v>
      </c>
      <c r="E4643">
        <v>108</v>
      </c>
      <c r="F4643">
        <v>123</v>
      </c>
      <c r="G4643">
        <v>53</v>
      </c>
      <c r="H4643" s="1">
        <f t="shared" si="865"/>
        <v>2</v>
      </c>
      <c r="I4643">
        <f t="shared" si="866"/>
        <v>3</v>
      </c>
      <c r="J4643">
        <f t="shared" si="867"/>
        <v>2</v>
      </c>
      <c r="K4643">
        <f t="shared" si="868"/>
        <v>3</v>
      </c>
      <c r="L4643">
        <f t="shared" si="869"/>
        <v>2</v>
      </c>
      <c r="M4643">
        <f t="shared" si="870"/>
        <v>3</v>
      </c>
      <c r="N4643">
        <f t="shared" si="871"/>
        <v>2</v>
      </c>
      <c r="O4643" s="4">
        <f t="shared" si="872"/>
        <v>0</v>
      </c>
      <c r="P4643" s="2">
        <f t="shared" si="873"/>
        <v>80.5</v>
      </c>
      <c r="Q4643">
        <f t="shared" si="874"/>
        <v>0</v>
      </c>
      <c r="R4643" s="5">
        <f t="shared" si="875"/>
        <v>1</v>
      </c>
      <c r="S4643">
        <f t="shared" si="876"/>
        <v>0</v>
      </c>
    </row>
    <row r="4644" spans="1:19" x14ac:dyDescent="0.2">
      <c r="A4644">
        <v>49</v>
      </c>
      <c r="B4644">
        <v>133</v>
      </c>
      <c r="C4644">
        <v>29</v>
      </c>
      <c r="D4644">
        <v>29</v>
      </c>
      <c r="E4644">
        <v>133</v>
      </c>
      <c r="F4644">
        <v>49</v>
      </c>
      <c r="G4644">
        <v>2</v>
      </c>
      <c r="H4644" s="1">
        <f t="shared" si="865"/>
        <v>2</v>
      </c>
      <c r="I4644">
        <f t="shared" si="866"/>
        <v>2</v>
      </c>
      <c r="J4644">
        <f t="shared" si="867"/>
        <v>2</v>
      </c>
      <c r="K4644">
        <f t="shared" si="868"/>
        <v>2</v>
      </c>
      <c r="L4644">
        <f t="shared" si="869"/>
        <v>2</v>
      </c>
      <c r="M4644">
        <f t="shared" si="870"/>
        <v>2</v>
      </c>
      <c r="N4644">
        <f t="shared" si="871"/>
        <v>1</v>
      </c>
      <c r="O4644" s="4">
        <f t="shared" si="872"/>
        <v>1</v>
      </c>
      <c r="P4644" s="2">
        <f t="shared" si="873"/>
        <v>70.333333333333329</v>
      </c>
      <c r="Q4644">
        <f t="shared" si="874"/>
        <v>2</v>
      </c>
      <c r="R4644" s="5">
        <f t="shared" si="875"/>
        <v>1</v>
      </c>
      <c r="S4644">
        <f t="shared" si="876"/>
        <v>1</v>
      </c>
    </row>
    <row r="4645" spans="1:19" x14ac:dyDescent="0.2">
      <c r="A4645">
        <v>45</v>
      </c>
      <c r="B4645">
        <v>75</v>
      </c>
      <c r="C4645">
        <v>75</v>
      </c>
      <c r="D4645">
        <v>45</v>
      </c>
      <c r="E4645">
        <v>117</v>
      </c>
      <c r="F4645">
        <v>117</v>
      </c>
      <c r="G4645">
        <v>67</v>
      </c>
      <c r="H4645" s="1">
        <f t="shared" si="865"/>
        <v>2</v>
      </c>
      <c r="I4645">
        <f t="shared" si="866"/>
        <v>2</v>
      </c>
      <c r="J4645">
        <f t="shared" si="867"/>
        <v>2</v>
      </c>
      <c r="K4645">
        <f t="shared" si="868"/>
        <v>2</v>
      </c>
      <c r="L4645">
        <f t="shared" si="869"/>
        <v>2</v>
      </c>
      <c r="M4645">
        <f t="shared" si="870"/>
        <v>2</v>
      </c>
      <c r="N4645">
        <f t="shared" si="871"/>
        <v>1</v>
      </c>
      <c r="O4645" s="4">
        <f t="shared" si="872"/>
        <v>1</v>
      </c>
      <c r="P4645" s="2">
        <f t="shared" si="873"/>
        <v>79</v>
      </c>
      <c r="Q4645">
        <f t="shared" si="874"/>
        <v>67</v>
      </c>
      <c r="R4645" s="5">
        <f t="shared" si="875"/>
        <v>1</v>
      </c>
      <c r="S4645">
        <f t="shared" si="876"/>
        <v>1</v>
      </c>
    </row>
    <row r="4646" spans="1:19" x14ac:dyDescent="0.2">
      <c r="A4646">
        <v>65</v>
      </c>
      <c r="B4646">
        <v>123</v>
      </c>
      <c r="C4646">
        <v>54</v>
      </c>
      <c r="D4646">
        <v>116</v>
      </c>
      <c r="E4646">
        <v>97</v>
      </c>
      <c r="F4646">
        <v>92</v>
      </c>
      <c r="G4646">
        <v>73</v>
      </c>
      <c r="H4646" s="1">
        <f t="shared" si="865"/>
        <v>1</v>
      </c>
      <c r="I4646">
        <f t="shared" si="866"/>
        <v>1</v>
      </c>
      <c r="J4646">
        <f t="shared" si="867"/>
        <v>1</v>
      </c>
      <c r="K4646">
        <f t="shared" si="868"/>
        <v>1</v>
      </c>
      <c r="L4646">
        <f t="shared" si="869"/>
        <v>1</v>
      </c>
      <c r="M4646">
        <f t="shared" si="870"/>
        <v>1</v>
      </c>
      <c r="N4646">
        <f t="shared" si="871"/>
        <v>1</v>
      </c>
      <c r="O4646" s="4">
        <f t="shared" si="872"/>
        <v>0</v>
      </c>
      <c r="P4646" s="2">
        <f t="shared" si="873"/>
        <v>0</v>
      </c>
      <c r="Q4646">
        <f t="shared" si="874"/>
        <v>620</v>
      </c>
      <c r="R4646" s="5">
        <f t="shared" si="875"/>
        <v>0</v>
      </c>
      <c r="S4646">
        <f t="shared" si="876"/>
        <v>0</v>
      </c>
    </row>
    <row r="4647" spans="1:19" x14ac:dyDescent="0.2">
      <c r="A4647">
        <v>30</v>
      </c>
      <c r="B4647">
        <v>50</v>
      </c>
      <c r="C4647">
        <v>30</v>
      </c>
      <c r="D4647">
        <v>89</v>
      </c>
      <c r="E4647">
        <v>93</v>
      </c>
      <c r="F4647">
        <v>89</v>
      </c>
      <c r="G4647">
        <v>50</v>
      </c>
      <c r="H4647" s="1">
        <f t="shared" si="865"/>
        <v>2</v>
      </c>
      <c r="I4647">
        <f t="shared" si="866"/>
        <v>2</v>
      </c>
      <c r="J4647">
        <f t="shared" si="867"/>
        <v>2</v>
      </c>
      <c r="K4647">
        <f t="shared" si="868"/>
        <v>2</v>
      </c>
      <c r="L4647">
        <f t="shared" si="869"/>
        <v>1</v>
      </c>
      <c r="M4647">
        <f t="shared" si="870"/>
        <v>2</v>
      </c>
      <c r="N4647">
        <f t="shared" si="871"/>
        <v>2</v>
      </c>
      <c r="O4647" s="4">
        <f t="shared" si="872"/>
        <v>1</v>
      </c>
      <c r="P4647" s="2">
        <f t="shared" si="873"/>
        <v>56.333333333333336</v>
      </c>
      <c r="Q4647">
        <f t="shared" si="874"/>
        <v>93</v>
      </c>
      <c r="R4647" s="5">
        <f t="shared" si="875"/>
        <v>0</v>
      </c>
      <c r="S4647">
        <f t="shared" si="876"/>
        <v>0</v>
      </c>
    </row>
    <row r="4648" spans="1:19" x14ac:dyDescent="0.2">
      <c r="A4648">
        <v>7</v>
      </c>
      <c r="B4648">
        <v>4</v>
      </c>
      <c r="C4648">
        <v>130</v>
      </c>
      <c r="D4648">
        <v>4</v>
      </c>
      <c r="E4648">
        <v>7</v>
      </c>
      <c r="F4648">
        <v>38</v>
      </c>
      <c r="G4648">
        <v>130</v>
      </c>
      <c r="H4648" s="1">
        <f t="shared" si="865"/>
        <v>2</v>
      </c>
      <c r="I4648">
        <f t="shared" si="866"/>
        <v>2</v>
      </c>
      <c r="J4648">
        <f t="shared" si="867"/>
        <v>2</v>
      </c>
      <c r="K4648">
        <f t="shared" si="868"/>
        <v>2</v>
      </c>
      <c r="L4648">
        <f t="shared" si="869"/>
        <v>2</v>
      </c>
      <c r="M4648">
        <f t="shared" si="870"/>
        <v>1</v>
      </c>
      <c r="N4648">
        <f t="shared" si="871"/>
        <v>2</v>
      </c>
      <c r="O4648" s="4">
        <f t="shared" si="872"/>
        <v>1</v>
      </c>
      <c r="P4648" s="2">
        <f t="shared" si="873"/>
        <v>47</v>
      </c>
      <c r="Q4648">
        <f t="shared" si="874"/>
        <v>38</v>
      </c>
      <c r="R4648" s="5">
        <f t="shared" si="875"/>
        <v>1</v>
      </c>
      <c r="S4648">
        <f t="shared" si="876"/>
        <v>1</v>
      </c>
    </row>
    <row r="4649" spans="1:19" x14ac:dyDescent="0.2">
      <c r="A4649">
        <v>136</v>
      </c>
      <c r="B4649">
        <v>44</v>
      </c>
      <c r="C4649">
        <v>70</v>
      </c>
      <c r="D4649">
        <v>40</v>
      </c>
      <c r="E4649">
        <v>99</v>
      </c>
      <c r="F4649">
        <v>143</v>
      </c>
      <c r="G4649">
        <v>138</v>
      </c>
      <c r="H4649" s="1">
        <f t="shared" si="865"/>
        <v>1</v>
      </c>
      <c r="I4649">
        <f t="shared" si="866"/>
        <v>1</v>
      </c>
      <c r="J4649">
        <f t="shared" si="867"/>
        <v>1</v>
      </c>
      <c r="K4649">
        <f t="shared" si="868"/>
        <v>1</v>
      </c>
      <c r="L4649">
        <f t="shared" si="869"/>
        <v>1</v>
      </c>
      <c r="M4649">
        <f t="shared" si="870"/>
        <v>1</v>
      </c>
      <c r="N4649">
        <f t="shared" si="871"/>
        <v>1</v>
      </c>
      <c r="O4649" s="4">
        <f t="shared" si="872"/>
        <v>0</v>
      </c>
      <c r="P4649" s="2">
        <f t="shared" si="873"/>
        <v>0</v>
      </c>
      <c r="Q4649">
        <f t="shared" si="874"/>
        <v>670</v>
      </c>
      <c r="R4649" s="5">
        <f t="shared" si="875"/>
        <v>0</v>
      </c>
      <c r="S4649">
        <f t="shared" si="876"/>
        <v>0</v>
      </c>
    </row>
    <row r="4650" spans="1:19" x14ac:dyDescent="0.2">
      <c r="A4650">
        <v>8</v>
      </c>
      <c r="B4650">
        <v>17</v>
      </c>
      <c r="C4650">
        <v>8</v>
      </c>
      <c r="D4650">
        <v>44</v>
      </c>
      <c r="E4650">
        <v>1</v>
      </c>
      <c r="F4650">
        <v>1</v>
      </c>
      <c r="G4650">
        <v>44</v>
      </c>
      <c r="H4650" s="1">
        <f t="shared" si="865"/>
        <v>2</v>
      </c>
      <c r="I4650">
        <f t="shared" si="866"/>
        <v>1</v>
      </c>
      <c r="J4650">
        <f t="shared" si="867"/>
        <v>2</v>
      </c>
      <c r="K4650">
        <f t="shared" si="868"/>
        <v>2</v>
      </c>
      <c r="L4650">
        <f t="shared" si="869"/>
        <v>2</v>
      </c>
      <c r="M4650">
        <f t="shared" si="870"/>
        <v>2</v>
      </c>
      <c r="N4650">
        <f t="shared" si="871"/>
        <v>2</v>
      </c>
      <c r="O4650" s="4">
        <f t="shared" si="872"/>
        <v>1</v>
      </c>
      <c r="P4650" s="2">
        <f t="shared" si="873"/>
        <v>17.666666666666668</v>
      </c>
      <c r="Q4650">
        <f t="shared" si="874"/>
        <v>17</v>
      </c>
      <c r="R4650" s="5">
        <f t="shared" si="875"/>
        <v>1</v>
      </c>
      <c r="S4650">
        <f t="shared" si="876"/>
        <v>1</v>
      </c>
    </row>
    <row r="4651" spans="1:19" x14ac:dyDescent="0.2">
      <c r="A4651">
        <v>39</v>
      </c>
      <c r="B4651">
        <v>23</v>
      </c>
      <c r="C4651">
        <v>22</v>
      </c>
      <c r="D4651">
        <v>130</v>
      </c>
      <c r="E4651">
        <v>130</v>
      </c>
      <c r="F4651">
        <v>22</v>
      </c>
      <c r="G4651">
        <v>23</v>
      </c>
      <c r="H4651" s="1">
        <f t="shared" si="865"/>
        <v>1</v>
      </c>
      <c r="I4651">
        <f t="shared" si="866"/>
        <v>2</v>
      </c>
      <c r="J4651">
        <f t="shared" si="867"/>
        <v>2</v>
      </c>
      <c r="K4651">
        <f t="shared" si="868"/>
        <v>2</v>
      </c>
      <c r="L4651">
        <f t="shared" si="869"/>
        <v>2</v>
      </c>
      <c r="M4651">
        <f t="shared" si="870"/>
        <v>2</v>
      </c>
      <c r="N4651">
        <f t="shared" si="871"/>
        <v>2</v>
      </c>
      <c r="O4651" s="4">
        <f t="shared" si="872"/>
        <v>1</v>
      </c>
      <c r="P4651" s="2">
        <f t="shared" si="873"/>
        <v>58.333333333333336</v>
      </c>
      <c r="Q4651">
        <f t="shared" si="874"/>
        <v>39</v>
      </c>
      <c r="R4651" s="5">
        <f t="shared" si="875"/>
        <v>1</v>
      </c>
      <c r="S4651">
        <f t="shared" si="876"/>
        <v>1</v>
      </c>
    </row>
    <row r="4652" spans="1:19" x14ac:dyDescent="0.2">
      <c r="A4652">
        <v>37</v>
      </c>
      <c r="B4652">
        <v>6</v>
      </c>
      <c r="C4652">
        <v>37</v>
      </c>
      <c r="D4652">
        <v>134</v>
      </c>
      <c r="E4652">
        <v>104</v>
      </c>
      <c r="F4652">
        <v>134</v>
      </c>
      <c r="G4652">
        <v>104</v>
      </c>
      <c r="H4652" s="1">
        <f t="shared" si="865"/>
        <v>2</v>
      </c>
      <c r="I4652">
        <f t="shared" si="866"/>
        <v>1</v>
      </c>
      <c r="J4652">
        <f t="shared" si="867"/>
        <v>2</v>
      </c>
      <c r="K4652">
        <f t="shared" si="868"/>
        <v>2</v>
      </c>
      <c r="L4652">
        <f t="shared" si="869"/>
        <v>2</v>
      </c>
      <c r="M4652">
        <f t="shared" si="870"/>
        <v>2</v>
      </c>
      <c r="N4652">
        <f t="shared" si="871"/>
        <v>2</v>
      </c>
      <c r="O4652" s="4">
        <f t="shared" si="872"/>
        <v>1</v>
      </c>
      <c r="P4652" s="2">
        <f t="shared" si="873"/>
        <v>91.666666666666671</v>
      </c>
      <c r="Q4652">
        <f t="shared" si="874"/>
        <v>6</v>
      </c>
      <c r="R4652" s="5">
        <f t="shared" si="875"/>
        <v>1</v>
      </c>
      <c r="S4652">
        <f t="shared" si="876"/>
        <v>1</v>
      </c>
    </row>
    <row r="4653" spans="1:19" x14ac:dyDescent="0.2">
      <c r="A4653">
        <v>113</v>
      </c>
      <c r="B4653">
        <v>30</v>
      </c>
      <c r="C4653">
        <v>94</v>
      </c>
      <c r="D4653">
        <v>94</v>
      </c>
      <c r="E4653">
        <v>113</v>
      </c>
      <c r="F4653">
        <v>139</v>
      </c>
      <c r="G4653">
        <v>139</v>
      </c>
      <c r="H4653" s="1">
        <f t="shared" si="865"/>
        <v>2</v>
      </c>
      <c r="I4653">
        <f t="shared" si="866"/>
        <v>1</v>
      </c>
      <c r="J4653">
        <f t="shared" si="867"/>
        <v>2</v>
      </c>
      <c r="K4653">
        <f t="shared" si="868"/>
        <v>2</v>
      </c>
      <c r="L4653">
        <f t="shared" si="869"/>
        <v>2</v>
      </c>
      <c r="M4653">
        <f t="shared" si="870"/>
        <v>2</v>
      </c>
      <c r="N4653">
        <f t="shared" si="871"/>
        <v>2</v>
      </c>
      <c r="O4653" s="4">
        <f t="shared" si="872"/>
        <v>1</v>
      </c>
      <c r="P4653" s="2">
        <f t="shared" si="873"/>
        <v>115.33333333333333</v>
      </c>
      <c r="Q4653">
        <f t="shared" si="874"/>
        <v>30</v>
      </c>
      <c r="R4653" s="5">
        <f t="shared" si="875"/>
        <v>1</v>
      </c>
      <c r="S4653">
        <f t="shared" si="876"/>
        <v>1</v>
      </c>
    </row>
    <row r="4654" spans="1:19" x14ac:dyDescent="0.2">
      <c r="A4654">
        <v>104</v>
      </c>
      <c r="B4654">
        <v>42</v>
      </c>
      <c r="C4654">
        <v>97</v>
      </c>
      <c r="D4654">
        <v>85</v>
      </c>
      <c r="E4654">
        <v>34</v>
      </c>
      <c r="F4654">
        <v>63</v>
      </c>
      <c r="G4654">
        <v>11</v>
      </c>
      <c r="H4654" s="1">
        <f t="shared" si="865"/>
        <v>1</v>
      </c>
      <c r="I4654">
        <f t="shared" si="866"/>
        <v>1</v>
      </c>
      <c r="J4654">
        <f t="shared" si="867"/>
        <v>1</v>
      </c>
      <c r="K4654">
        <f t="shared" si="868"/>
        <v>1</v>
      </c>
      <c r="L4654">
        <f t="shared" si="869"/>
        <v>1</v>
      </c>
      <c r="M4654">
        <f t="shared" si="870"/>
        <v>1</v>
      </c>
      <c r="N4654">
        <f t="shared" si="871"/>
        <v>1</v>
      </c>
      <c r="O4654" s="4">
        <f t="shared" si="872"/>
        <v>0</v>
      </c>
      <c r="P4654" s="2">
        <f t="shared" si="873"/>
        <v>0</v>
      </c>
      <c r="Q4654">
        <f t="shared" si="874"/>
        <v>436</v>
      </c>
      <c r="R4654" s="5">
        <f t="shared" si="875"/>
        <v>0</v>
      </c>
      <c r="S4654">
        <f t="shared" si="876"/>
        <v>0</v>
      </c>
    </row>
    <row r="4655" spans="1:19" x14ac:dyDescent="0.2">
      <c r="A4655">
        <v>107</v>
      </c>
      <c r="B4655">
        <v>107</v>
      </c>
      <c r="C4655">
        <v>67</v>
      </c>
      <c r="D4655">
        <v>66</v>
      </c>
      <c r="E4655">
        <v>66</v>
      </c>
      <c r="F4655">
        <v>98</v>
      </c>
      <c r="G4655">
        <v>67</v>
      </c>
      <c r="H4655" s="1">
        <f t="shared" si="865"/>
        <v>2</v>
      </c>
      <c r="I4655">
        <f t="shared" si="866"/>
        <v>2</v>
      </c>
      <c r="J4655">
        <f t="shared" si="867"/>
        <v>2</v>
      </c>
      <c r="K4655">
        <f t="shared" si="868"/>
        <v>2</v>
      </c>
      <c r="L4655">
        <f t="shared" si="869"/>
        <v>2</v>
      </c>
      <c r="M4655">
        <f t="shared" si="870"/>
        <v>1</v>
      </c>
      <c r="N4655">
        <f t="shared" si="871"/>
        <v>2</v>
      </c>
      <c r="O4655" s="4">
        <f t="shared" si="872"/>
        <v>1</v>
      </c>
      <c r="P4655" s="2">
        <f t="shared" si="873"/>
        <v>80</v>
      </c>
      <c r="Q4655">
        <f t="shared" si="874"/>
        <v>98</v>
      </c>
      <c r="R4655" s="5">
        <f t="shared" si="875"/>
        <v>0</v>
      </c>
      <c r="S4655">
        <f t="shared" si="876"/>
        <v>0</v>
      </c>
    </row>
    <row r="4656" spans="1:19" x14ac:dyDescent="0.2">
      <c r="A4656">
        <v>114</v>
      </c>
      <c r="B4656">
        <v>43</v>
      </c>
      <c r="C4656">
        <v>43</v>
      </c>
      <c r="D4656">
        <v>114</v>
      </c>
      <c r="E4656">
        <v>43</v>
      </c>
      <c r="F4656">
        <v>43</v>
      </c>
      <c r="G4656">
        <v>83</v>
      </c>
      <c r="H4656" s="1">
        <f t="shared" si="865"/>
        <v>2</v>
      </c>
      <c r="I4656">
        <f t="shared" si="866"/>
        <v>4</v>
      </c>
      <c r="J4656">
        <f t="shared" si="867"/>
        <v>4</v>
      </c>
      <c r="K4656">
        <f t="shared" si="868"/>
        <v>2</v>
      </c>
      <c r="L4656">
        <f t="shared" si="869"/>
        <v>4</v>
      </c>
      <c r="M4656">
        <f t="shared" si="870"/>
        <v>4</v>
      </c>
      <c r="N4656">
        <f t="shared" si="871"/>
        <v>1</v>
      </c>
      <c r="O4656" s="4">
        <f t="shared" si="872"/>
        <v>0</v>
      </c>
      <c r="P4656" s="2">
        <f t="shared" si="873"/>
        <v>114</v>
      </c>
      <c r="Q4656">
        <f t="shared" si="874"/>
        <v>83</v>
      </c>
      <c r="R4656" s="5">
        <f t="shared" si="875"/>
        <v>1</v>
      </c>
      <c r="S4656">
        <f t="shared" si="876"/>
        <v>0</v>
      </c>
    </row>
    <row r="4657" spans="1:19" x14ac:dyDescent="0.2">
      <c r="A4657">
        <v>116</v>
      </c>
      <c r="B4657">
        <v>144</v>
      </c>
      <c r="C4657">
        <v>99</v>
      </c>
      <c r="D4657">
        <v>48</v>
      </c>
      <c r="E4657">
        <v>137</v>
      </c>
      <c r="F4657">
        <v>81</v>
      </c>
      <c r="G4657">
        <v>84</v>
      </c>
      <c r="H4657" s="1">
        <f t="shared" si="865"/>
        <v>1</v>
      </c>
      <c r="I4657">
        <f t="shared" si="866"/>
        <v>1</v>
      </c>
      <c r="J4657">
        <f t="shared" si="867"/>
        <v>1</v>
      </c>
      <c r="K4657">
        <f t="shared" si="868"/>
        <v>1</v>
      </c>
      <c r="L4657">
        <f t="shared" si="869"/>
        <v>1</v>
      </c>
      <c r="M4657">
        <f t="shared" si="870"/>
        <v>1</v>
      </c>
      <c r="N4657">
        <f t="shared" si="871"/>
        <v>1</v>
      </c>
      <c r="O4657" s="4">
        <f t="shared" si="872"/>
        <v>0</v>
      </c>
      <c r="P4657" s="2">
        <f t="shared" si="873"/>
        <v>0</v>
      </c>
      <c r="Q4657">
        <f t="shared" si="874"/>
        <v>709</v>
      </c>
      <c r="R4657" s="5">
        <f t="shared" si="875"/>
        <v>0</v>
      </c>
      <c r="S4657">
        <f t="shared" si="876"/>
        <v>0</v>
      </c>
    </row>
    <row r="4658" spans="1:19" x14ac:dyDescent="0.2">
      <c r="A4658">
        <v>32</v>
      </c>
      <c r="B4658">
        <v>100</v>
      </c>
      <c r="C4658">
        <v>41</v>
      </c>
      <c r="D4658">
        <v>75</v>
      </c>
      <c r="E4658">
        <v>57</v>
      </c>
      <c r="F4658">
        <v>25</v>
      </c>
      <c r="G4658">
        <v>128</v>
      </c>
      <c r="H4658" s="1">
        <f t="shared" si="865"/>
        <v>1</v>
      </c>
      <c r="I4658">
        <f t="shared" si="866"/>
        <v>1</v>
      </c>
      <c r="J4658">
        <f t="shared" si="867"/>
        <v>1</v>
      </c>
      <c r="K4658">
        <f t="shared" si="868"/>
        <v>1</v>
      </c>
      <c r="L4658">
        <f t="shared" si="869"/>
        <v>1</v>
      </c>
      <c r="M4658">
        <f t="shared" si="870"/>
        <v>1</v>
      </c>
      <c r="N4658">
        <f t="shared" si="871"/>
        <v>1</v>
      </c>
      <c r="O4658" s="4">
        <f t="shared" si="872"/>
        <v>0</v>
      </c>
      <c r="P4658" s="2">
        <f t="shared" si="873"/>
        <v>0</v>
      </c>
      <c r="Q4658">
        <f t="shared" si="874"/>
        <v>458</v>
      </c>
      <c r="R4658" s="5">
        <f t="shared" si="875"/>
        <v>0</v>
      </c>
      <c r="S4658">
        <f t="shared" si="876"/>
        <v>0</v>
      </c>
    </row>
    <row r="4659" spans="1:19" x14ac:dyDescent="0.2">
      <c r="A4659">
        <v>43</v>
      </c>
      <c r="B4659">
        <v>9</v>
      </c>
      <c r="C4659">
        <v>9</v>
      </c>
      <c r="D4659">
        <v>37</v>
      </c>
      <c r="E4659">
        <v>43</v>
      </c>
      <c r="F4659">
        <v>98</v>
      </c>
      <c r="G4659">
        <v>98</v>
      </c>
      <c r="H4659" s="1">
        <f t="shared" si="865"/>
        <v>2</v>
      </c>
      <c r="I4659">
        <f t="shared" si="866"/>
        <v>2</v>
      </c>
      <c r="J4659">
        <f t="shared" si="867"/>
        <v>2</v>
      </c>
      <c r="K4659">
        <f t="shared" si="868"/>
        <v>1</v>
      </c>
      <c r="L4659">
        <f t="shared" si="869"/>
        <v>2</v>
      </c>
      <c r="M4659">
        <f t="shared" si="870"/>
        <v>2</v>
      </c>
      <c r="N4659">
        <f t="shared" si="871"/>
        <v>2</v>
      </c>
      <c r="O4659" s="4">
        <f t="shared" si="872"/>
        <v>1</v>
      </c>
      <c r="P4659" s="2">
        <f t="shared" si="873"/>
        <v>50</v>
      </c>
      <c r="Q4659">
        <f t="shared" si="874"/>
        <v>37</v>
      </c>
      <c r="R4659" s="5">
        <f t="shared" si="875"/>
        <v>1</v>
      </c>
      <c r="S4659">
        <f t="shared" si="876"/>
        <v>1</v>
      </c>
    </row>
    <row r="4660" spans="1:19" x14ac:dyDescent="0.2">
      <c r="A4660">
        <v>40</v>
      </c>
      <c r="B4660">
        <v>112</v>
      </c>
      <c r="C4660">
        <v>19</v>
      </c>
      <c r="D4660">
        <v>112</v>
      </c>
      <c r="E4660">
        <v>40</v>
      </c>
      <c r="F4660">
        <v>2</v>
      </c>
      <c r="G4660">
        <v>19</v>
      </c>
      <c r="H4660" s="1">
        <f t="shared" si="865"/>
        <v>2</v>
      </c>
      <c r="I4660">
        <f t="shared" si="866"/>
        <v>2</v>
      </c>
      <c r="J4660">
        <f t="shared" si="867"/>
        <v>2</v>
      </c>
      <c r="K4660">
        <f t="shared" si="868"/>
        <v>2</v>
      </c>
      <c r="L4660">
        <f t="shared" si="869"/>
        <v>2</v>
      </c>
      <c r="M4660">
        <f t="shared" si="870"/>
        <v>1</v>
      </c>
      <c r="N4660">
        <f t="shared" si="871"/>
        <v>2</v>
      </c>
      <c r="O4660" s="4">
        <f t="shared" si="872"/>
        <v>1</v>
      </c>
      <c r="P4660" s="2">
        <f t="shared" si="873"/>
        <v>57</v>
      </c>
      <c r="Q4660">
        <f t="shared" si="874"/>
        <v>2</v>
      </c>
      <c r="R4660" s="5">
        <f t="shared" si="875"/>
        <v>1</v>
      </c>
      <c r="S4660">
        <f t="shared" si="876"/>
        <v>1</v>
      </c>
    </row>
    <row r="4661" spans="1:19" x14ac:dyDescent="0.2">
      <c r="A4661">
        <v>35</v>
      </c>
      <c r="B4661">
        <v>44</v>
      </c>
      <c r="C4661">
        <v>139</v>
      </c>
      <c r="D4661">
        <v>103</v>
      </c>
      <c r="E4661">
        <v>142</v>
      </c>
      <c r="F4661">
        <v>138</v>
      </c>
      <c r="G4661">
        <v>68</v>
      </c>
      <c r="H4661" s="1">
        <f t="shared" si="865"/>
        <v>1</v>
      </c>
      <c r="I4661">
        <f t="shared" si="866"/>
        <v>1</v>
      </c>
      <c r="J4661">
        <f t="shared" si="867"/>
        <v>1</v>
      </c>
      <c r="K4661">
        <f t="shared" si="868"/>
        <v>1</v>
      </c>
      <c r="L4661">
        <f t="shared" si="869"/>
        <v>1</v>
      </c>
      <c r="M4661">
        <f t="shared" si="870"/>
        <v>1</v>
      </c>
      <c r="N4661">
        <f t="shared" si="871"/>
        <v>1</v>
      </c>
      <c r="O4661" s="4">
        <f t="shared" si="872"/>
        <v>0</v>
      </c>
      <c r="P4661" s="2">
        <f t="shared" si="873"/>
        <v>0</v>
      </c>
      <c r="Q4661">
        <f t="shared" si="874"/>
        <v>669</v>
      </c>
      <c r="R4661" s="5">
        <f t="shared" si="875"/>
        <v>0</v>
      </c>
      <c r="S4661">
        <f t="shared" si="876"/>
        <v>0</v>
      </c>
    </row>
    <row r="4662" spans="1:19" x14ac:dyDescent="0.2">
      <c r="A4662">
        <v>132</v>
      </c>
      <c r="B4662">
        <v>5</v>
      </c>
      <c r="C4662">
        <v>5</v>
      </c>
      <c r="D4662">
        <v>110</v>
      </c>
      <c r="E4662">
        <v>132</v>
      </c>
      <c r="F4662">
        <v>89</v>
      </c>
      <c r="G4662">
        <v>89</v>
      </c>
      <c r="H4662" s="1">
        <f t="shared" si="865"/>
        <v>2</v>
      </c>
      <c r="I4662">
        <f t="shared" si="866"/>
        <v>2</v>
      </c>
      <c r="J4662">
        <f t="shared" si="867"/>
        <v>2</v>
      </c>
      <c r="K4662">
        <f t="shared" si="868"/>
        <v>1</v>
      </c>
      <c r="L4662">
        <f t="shared" si="869"/>
        <v>2</v>
      </c>
      <c r="M4662">
        <f t="shared" si="870"/>
        <v>2</v>
      </c>
      <c r="N4662">
        <f t="shared" si="871"/>
        <v>2</v>
      </c>
      <c r="O4662" s="4">
        <f t="shared" si="872"/>
        <v>1</v>
      </c>
      <c r="P4662" s="2">
        <f t="shared" si="873"/>
        <v>75.333333333333329</v>
      </c>
      <c r="Q4662">
        <f t="shared" si="874"/>
        <v>110</v>
      </c>
      <c r="R4662" s="5">
        <f t="shared" si="875"/>
        <v>0</v>
      </c>
      <c r="S4662">
        <f t="shared" si="876"/>
        <v>0</v>
      </c>
    </row>
    <row r="4663" spans="1:19" x14ac:dyDescent="0.2">
      <c r="A4663">
        <v>132</v>
      </c>
      <c r="B4663">
        <v>19</v>
      </c>
      <c r="C4663">
        <v>30</v>
      </c>
      <c r="D4663">
        <v>132</v>
      </c>
      <c r="E4663">
        <v>54</v>
      </c>
      <c r="F4663">
        <v>19</v>
      </c>
      <c r="G4663">
        <v>54</v>
      </c>
      <c r="H4663" s="1">
        <f t="shared" si="865"/>
        <v>2</v>
      </c>
      <c r="I4663">
        <f t="shared" si="866"/>
        <v>2</v>
      </c>
      <c r="J4663">
        <f t="shared" si="867"/>
        <v>1</v>
      </c>
      <c r="K4663">
        <f t="shared" si="868"/>
        <v>2</v>
      </c>
      <c r="L4663">
        <f t="shared" si="869"/>
        <v>2</v>
      </c>
      <c r="M4663">
        <f t="shared" si="870"/>
        <v>2</v>
      </c>
      <c r="N4663">
        <f t="shared" si="871"/>
        <v>2</v>
      </c>
      <c r="O4663" s="4">
        <f t="shared" si="872"/>
        <v>1</v>
      </c>
      <c r="P4663" s="2">
        <f t="shared" si="873"/>
        <v>68.333333333333329</v>
      </c>
      <c r="Q4663">
        <f t="shared" si="874"/>
        <v>30</v>
      </c>
      <c r="R4663" s="5">
        <f t="shared" si="875"/>
        <v>1</v>
      </c>
      <c r="S4663">
        <f t="shared" si="876"/>
        <v>1</v>
      </c>
    </row>
    <row r="4664" spans="1:19" x14ac:dyDescent="0.2">
      <c r="A4664">
        <v>89</v>
      </c>
      <c r="B4664">
        <v>104</v>
      </c>
      <c r="C4664">
        <v>130</v>
      </c>
      <c r="D4664">
        <v>89</v>
      </c>
      <c r="E4664">
        <v>13</v>
      </c>
      <c r="F4664">
        <v>130</v>
      </c>
      <c r="G4664">
        <v>104</v>
      </c>
      <c r="H4664" s="1">
        <f t="shared" si="865"/>
        <v>2</v>
      </c>
      <c r="I4664">
        <f t="shared" si="866"/>
        <v>2</v>
      </c>
      <c r="J4664">
        <f t="shared" si="867"/>
        <v>2</v>
      </c>
      <c r="K4664">
        <f t="shared" si="868"/>
        <v>2</v>
      </c>
      <c r="L4664">
        <f t="shared" si="869"/>
        <v>1</v>
      </c>
      <c r="M4664">
        <f t="shared" si="870"/>
        <v>2</v>
      </c>
      <c r="N4664">
        <f t="shared" si="871"/>
        <v>2</v>
      </c>
      <c r="O4664" s="4">
        <f t="shared" si="872"/>
        <v>1</v>
      </c>
      <c r="P4664" s="2">
        <f t="shared" si="873"/>
        <v>107.66666666666667</v>
      </c>
      <c r="Q4664">
        <f t="shared" si="874"/>
        <v>13</v>
      </c>
      <c r="R4664" s="5">
        <f t="shared" si="875"/>
        <v>1</v>
      </c>
      <c r="S4664">
        <f t="shared" si="876"/>
        <v>1</v>
      </c>
    </row>
    <row r="4665" spans="1:19" x14ac:dyDescent="0.2">
      <c r="A4665">
        <v>46</v>
      </c>
      <c r="B4665">
        <v>134</v>
      </c>
      <c r="C4665">
        <v>41</v>
      </c>
      <c r="D4665">
        <v>134</v>
      </c>
      <c r="E4665">
        <v>126</v>
      </c>
      <c r="F4665">
        <v>46</v>
      </c>
      <c r="G4665">
        <v>126</v>
      </c>
      <c r="H4665" s="1">
        <f t="shared" si="865"/>
        <v>2</v>
      </c>
      <c r="I4665">
        <f t="shared" si="866"/>
        <v>2</v>
      </c>
      <c r="J4665">
        <f t="shared" si="867"/>
        <v>1</v>
      </c>
      <c r="K4665">
        <f t="shared" si="868"/>
        <v>2</v>
      </c>
      <c r="L4665">
        <f t="shared" si="869"/>
        <v>2</v>
      </c>
      <c r="M4665">
        <f t="shared" si="870"/>
        <v>2</v>
      </c>
      <c r="N4665">
        <f t="shared" si="871"/>
        <v>2</v>
      </c>
      <c r="O4665" s="4">
        <f t="shared" si="872"/>
        <v>1</v>
      </c>
      <c r="P4665" s="2">
        <f t="shared" si="873"/>
        <v>102</v>
      </c>
      <c r="Q4665">
        <f t="shared" si="874"/>
        <v>41</v>
      </c>
      <c r="R4665" s="5">
        <f t="shared" si="875"/>
        <v>1</v>
      </c>
      <c r="S4665">
        <f t="shared" si="876"/>
        <v>1</v>
      </c>
    </row>
    <row r="4666" spans="1:19" x14ac:dyDescent="0.2">
      <c r="A4666">
        <v>90</v>
      </c>
      <c r="B4666">
        <v>132</v>
      </c>
      <c r="C4666">
        <v>132</v>
      </c>
      <c r="D4666">
        <v>29</v>
      </c>
      <c r="E4666">
        <v>22</v>
      </c>
      <c r="F4666">
        <v>29</v>
      </c>
      <c r="G4666">
        <v>22</v>
      </c>
      <c r="H4666" s="1">
        <f t="shared" si="865"/>
        <v>1</v>
      </c>
      <c r="I4666">
        <f t="shared" si="866"/>
        <v>2</v>
      </c>
      <c r="J4666">
        <f t="shared" si="867"/>
        <v>2</v>
      </c>
      <c r="K4666">
        <f t="shared" si="868"/>
        <v>2</v>
      </c>
      <c r="L4666">
        <f t="shared" si="869"/>
        <v>2</v>
      </c>
      <c r="M4666">
        <f t="shared" si="870"/>
        <v>2</v>
      </c>
      <c r="N4666">
        <f t="shared" si="871"/>
        <v>2</v>
      </c>
      <c r="O4666" s="4">
        <f t="shared" si="872"/>
        <v>1</v>
      </c>
      <c r="P4666" s="2">
        <f t="shared" si="873"/>
        <v>61</v>
      </c>
      <c r="Q4666">
        <f t="shared" si="874"/>
        <v>90</v>
      </c>
      <c r="R4666" s="5">
        <f t="shared" si="875"/>
        <v>0</v>
      </c>
      <c r="S4666">
        <f t="shared" si="876"/>
        <v>0</v>
      </c>
    </row>
    <row r="4667" spans="1:19" x14ac:dyDescent="0.2">
      <c r="A4667">
        <v>146</v>
      </c>
      <c r="B4667">
        <v>20</v>
      </c>
      <c r="C4667">
        <v>7</v>
      </c>
      <c r="D4667">
        <v>146</v>
      </c>
      <c r="E4667">
        <v>7</v>
      </c>
      <c r="F4667">
        <v>137</v>
      </c>
      <c r="G4667">
        <v>137</v>
      </c>
      <c r="H4667" s="1">
        <f t="shared" si="865"/>
        <v>2</v>
      </c>
      <c r="I4667">
        <f t="shared" si="866"/>
        <v>1</v>
      </c>
      <c r="J4667">
        <f t="shared" si="867"/>
        <v>2</v>
      </c>
      <c r="K4667">
        <f t="shared" si="868"/>
        <v>2</v>
      </c>
      <c r="L4667">
        <f t="shared" si="869"/>
        <v>2</v>
      </c>
      <c r="M4667">
        <f t="shared" si="870"/>
        <v>2</v>
      </c>
      <c r="N4667">
        <f t="shared" si="871"/>
        <v>2</v>
      </c>
      <c r="O4667" s="4">
        <f t="shared" si="872"/>
        <v>1</v>
      </c>
      <c r="P4667" s="2">
        <f t="shared" si="873"/>
        <v>96.666666666666671</v>
      </c>
      <c r="Q4667">
        <f t="shared" si="874"/>
        <v>20</v>
      </c>
      <c r="R4667" s="5">
        <f t="shared" si="875"/>
        <v>1</v>
      </c>
      <c r="S4667">
        <f t="shared" si="876"/>
        <v>1</v>
      </c>
    </row>
    <row r="4668" spans="1:19" x14ac:dyDescent="0.2">
      <c r="A4668">
        <v>65</v>
      </c>
      <c r="B4668">
        <v>65</v>
      </c>
      <c r="C4668">
        <v>16</v>
      </c>
      <c r="D4668">
        <v>13</v>
      </c>
      <c r="E4668">
        <v>13</v>
      </c>
      <c r="F4668">
        <v>21</v>
      </c>
      <c r="G4668">
        <v>16</v>
      </c>
      <c r="H4668" s="1">
        <f t="shared" si="865"/>
        <v>2</v>
      </c>
      <c r="I4668">
        <f t="shared" si="866"/>
        <v>2</v>
      </c>
      <c r="J4668">
        <f t="shared" si="867"/>
        <v>2</v>
      </c>
      <c r="K4668">
        <f t="shared" si="868"/>
        <v>2</v>
      </c>
      <c r="L4668">
        <f t="shared" si="869"/>
        <v>2</v>
      </c>
      <c r="M4668">
        <f t="shared" si="870"/>
        <v>1</v>
      </c>
      <c r="N4668">
        <f t="shared" si="871"/>
        <v>2</v>
      </c>
      <c r="O4668" s="4">
        <f t="shared" si="872"/>
        <v>1</v>
      </c>
      <c r="P4668" s="2">
        <f t="shared" si="873"/>
        <v>31.333333333333332</v>
      </c>
      <c r="Q4668">
        <f t="shared" si="874"/>
        <v>21</v>
      </c>
      <c r="R4668" s="5">
        <f t="shared" si="875"/>
        <v>1</v>
      </c>
      <c r="S4668">
        <f t="shared" si="876"/>
        <v>1</v>
      </c>
    </row>
    <row r="4669" spans="1:19" x14ac:dyDescent="0.2">
      <c r="A4669">
        <v>148</v>
      </c>
      <c r="B4669">
        <v>148</v>
      </c>
      <c r="C4669">
        <v>61</v>
      </c>
      <c r="D4669">
        <v>39</v>
      </c>
      <c r="E4669">
        <v>125</v>
      </c>
      <c r="F4669">
        <v>39</v>
      </c>
      <c r="G4669">
        <v>125</v>
      </c>
      <c r="H4669" s="1">
        <f t="shared" si="865"/>
        <v>2</v>
      </c>
      <c r="I4669">
        <f t="shared" si="866"/>
        <v>2</v>
      </c>
      <c r="J4669">
        <f t="shared" si="867"/>
        <v>1</v>
      </c>
      <c r="K4669">
        <f t="shared" si="868"/>
        <v>2</v>
      </c>
      <c r="L4669">
        <f t="shared" si="869"/>
        <v>2</v>
      </c>
      <c r="M4669">
        <f t="shared" si="870"/>
        <v>2</v>
      </c>
      <c r="N4669">
        <f t="shared" si="871"/>
        <v>2</v>
      </c>
      <c r="O4669" s="4">
        <f t="shared" si="872"/>
        <v>1</v>
      </c>
      <c r="P4669" s="2">
        <f t="shared" si="873"/>
        <v>104</v>
      </c>
      <c r="Q4669">
        <f t="shared" si="874"/>
        <v>61</v>
      </c>
      <c r="R4669" s="5">
        <f t="shared" si="875"/>
        <v>1</v>
      </c>
      <c r="S4669">
        <f t="shared" si="876"/>
        <v>1</v>
      </c>
    </row>
    <row r="4670" spans="1:19" x14ac:dyDescent="0.2">
      <c r="A4670">
        <v>16</v>
      </c>
      <c r="B4670">
        <v>143</v>
      </c>
      <c r="C4670">
        <v>89</v>
      </c>
      <c r="D4670">
        <v>36</v>
      </c>
      <c r="E4670">
        <v>19</v>
      </c>
      <c r="F4670">
        <v>106</v>
      </c>
      <c r="G4670">
        <v>17</v>
      </c>
      <c r="H4670" s="1">
        <f t="shared" si="865"/>
        <v>1</v>
      </c>
      <c r="I4670">
        <f t="shared" si="866"/>
        <v>1</v>
      </c>
      <c r="J4670">
        <f t="shared" si="867"/>
        <v>1</v>
      </c>
      <c r="K4670">
        <f t="shared" si="868"/>
        <v>1</v>
      </c>
      <c r="L4670">
        <f t="shared" si="869"/>
        <v>1</v>
      </c>
      <c r="M4670">
        <f t="shared" si="870"/>
        <v>1</v>
      </c>
      <c r="N4670">
        <f t="shared" si="871"/>
        <v>1</v>
      </c>
      <c r="O4670" s="4">
        <f t="shared" si="872"/>
        <v>0</v>
      </c>
      <c r="P4670" s="2">
        <f t="shared" si="873"/>
        <v>0</v>
      </c>
      <c r="Q4670">
        <f t="shared" si="874"/>
        <v>426</v>
      </c>
      <c r="R4670" s="5">
        <f t="shared" si="875"/>
        <v>0</v>
      </c>
      <c r="S4670">
        <f t="shared" si="876"/>
        <v>0</v>
      </c>
    </row>
    <row r="4671" spans="1:19" x14ac:dyDescent="0.2">
      <c r="A4671">
        <v>2</v>
      </c>
      <c r="B4671">
        <v>68</v>
      </c>
      <c r="C4671">
        <v>84</v>
      </c>
      <c r="D4671">
        <v>84</v>
      </c>
      <c r="E4671">
        <v>126</v>
      </c>
      <c r="F4671">
        <v>126</v>
      </c>
      <c r="G4671">
        <v>2</v>
      </c>
      <c r="H4671" s="1">
        <f t="shared" si="865"/>
        <v>2</v>
      </c>
      <c r="I4671">
        <f t="shared" si="866"/>
        <v>1</v>
      </c>
      <c r="J4671">
        <f t="shared" si="867"/>
        <v>2</v>
      </c>
      <c r="K4671">
        <f t="shared" si="868"/>
        <v>2</v>
      </c>
      <c r="L4671">
        <f t="shared" si="869"/>
        <v>2</v>
      </c>
      <c r="M4671">
        <f t="shared" si="870"/>
        <v>2</v>
      </c>
      <c r="N4671">
        <f t="shared" si="871"/>
        <v>2</v>
      </c>
      <c r="O4671" s="4">
        <f t="shared" si="872"/>
        <v>1</v>
      </c>
      <c r="P4671" s="2">
        <f t="shared" si="873"/>
        <v>70.666666666666671</v>
      </c>
      <c r="Q4671">
        <f t="shared" si="874"/>
        <v>68</v>
      </c>
      <c r="R4671" s="5">
        <f t="shared" si="875"/>
        <v>1</v>
      </c>
      <c r="S4671">
        <f t="shared" si="876"/>
        <v>1</v>
      </c>
    </row>
    <row r="4672" spans="1:19" x14ac:dyDescent="0.2">
      <c r="A4672">
        <v>6</v>
      </c>
      <c r="B4672">
        <v>22</v>
      </c>
      <c r="C4672">
        <v>112</v>
      </c>
      <c r="D4672">
        <v>133</v>
      </c>
      <c r="E4672">
        <v>97</v>
      </c>
      <c r="F4672">
        <v>139</v>
      </c>
      <c r="G4672">
        <v>7</v>
      </c>
      <c r="H4672" s="1">
        <f t="shared" si="865"/>
        <v>1</v>
      </c>
      <c r="I4672">
        <f t="shared" si="866"/>
        <v>1</v>
      </c>
      <c r="J4672">
        <f t="shared" si="867"/>
        <v>1</v>
      </c>
      <c r="K4672">
        <f t="shared" si="868"/>
        <v>1</v>
      </c>
      <c r="L4672">
        <f t="shared" si="869"/>
        <v>1</v>
      </c>
      <c r="M4672">
        <f t="shared" si="870"/>
        <v>1</v>
      </c>
      <c r="N4672">
        <f t="shared" si="871"/>
        <v>1</v>
      </c>
      <c r="O4672" s="4">
        <f t="shared" si="872"/>
        <v>0</v>
      </c>
      <c r="P4672" s="2">
        <f t="shared" si="873"/>
        <v>0</v>
      </c>
      <c r="Q4672">
        <f t="shared" si="874"/>
        <v>516</v>
      </c>
      <c r="R4672" s="5">
        <f t="shared" si="875"/>
        <v>0</v>
      </c>
      <c r="S4672">
        <f t="shared" si="876"/>
        <v>0</v>
      </c>
    </row>
    <row r="4673" spans="1:19" x14ac:dyDescent="0.2">
      <c r="A4673">
        <v>47</v>
      </c>
      <c r="B4673">
        <v>82</v>
      </c>
      <c r="C4673">
        <v>78</v>
      </c>
      <c r="D4673">
        <v>82</v>
      </c>
      <c r="E4673">
        <v>118</v>
      </c>
      <c r="F4673">
        <v>78</v>
      </c>
      <c r="G4673">
        <v>47</v>
      </c>
      <c r="H4673" s="1">
        <f t="shared" si="865"/>
        <v>2</v>
      </c>
      <c r="I4673">
        <f t="shared" si="866"/>
        <v>2</v>
      </c>
      <c r="J4673">
        <f t="shared" si="867"/>
        <v>2</v>
      </c>
      <c r="K4673">
        <f t="shared" si="868"/>
        <v>2</v>
      </c>
      <c r="L4673">
        <f t="shared" si="869"/>
        <v>1</v>
      </c>
      <c r="M4673">
        <f t="shared" si="870"/>
        <v>2</v>
      </c>
      <c r="N4673">
        <f t="shared" si="871"/>
        <v>2</v>
      </c>
      <c r="O4673" s="4">
        <f t="shared" si="872"/>
        <v>1</v>
      </c>
      <c r="P4673" s="2">
        <f t="shared" si="873"/>
        <v>69</v>
      </c>
      <c r="Q4673">
        <f t="shared" si="874"/>
        <v>118</v>
      </c>
      <c r="R4673" s="5">
        <f t="shared" si="875"/>
        <v>0</v>
      </c>
      <c r="S4673">
        <f t="shared" si="876"/>
        <v>0</v>
      </c>
    </row>
    <row r="4674" spans="1:19" x14ac:dyDescent="0.2">
      <c r="A4674">
        <v>101</v>
      </c>
      <c r="B4674">
        <v>11</v>
      </c>
      <c r="C4674">
        <v>36</v>
      </c>
      <c r="D4674">
        <v>52</v>
      </c>
      <c r="E4674">
        <v>96</v>
      </c>
      <c r="F4674">
        <v>147</v>
      </c>
      <c r="G4674">
        <v>131</v>
      </c>
      <c r="H4674" s="1">
        <f t="shared" ref="H4674:H4737" si="877">COUNTIF($A4674:$G4674,A4674)</f>
        <v>1</v>
      </c>
      <c r="I4674">
        <f t="shared" ref="I4674:I4737" si="878">COUNTIF($A4674:$G4674,B4674)</f>
        <v>1</v>
      </c>
      <c r="J4674">
        <f t="shared" ref="J4674:J4737" si="879">COUNTIF($A4674:$G4674,C4674)</f>
        <v>1</v>
      </c>
      <c r="K4674">
        <f t="shared" ref="K4674:K4737" si="880">COUNTIF($A4674:$G4674,D4674)</f>
        <v>1</v>
      </c>
      <c r="L4674">
        <f t="shared" ref="L4674:L4737" si="881">COUNTIF($A4674:$G4674,E4674)</f>
        <v>1</v>
      </c>
      <c r="M4674">
        <f t="shared" ref="M4674:M4737" si="882">COUNTIF($A4674:$G4674,F4674)</f>
        <v>1</v>
      </c>
      <c r="N4674">
        <f t="shared" ref="N4674:N4737" si="883">COUNTIF($A4674:$G4674,G4674)</f>
        <v>1</v>
      </c>
      <c r="O4674" s="4">
        <f t="shared" ref="O4674:O4737" si="884">IF(COUNTIF(H4674:N4674,2)=6,1,0)</f>
        <v>0</v>
      </c>
      <c r="P4674" s="2">
        <f t="shared" ref="P4674:P4737" si="885">IFERROR(AVERAGEIF(H4674:N4674,2,A4674:G4674),0)</f>
        <v>0</v>
      </c>
      <c r="Q4674">
        <f t="shared" ref="Q4674:Q4737" si="886">SUMIF(H4674:N4674,1,A4674:G4674)</f>
        <v>574</v>
      </c>
      <c r="R4674" s="5">
        <f t="shared" ref="R4674:R4737" si="887">IF(P4674&gt;Q4674,1,0)</f>
        <v>0</v>
      </c>
      <c r="S4674">
        <f t="shared" ref="S4674:S4737" si="888">O4674*R4674</f>
        <v>0</v>
      </c>
    </row>
    <row r="4675" spans="1:19" x14ac:dyDescent="0.2">
      <c r="A4675">
        <v>5</v>
      </c>
      <c r="B4675">
        <v>99</v>
      </c>
      <c r="C4675">
        <v>5</v>
      </c>
      <c r="D4675">
        <v>53</v>
      </c>
      <c r="E4675">
        <v>99</v>
      </c>
      <c r="F4675">
        <v>16</v>
      </c>
      <c r="G4675">
        <v>53</v>
      </c>
      <c r="H4675" s="1">
        <f t="shared" si="877"/>
        <v>2</v>
      </c>
      <c r="I4675">
        <f t="shared" si="878"/>
        <v>2</v>
      </c>
      <c r="J4675">
        <f t="shared" si="879"/>
        <v>2</v>
      </c>
      <c r="K4675">
        <f t="shared" si="880"/>
        <v>2</v>
      </c>
      <c r="L4675">
        <f t="shared" si="881"/>
        <v>2</v>
      </c>
      <c r="M4675">
        <f t="shared" si="882"/>
        <v>1</v>
      </c>
      <c r="N4675">
        <f t="shared" si="883"/>
        <v>2</v>
      </c>
      <c r="O4675" s="4">
        <f t="shared" si="884"/>
        <v>1</v>
      </c>
      <c r="P4675" s="2">
        <f t="shared" si="885"/>
        <v>52.333333333333336</v>
      </c>
      <c r="Q4675">
        <f t="shared" si="886"/>
        <v>16</v>
      </c>
      <c r="R4675" s="5">
        <f t="shared" si="887"/>
        <v>1</v>
      </c>
      <c r="S4675">
        <f t="shared" si="888"/>
        <v>1</v>
      </c>
    </row>
    <row r="4676" spans="1:19" x14ac:dyDescent="0.2">
      <c r="A4676">
        <v>117</v>
      </c>
      <c r="B4676">
        <v>53</v>
      </c>
      <c r="C4676">
        <v>14</v>
      </c>
      <c r="D4676">
        <v>14</v>
      </c>
      <c r="E4676">
        <v>117</v>
      </c>
      <c r="F4676">
        <v>54</v>
      </c>
      <c r="G4676">
        <v>54</v>
      </c>
      <c r="H4676" s="1">
        <f t="shared" si="877"/>
        <v>2</v>
      </c>
      <c r="I4676">
        <f t="shared" si="878"/>
        <v>1</v>
      </c>
      <c r="J4676">
        <f t="shared" si="879"/>
        <v>2</v>
      </c>
      <c r="K4676">
        <f t="shared" si="880"/>
        <v>2</v>
      </c>
      <c r="L4676">
        <f t="shared" si="881"/>
        <v>2</v>
      </c>
      <c r="M4676">
        <f t="shared" si="882"/>
        <v>2</v>
      </c>
      <c r="N4676">
        <f t="shared" si="883"/>
        <v>2</v>
      </c>
      <c r="O4676" s="4">
        <f t="shared" si="884"/>
        <v>1</v>
      </c>
      <c r="P4676" s="2">
        <f t="shared" si="885"/>
        <v>61.666666666666664</v>
      </c>
      <c r="Q4676">
        <f t="shared" si="886"/>
        <v>53</v>
      </c>
      <c r="R4676" s="5">
        <f t="shared" si="887"/>
        <v>1</v>
      </c>
      <c r="S4676">
        <f t="shared" si="888"/>
        <v>1</v>
      </c>
    </row>
    <row r="4677" spans="1:19" x14ac:dyDescent="0.2">
      <c r="A4677">
        <v>7</v>
      </c>
      <c r="B4677">
        <v>19</v>
      </c>
      <c r="C4677">
        <v>17</v>
      </c>
      <c r="D4677">
        <v>17</v>
      </c>
      <c r="E4677">
        <v>119</v>
      </c>
      <c r="F4677">
        <v>119</v>
      </c>
      <c r="G4677">
        <v>7</v>
      </c>
      <c r="H4677" s="1">
        <f t="shared" si="877"/>
        <v>2</v>
      </c>
      <c r="I4677">
        <f t="shared" si="878"/>
        <v>1</v>
      </c>
      <c r="J4677">
        <f t="shared" si="879"/>
        <v>2</v>
      </c>
      <c r="K4677">
        <f t="shared" si="880"/>
        <v>2</v>
      </c>
      <c r="L4677">
        <f t="shared" si="881"/>
        <v>2</v>
      </c>
      <c r="M4677">
        <f t="shared" si="882"/>
        <v>2</v>
      </c>
      <c r="N4677">
        <f t="shared" si="883"/>
        <v>2</v>
      </c>
      <c r="O4677" s="4">
        <f t="shared" si="884"/>
        <v>1</v>
      </c>
      <c r="P4677" s="2">
        <f t="shared" si="885"/>
        <v>47.666666666666664</v>
      </c>
      <c r="Q4677">
        <f t="shared" si="886"/>
        <v>19</v>
      </c>
      <c r="R4677" s="5">
        <f t="shared" si="887"/>
        <v>1</v>
      </c>
      <c r="S4677">
        <f t="shared" si="888"/>
        <v>1</v>
      </c>
    </row>
    <row r="4678" spans="1:19" x14ac:dyDescent="0.2">
      <c r="A4678">
        <v>64</v>
      </c>
      <c r="B4678">
        <v>64</v>
      </c>
      <c r="C4678">
        <v>47</v>
      </c>
      <c r="D4678">
        <v>96</v>
      </c>
      <c r="E4678">
        <v>2</v>
      </c>
      <c r="F4678">
        <v>96</v>
      </c>
      <c r="G4678">
        <v>2</v>
      </c>
      <c r="H4678" s="1">
        <f t="shared" si="877"/>
        <v>2</v>
      </c>
      <c r="I4678">
        <f t="shared" si="878"/>
        <v>2</v>
      </c>
      <c r="J4678">
        <f t="shared" si="879"/>
        <v>1</v>
      </c>
      <c r="K4678">
        <f t="shared" si="880"/>
        <v>2</v>
      </c>
      <c r="L4678">
        <f t="shared" si="881"/>
        <v>2</v>
      </c>
      <c r="M4678">
        <f t="shared" si="882"/>
        <v>2</v>
      </c>
      <c r="N4678">
        <f t="shared" si="883"/>
        <v>2</v>
      </c>
      <c r="O4678" s="4">
        <f t="shared" si="884"/>
        <v>1</v>
      </c>
      <c r="P4678" s="2">
        <f t="shared" si="885"/>
        <v>54</v>
      </c>
      <c r="Q4678">
        <f t="shared" si="886"/>
        <v>47</v>
      </c>
      <c r="R4678" s="5">
        <f t="shared" si="887"/>
        <v>1</v>
      </c>
      <c r="S4678">
        <f t="shared" si="888"/>
        <v>1</v>
      </c>
    </row>
    <row r="4679" spans="1:19" x14ac:dyDescent="0.2">
      <c r="A4679">
        <v>78</v>
      </c>
      <c r="B4679">
        <v>9</v>
      </c>
      <c r="C4679">
        <v>19</v>
      </c>
      <c r="D4679">
        <v>129</v>
      </c>
      <c r="E4679">
        <v>55</v>
      </c>
      <c r="F4679">
        <v>19</v>
      </c>
      <c r="G4679">
        <v>47</v>
      </c>
      <c r="H4679" s="1">
        <f t="shared" si="877"/>
        <v>1</v>
      </c>
      <c r="I4679">
        <f t="shared" si="878"/>
        <v>1</v>
      </c>
      <c r="J4679">
        <f t="shared" si="879"/>
        <v>2</v>
      </c>
      <c r="K4679">
        <f t="shared" si="880"/>
        <v>1</v>
      </c>
      <c r="L4679">
        <f t="shared" si="881"/>
        <v>1</v>
      </c>
      <c r="M4679">
        <f t="shared" si="882"/>
        <v>2</v>
      </c>
      <c r="N4679">
        <f t="shared" si="883"/>
        <v>1</v>
      </c>
      <c r="O4679" s="4">
        <f t="shared" si="884"/>
        <v>0</v>
      </c>
      <c r="P4679" s="2">
        <f t="shared" si="885"/>
        <v>19</v>
      </c>
      <c r="Q4679">
        <f t="shared" si="886"/>
        <v>318</v>
      </c>
      <c r="R4679" s="5">
        <f t="shared" si="887"/>
        <v>0</v>
      </c>
      <c r="S4679">
        <f t="shared" si="888"/>
        <v>0</v>
      </c>
    </row>
    <row r="4680" spans="1:19" x14ac:dyDescent="0.2">
      <c r="A4680">
        <v>136</v>
      </c>
      <c r="B4680">
        <v>107</v>
      </c>
      <c r="C4680">
        <v>133</v>
      </c>
      <c r="D4680">
        <v>136</v>
      </c>
      <c r="E4680">
        <v>133</v>
      </c>
      <c r="F4680">
        <v>49</v>
      </c>
      <c r="G4680">
        <v>49</v>
      </c>
      <c r="H4680" s="1">
        <f t="shared" si="877"/>
        <v>2</v>
      </c>
      <c r="I4680">
        <f t="shared" si="878"/>
        <v>1</v>
      </c>
      <c r="J4680">
        <f t="shared" si="879"/>
        <v>2</v>
      </c>
      <c r="K4680">
        <f t="shared" si="880"/>
        <v>2</v>
      </c>
      <c r="L4680">
        <f t="shared" si="881"/>
        <v>2</v>
      </c>
      <c r="M4680">
        <f t="shared" si="882"/>
        <v>2</v>
      </c>
      <c r="N4680">
        <f t="shared" si="883"/>
        <v>2</v>
      </c>
      <c r="O4680" s="4">
        <f t="shared" si="884"/>
        <v>1</v>
      </c>
      <c r="P4680" s="2">
        <f t="shared" si="885"/>
        <v>106</v>
      </c>
      <c r="Q4680">
        <f t="shared" si="886"/>
        <v>107</v>
      </c>
      <c r="R4680" s="5">
        <f t="shared" si="887"/>
        <v>0</v>
      </c>
      <c r="S4680">
        <f t="shared" si="888"/>
        <v>0</v>
      </c>
    </row>
    <row r="4681" spans="1:19" x14ac:dyDescent="0.2">
      <c r="A4681">
        <v>143</v>
      </c>
      <c r="B4681">
        <v>85</v>
      </c>
      <c r="C4681">
        <v>85</v>
      </c>
      <c r="D4681">
        <v>85</v>
      </c>
      <c r="E4681">
        <v>85</v>
      </c>
      <c r="F4681">
        <v>16</v>
      </c>
      <c r="G4681">
        <v>16</v>
      </c>
      <c r="H4681" s="1">
        <f t="shared" si="877"/>
        <v>1</v>
      </c>
      <c r="I4681">
        <f t="shared" si="878"/>
        <v>4</v>
      </c>
      <c r="J4681">
        <f t="shared" si="879"/>
        <v>4</v>
      </c>
      <c r="K4681">
        <f t="shared" si="880"/>
        <v>4</v>
      </c>
      <c r="L4681">
        <f t="shared" si="881"/>
        <v>4</v>
      </c>
      <c r="M4681">
        <f t="shared" si="882"/>
        <v>2</v>
      </c>
      <c r="N4681">
        <f t="shared" si="883"/>
        <v>2</v>
      </c>
      <c r="O4681" s="4">
        <f t="shared" si="884"/>
        <v>0</v>
      </c>
      <c r="P4681" s="2">
        <f t="shared" si="885"/>
        <v>16</v>
      </c>
      <c r="Q4681">
        <f t="shared" si="886"/>
        <v>143</v>
      </c>
      <c r="R4681" s="5">
        <f t="shared" si="887"/>
        <v>0</v>
      </c>
      <c r="S4681">
        <f t="shared" si="888"/>
        <v>0</v>
      </c>
    </row>
    <row r="4682" spans="1:19" x14ac:dyDescent="0.2">
      <c r="A4682">
        <v>91</v>
      </c>
      <c r="B4682">
        <v>26</v>
      </c>
      <c r="C4682">
        <v>122</v>
      </c>
      <c r="D4682">
        <v>71</v>
      </c>
      <c r="E4682">
        <v>6</v>
      </c>
      <c r="F4682">
        <v>142</v>
      </c>
      <c r="G4682">
        <v>79</v>
      </c>
      <c r="H4682" s="1">
        <f t="shared" si="877"/>
        <v>1</v>
      </c>
      <c r="I4682">
        <f t="shared" si="878"/>
        <v>1</v>
      </c>
      <c r="J4682">
        <f t="shared" si="879"/>
        <v>1</v>
      </c>
      <c r="K4682">
        <f t="shared" si="880"/>
        <v>1</v>
      </c>
      <c r="L4682">
        <f t="shared" si="881"/>
        <v>1</v>
      </c>
      <c r="M4682">
        <f t="shared" si="882"/>
        <v>1</v>
      </c>
      <c r="N4682">
        <f t="shared" si="883"/>
        <v>1</v>
      </c>
      <c r="O4682" s="4">
        <f t="shared" si="884"/>
        <v>0</v>
      </c>
      <c r="P4682" s="2">
        <f t="shared" si="885"/>
        <v>0</v>
      </c>
      <c r="Q4682">
        <f t="shared" si="886"/>
        <v>537</v>
      </c>
      <c r="R4682" s="5">
        <f t="shared" si="887"/>
        <v>0</v>
      </c>
      <c r="S4682">
        <f t="shared" si="888"/>
        <v>0</v>
      </c>
    </row>
    <row r="4683" spans="1:19" x14ac:dyDescent="0.2">
      <c r="A4683">
        <v>10</v>
      </c>
      <c r="B4683">
        <v>148</v>
      </c>
      <c r="C4683">
        <v>5</v>
      </c>
      <c r="D4683">
        <v>5</v>
      </c>
      <c r="E4683">
        <v>10</v>
      </c>
      <c r="F4683">
        <v>148</v>
      </c>
      <c r="G4683">
        <v>23</v>
      </c>
      <c r="H4683" s="1">
        <f t="shared" si="877"/>
        <v>2</v>
      </c>
      <c r="I4683">
        <f t="shared" si="878"/>
        <v>2</v>
      </c>
      <c r="J4683">
        <f t="shared" si="879"/>
        <v>2</v>
      </c>
      <c r="K4683">
        <f t="shared" si="880"/>
        <v>2</v>
      </c>
      <c r="L4683">
        <f t="shared" si="881"/>
        <v>2</v>
      </c>
      <c r="M4683">
        <f t="shared" si="882"/>
        <v>2</v>
      </c>
      <c r="N4683">
        <f t="shared" si="883"/>
        <v>1</v>
      </c>
      <c r="O4683" s="4">
        <f t="shared" si="884"/>
        <v>1</v>
      </c>
      <c r="P4683" s="2">
        <f t="shared" si="885"/>
        <v>54.333333333333336</v>
      </c>
      <c r="Q4683">
        <f t="shared" si="886"/>
        <v>23</v>
      </c>
      <c r="R4683" s="5">
        <f t="shared" si="887"/>
        <v>1</v>
      </c>
      <c r="S4683">
        <f t="shared" si="888"/>
        <v>1</v>
      </c>
    </row>
    <row r="4684" spans="1:19" x14ac:dyDescent="0.2">
      <c r="A4684">
        <v>132</v>
      </c>
      <c r="B4684">
        <v>1</v>
      </c>
      <c r="C4684">
        <v>1</v>
      </c>
      <c r="D4684">
        <v>132</v>
      </c>
      <c r="E4684">
        <v>102</v>
      </c>
      <c r="F4684">
        <v>52</v>
      </c>
      <c r="G4684">
        <v>102</v>
      </c>
      <c r="H4684" s="1">
        <f t="shared" si="877"/>
        <v>2</v>
      </c>
      <c r="I4684">
        <f t="shared" si="878"/>
        <v>2</v>
      </c>
      <c r="J4684">
        <f t="shared" si="879"/>
        <v>2</v>
      </c>
      <c r="K4684">
        <f t="shared" si="880"/>
        <v>2</v>
      </c>
      <c r="L4684">
        <f t="shared" si="881"/>
        <v>2</v>
      </c>
      <c r="M4684">
        <f t="shared" si="882"/>
        <v>1</v>
      </c>
      <c r="N4684">
        <f t="shared" si="883"/>
        <v>2</v>
      </c>
      <c r="O4684" s="4">
        <f t="shared" si="884"/>
        <v>1</v>
      </c>
      <c r="P4684" s="2">
        <f t="shared" si="885"/>
        <v>78.333333333333329</v>
      </c>
      <c r="Q4684">
        <f t="shared" si="886"/>
        <v>52</v>
      </c>
      <c r="R4684" s="5">
        <f t="shared" si="887"/>
        <v>1</v>
      </c>
      <c r="S4684">
        <f t="shared" si="888"/>
        <v>1</v>
      </c>
    </row>
    <row r="4685" spans="1:19" x14ac:dyDescent="0.2">
      <c r="A4685">
        <v>83</v>
      </c>
      <c r="B4685">
        <v>83</v>
      </c>
      <c r="C4685">
        <v>129</v>
      </c>
      <c r="D4685">
        <v>22</v>
      </c>
      <c r="E4685">
        <v>145</v>
      </c>
      <c r="F4685">
        <v>129</v>
      </c>
      <c r="G4685">
        <v>145</v>
      </c>
      <c r="H4685" s="1">
        <f t="shared" si="877"/>
        <v>2</v>
      </c>
      <c r="I4685">
        <f t="shared" si="878"/>
        <v>2</v>
      </c>
      <c r="J4685">
        <f t="shared" si="879"/>
        <v>2</v>
      </c>
      <c r="K4685">
        <f t="shared" si="880"/>
        <v>1</v>
      </c>
      <c r="L4685">
        <f t="shared" si="881"/>
        <v>2</v>
      </c>
      <c r="M4685">
        <f t="shared" si="882"/>
        <v>2</v>
      </c>
      <c r="N4685">
        <f t="shared" si="883"/>
        <v>2</v>
      </c>
      <c r="O4685" s="4">
        <f t="shared" si="884"/>
        <v>1</v>
      </c>
      <c r="P4685" s="2">
        <f t="shared" si="885"/>
        <v>119</v>
      </c>
      <c r="Q4685">
        <f t="shared" si="886"/>
        <v>22</v>
      </c>
      <c r="R4685" s="5">
        <f t="shared" si="887"/>
        <v>1</v>
      </c>
      <c r="S4685">
        <f t="shared" si="888"/>
        <v>1</v>
      </c>
    </row>
    <row r="4686" spans="1:19" x14ac:dyDescent="0.2">
      <c r="A4686">
        <v>140</v>
      </c>
      <c r="B4686">
        <v>8</v>
      </c>
      <c r="C4686">
        <v>95</v>
      </c>
      <c r="D4686">
        <v>7</v>
      </c>
      <c r="E4686">
        <v>73</v>
      </c>
      <c r="F4686">
        <v>107</v>
      </c>
      <c r="G4686">
        <v>35</v>
      </c>
      <c r="H4686" s="1">
        <f t="shared" si="877"/>
        <v>1</v>
      </c>
      <c r="I4686">
        <f t="shared" si="878"/>
        <v>1</v>
      </c>
      <c r="J4686">
        <f t="shared" si="879"/>
        <v>1</v>
      </c>
      <c r="K4686">
        <f t="shared" si="880"/>
        <v>1</v>
      </c>
      <c r="L4686">
        <f t="shared" si="881"/>
        <v>1</v>
      </c>
      <c r="M4686">
        <f t="shared" si="882"/>
        <v>1</v>
      </c>
      <c r="N4686">
        <f t="shared" si="883"/>
        <v>1</v>
      </c>
      <c r="O4686" s="4">
        <f t="shared" si="884"/>
        <v>0</v>
      </c>
      <c r="P4686" s="2">
        <f t="shared" si="885"/>
        <v>0</v>
      </c>
      <c r="Q4686">
        <f t="shared" si="886"/>
        <v>465</v>
      </c>
      <c r="R4686" s="5">
        <f t="shared" si="887"/>
        <v>0</v>
      </c>
      <c r="S4686">
        <f t="shared" si="888"/>
        <v>0</v>
      </c>
    </row>
    <row r="4687" spans="1:19" x14ac:dyDescent="0.2">
      <c r="A4687">
        <v>79</v>
      </c>
      <c r="B4687">
        <v>142</v>
      </c>
      <c r="C4687">
        <v>24</v>
      </c>
      <c r="D4687">
        <v>94</v>
      </c>
      <c r="E4687">
        <v>24</v>
      </c>
      <c r="F4687">
        <v>94</v>
      </c>
      <c r="G4687">
        <v>79</v>
      </c>
      <c r="H4687" s="1">
        <f t="shared" si="877"/>
        <v>2</v>
      </c>
      <c r="I4687">
        <f t="shared" si="878"/>
        <v>1</v>
      </c>
      <c r="J4687">
        <f t="shared" si="879"/>
        <v>2</v>
      </c>
      <c r="K4687">
        <f t="shared" si="880"/>
        <v>2</v>
      </c>
      <c r="L4687">
        <f t="shared" si="881"/>
        <v>2</v>
      </c>
      <c r="M4687">
        <f t="shared" si="882"/>
        <v>2</v>
      </c>
      <c r="N4687">
        <f t="shared" si="883"/>
        <v>2</v>
      </c>
      <c r="O4687" s="4">
        <f t="shared" si="884"/>
        <v>1</v>
      </c>
      <c r="P4687" s="2">
        <f t="shared" si="885"/>
        <v>65.666666666666671</v>
      </c>
      <c r="Q4687">
        <f t="shared" si="886"/>
        <v>142</v>
      </c>
      <c r="R4687" s="5">
        <f t="shared" si="887"/>
        <v>0</v>
      </c>
      <c r="S4687">
        <f t="shared" si="888"/>
        <v>0</v>
      </c>
    </row>
    <row r="4688" spans="1:19" x14ac:dyDescent="0.2">
      <c r="A4688">
        <v>123</v>
      </c>
      <c r="B4688">
        <v>93</v>
      </c>
      <c r="C4688">
        <v>91</v>
      </c>
      <c r="D4688">
        <v>70</v>
      </c>
      <c r="E4688">
        <v>149</v>
      </c>
      <c r="F4688">
        <v>107</v>
      </c>
      <c r="G4688">
        <v>31</v>
      </c>
      <c r="H4688" s="1">
        <f t="shared" si="877"/>
        <v>1</v>
      </c>
      <c r="I4688">
        <f t="shared" si="878"/>
        <v>1</v>
      </c>
      <c r="J4688">
        <f t="shared" si="879"/>
        <v>1</v>
      </c>
      <c r="K4688">
        <f t="shared" si="880"/>
        <v>1</v>
      </c>
      <c r="L4688">
        <f t="shared" si="881"/>
        <v>1</v>
      </c>
      <c r="M4688">
        <f t="shared" si="882"/>
        <v>1</v>
      </c>
      <c r="N4688">
        <f t="shared" si="883"/>
        <v>1</v>
      </c>
      <c r="O4688" s="4">
        <f t="shared" si="884"/>
        <v>0</v>
      </c>
      <c r="P4688" s="2">
        <f t="shared" si="885"/>
        <v>0</v>
      </c>
      <c r="Q4688">
        <f t="shared" si="886"/>
        <v>664</v>
      </c>
      <c r="R4688" s="5">
        <f t="shared" si="887"/>
        <v>0</v>
      </c>
      <c r="S4688">
        <f t="shared" si="888"/>
        <v>0</v>
      </c>
    </row>
    <row r="4689" spans="1:19" x14ac:dyDescent="0.2">
      <c r="A4689">
        <v>138</v>
      </c>
      <c r="B4689">
        <v>23</v>
      </c>
      <c r="C4689">
        <v>16</v>
      </c>
      <c r="D4689">
        <v>81</v>
      </c>
      <c r="E4689">
        <v>56</v>
      </c>
      <c r="F4689">
        <v>116</v>
      </c>
      <c r="G4689">
        <v>73</v>
      </c>
      <c r="H4689" s="1">
        <f t="shared" si="877"/>
        <v>1</v>
      </c>
      <c r="I4689">
        <f t="shared" si="878"/>
        <v>1</v>
      </c>
      <c r="J4689">
        <f t="shared" si="879"/>
        <v>1</v>
      </c>
      <c r="K4689">
        <f t="shared" si="880"/>
        <v>1</v>
      </c>
      <c r="L4689">
        <f t="shared" si="881"/>
        <v>1</v>
      </c>
      <c r="M4689">
        <f t="shared" si="882"/>
        <v>1</v>
      </c>
      <c r="N4689">
        <f t="shared" si="883"/>
        <v>1</v>
      </c>
      <c r="O4689" s="4">
        <f t="shared" si="884"/>
        <v>0</v>
      </c>
      <c r="P4689" s="2">
        <f t="shared" si="885"/>
        <v>0</v>
      </c>
      <c r="Q4689">
        <f t="shared" si="886"/>
        <v>503</v>
      </c>
      <c r="R4689" s="5">
        <f t="shared" si="887"/>
        <v>0</v>
      </c>
      <c r="S4689">
        <f t="shared" si="888"/>
        <v>0</v>
      </c>
    </row>
    <row r="4690" spans="1:19" x14ac:dyDescent="0.2">
      <c r="A4690">
        <v>131</v>
      </c>
      <c r="B4690">
        <v>114</v>
      </c>
      <c r="C4690">
        <v>19</v>
      </c>
      <c r="D4690">
        <v>19</v>
      </c>
      <c r="E4690">
        <v>139</v>
      </c>
      <c r="F4690">
        <v>114</v>
      </c>
      <c r="G4690">
        <v>131</v>
      </c>
      <c r="H4690" s="1">
        <f t="shared" si="877"/>
        <v>2</v>
      </c>
      <c r="I4690">
        <f t="shared" si="878"/>
        <v>2</v>
      </c>
      <c r="J4690">
        <f t="shared" si="879"/>
        <v>2</v>
      </c>
      <c r="K4690">
        <f t="shared" si="880"/>
        <v>2</v>
      </c>
      <c r="L4690">
        <f t="shared" si="881"/>
        <v>1</v>
      </c>
      <c r="M4690">
        <f t="shared" si="882"/>
        <v>2</v>
      </c>
      <c r="N4690">
        <f t="shared" si="883"/>
        <v>2</v>
      </c>
      <c r="O4690" s="4">
        <f t="shared" si="884"/>
        <v>1</v>
      </c>
      <c r="P4690" s="2">
        <f t="shared" si="885"/>
        <v>88</v>
      </c>
      <c r="Q4690">
        <f t="shared" si="886"/>
        <v>139</v>
      </c>
      <c r="R4690" s="5">
        <f t="shared" si="887"/>
        <v>0</v>
      </c>
      <c r="S4690">
        <f t="shared" si="888"/>
        <v>0</v>
      </c>
    </row>
    <row r="4691" spans="1:19" x14ac:dyDescent="0.2">
      <c r="A4691">
        <v>85</v>
      </c>
      <c r="B4691">
        <v>91</v>
      </c>
      <c r="C4691">
        <v>1</v>
      </c>
      <c r="D4691">
        <v>41</v>
      </c>
      <c r="E4691">
        <v>108</v>
      </c>
      <c r="F4691">
        <v>113</v>
      </c>
      <c r="G4691">
        <v>21</v>
      </c>
      <c r="H4691" s="1">
        <f t="shared" si="877"/>
        <v>1</v>
      </c>
      <c r="I4691">
        <f t="shared" si="878"/>
        <v>1</v>
      </c>
      <c r="J4691">
        <f t="shared" si="879"/>
        <v>1</v>
      </c>
      <c r="K4691">
        <f t="shared" si="880"/>
        <v>1</v>
      </c>
      <c r="L4691">
        <f t="shared" si="881"/>
        <v>1</v>
      </c>
      <c r="M4691">
        <f t="shared" si="882"/>
        <v>1</v>
      </c>
      <c r="N4691">
        <f t="shared" si="883"/>
        <v>1</v>
      </c>
      <c r="O4691" s="4">
        <f t="shared" si="884"/>
        <v>0</v>
      </c>
      <c r="P4691" s="2">
        <f t="shared" si="885"/>
        <v>0</v>
      </c>
      <c r="Q4691">
        <f t="shared" si="886"/>
        <v>460</v>
      </c>
      <c r="R4691" s="5">
        <f t="shared" si="887"/>
        <v>0</v>
      </c>
      <c r="S4691">
        <f t="shared" si="888"/>
        <v>0</v>
      </c>
    </row>
    <row r="4692" spans="1:19" x14ac:dyDescent="0.2">
      <c r="A4692">
        <v>141</v>
      </c>
      <c r="B4692">
        <v>9</v>
      </c>
      <c r="C4692">
        <v>9</v>
      </c>
      <c r="D4692">
        <v>113</v>
      </c>
      <c r="E4692">
        <v>141</v>
      </c>
      <c r="F4692">
        <v>115</v>
      </c>
      <c r="G4692">
        <v>115</v>
      </c>
      <c r="H4692" s="1">
        <f t="shared" si="877"/>
        <v>2</v>
      </c>
      <c r="I4692">
        <f t="shared" si="878"/>
        <v>2</v>
      </c>
      <c r="J4692">
        <f t="shared" si="879"/>
        <v>2</v>
      </c>
      <c r="K4692">
        <f t="shared" si="880"/>
        <v>1</v>
      </c>
      <c r="L4692">
        <f t="shared" si="881"/>
        <v>2</v>
      </c>
      <c r="M4692">
        <f t="shared" si="882"/>
        <v>2</v>
      </c>
      <c r="N4692">
        <f t="shared" si="883"/>
        <v>2</v>
      </c>
      <c r="O4692" s="4">
        <f t="shared" si="884"/>
        <v>1</v>
      </c>
      <c r="P4692" s="2">
        <f t="shared" si="885"/>
        <v>88.333333333333329</v>
      </c>
      <c r="Q4692">
        <f t="shared" si="886"/>
        <v>113</v>
      </c>
      <c r="R4692" s="5">
        <f t="shared" si="887"/>
        <v>0</v>
      </c>
      <c r="S4692">
        <f t="shared" si="888"/>
        <v>0</v>
      </c>
    </row>
    <row r="4693" spans="1:19" x14ac:dyDescent="0.2">
      <c r="A4693">
        <v>36</v>
      </c>
      <c r="B4693">
        <v>48</v>
      </c>
      <c r="C4693">
        <v>35</v>
      </c>
      <c r="D4693">
        <v>48</v>
      </c>
      <c r="E4693">
        <v>35</v>
      </c>
      <c r="F4693">
        <v>81</v>
      </c>
      <c r="G4693">
        <v>81</v>
      </c>
      <c r="H4693" s="1">
        <f t="shared" si="877"/>
        <v>1</v>
      </c>
      <c r="I4693">
        <f t="shared" si="878"/>
        <v>2</v>
      </c>
      <c r="J4693">
        <f t="shared" si="879"/>
        <v>2</v>
      </c>
      <c r="K4693">
        <f t="shared" si="880"/>
        <v>2</v>
      </c>
      <c r="L4693">
        <f t="shared" si="881"/>
        <v>2</v>
      </c>
      <c r="M4693">
        <f t="shared" si="882"/>
        <v>2</v>
      </c>
      <c r="N4693">
        <f t="shared" si="883"/>
        <v>2</v>
      </c>
      <c r="O4693" s="4">
        <f t="shared" si="884"/>
        <v>1</v>
      </c>
      <c r="P4693" s="2">
        <f t="shared" si="885"/>
        <v>54.666666666666664</v>
      </c>
      <c r="Q4693">
        <f t="shared" si="886"/>
        <v>36</v>
      </c>
      <c r="R4693" s="5">
        <f t="shared" si="887"/>
        <v>1</v>
      </c>
      <c r="S4693">
        <f t="shared" si="888"/>
        <v>1</v>
      </c>
    </row>
    <row r="4694" spans="1:19" x14ac:dyDescent="0.2">
      <c r="A4694">
        <v>132</v>
      </c>
      <c r="B4694">
        <v>124</v>
      </c>
      <c r="C4694">
        <v>2</v>
      </c>
      <c r="D4694">
        <v>124</v>
      </c>
      <c r="E4694">
        <v>72</v>
      </c>
      <c r="F4694">
        <v>132</v>
      </c>
      <c r="G4694">
        <v>2</v>
      </c>
      <c r="H4694" s="1">
        <f t="shared" si="877"/>
        <v>2</v>
      </c>
      <c r="I4694">
        <f t="shared" si="878"/>
        <v>2</v>
      </c>
      <c r="J4694">
        <f t="shared" si="879"/>
        <v>2</v>
      </c>
      <c r="K4694">
        <f t="shared" si="880"/>
        <v>2</v>
      </c>
      <c r="L4694">
        <f t="shared" si="881"/>
        <v>1</v>
      </c>
      <c r="M4694">
        <f t="shared" si="882"/>
        <v>2</v>
      </c>
      <c r="N4694">
        <f t="shared" si="883"/>
        <v>2</v>
      </c>
      <c r="O4694" s="4">
        <f t="shared" si="884"/>
        <v>1</v>
      </c>
      <c r="P4694" s="2">
        <f t="shared" si="885"/>
        <v>86</v>
      </c>
      <c r="Q4694">
        <f t="shared" si="886"/>
        <v>72</v>
      </c>
      <c r="R4694" s="5">
        <f t="shared" si="887"/>
        <v>1</v>
      </c>
      <c r="S4694">
        <f t="shared" si="888"/>
        <v>1</v>
      </c>
    </row>
    <row r="4695" spans="1:19" x14ac:dyDescent="0.2">
      <c r="A4695">
        <v>55</v>
      </c>
      <c r="B4695">
        <v>55</v>
      </c>
      <c r="C4695">
        <v>13</v>
      </c>
      <c r="D4695">
        <v>127</v>
      </c>
      <c r="E4695">
        <v>127</v>
      </c>
      <c r="F4695">
        <v>18</v>
      </c>
      <c r="G4695">
        <v>18</v>
      </c>
      <c r="H4695" s="1">
        <f t="shared" si="877"/>
        <v>2</v>
      </c>
      <c r="I4695">
        <f t="shared" si="878"/>
        <v>2</v>
      </c>
      <c r="J4695">
        <f t="shared" si="879"/>
        <v>1</v>
      </c>
      <c r="K4695">
        <f t="shared" si="880"/>
        <v>2</v>
      </c>
      <c r="L4695">
        <f t="shared" si="881"/>
        <v>2</v>
      </c>
      <c r="M4695">
        <f t="shared" si="882"/>
        <v>2</v>
      </c>
      <c r="N4695">
        <f t="shared" si="883"/>
        <v>2</v>
      </c>
      <c r="O4695" s="4">
        <f t="shared" si="884"/>
        <v>1</v>
      </c>
      <c r="P4695" s="2">
        <f t="shared" si="885"/>
        <v>66.666666666666671</v>
      </c>
      <c r="Q4695">
        <f t="shared" si="886"/>
        <v>13</v>
      </c>
      <c r="R4695" s="5">
        <f t="shared" si="887"/>
        <v>1</v>
      </c>
      <c r="S4695">
        <f t="shared" si="888"/>
        <v>1</v>
      </c>
    </row>
    <row r="4696" spans="1:19" x14ac:dyDescent="0.2">
      <c r="A4696">
        <v>68</v>
      </c>
      <c r="B4696">
        <v>111</v>
      </c>
      <c r="C4696">
        <v>148</v>
      </c>
      <c r="D4696">
        <v>148</v>
      </c>
      <c r="E4696">
        <v>62</v>
      </c>
      <c r="F4696">
        <v>62</v>
      </c>
      <c r="G4696">
        <v>68</v>
      </c>
      <c r="H4696" s="1">
        <f t="shared" si="877"/>
        <v>2</v>
      </c>
      <c r="I4696">
        <f t="shared" si="878"/>
        <v>1</v>
      </c>
      <c r="J4696">
        <f t="shared" si="879"/>
        <v>2</v>
      </c>
      <c r="K4696">
        <f t="shared" si="880"/>
        <v>2</v>
      </c>
      <c r="L4696">
        <f t="shared" si="881"/>
        <v>2</v>
      </c>
      <c r="M4696">
        <f t="shared" si="882"/>
        <v>2</v>
      </c>
      <c r="N4696">
        <f t="shared" si="883"/>
        <v>2</v>
      </c>
      <c r="O4696" s="4">
        <f t="shared" si="884"/>
        <v>1</v>
      </c>
      <c r="P4696" s="2">
        <f t="shared" si="885"/>
        <v>92.666666666666671</v>
      </c>
      <c r="Q4696">
        <f t="shared" si="886"/>
        <v>111</v>
      </c>
      <c r="R4696" s="5">
        <f t="shared" si="887"/>
        <v>0</v>
      </c>
      <c r="S4696">
        <f t="shared" si="888"/>
        <v>0</v>
      </c>
    </row>
    <row r="4697" spans="1:19" x14ac:dyDescent="0.2">
      <c r="A4697">
        <v>110</v>
      </c>
      <c r="B4697">
        <v>110</v>
      </c>
      <c r="C4697">
        <v>126</v>
      </c>
      <c r="D4697">
        <v>138</v>
      </c>
      <c r="E4697">
        <v>68</v>
      </c>
      <c r="F4697">
        <v>68</v>
      </c>
      <c r="G4697">
        <v>126</v>
      </c>
      <c r="H4697" s="1">
        <f t="shared" si="877"/>
        <v>2</v>
      </c>
      <c r="I4697">
        <f t="shared" si="878"/>
        <v>2</v>
      </c>
      <c r="J4697">
        <f t="shared" si="879"/>
        <v>2</v>
      </c>
      <c r="K4697">
        <f t="shared" si="880"/>
        <v>1</v>
      </c>
      <c r="L4697">
        <f t="shared" si="881"/>
        <v>2</v>
      </c>
      <c r="M4697">
        <f t="shared" si="882"/>
        <v>2</v>
      </c>
      <c r="N4697">
        <f t="shared" si="883"/>
        <v>2</v>
      </c>
      <c r="O4697" s="4">
        <f t="shared" si="884"/>
        <v>1</v>
      </c>
      <c r="P4697" s="2">
        <f t="shared" si="885"/>
        <v>101.33333333333333</v>
      </c>
      <c r="Q4697">
        <f t="shared" si="886"/>
        <v>138</v>
      </c>
      <c r="R4697" s="5">
        <f t="shared" si="887"/>
        <v>0</v>
      </c>
      <c r="S4697">
        <f t="shared" si="888"/>
        <v>0</v>
      </c>
    </row>
    <row r="4698" spans="1:19" x14ac:dyDescent="0.2">
      <c r="A4698">
        <v>136</v>
      </c>
      <c r="B4698">
        <v>44</v>
      </c>
      <c r="C4698">
        <v>82</v>
      </c>
      <c r="D4698">
        <v>127</v>
      </c>
      <c r="E4698">
        <v>59</v>
      </c>
      <c r="F4698">
        <v>37</v>
      </c>
      <c r="G4698">
        <v>23</v>
      </c>
      <c r="H4698" s="1">
        <f t="shared" si="877"/>
        <v>1</v>
      </c>
      <c r="I4698">
        <f t="shared" si="878"/>
        <v>1</v>
      </c>
      <c r="J4698">
        <f t="shared" si="879"/>
        <v>1</v>
      </c>
      <c r="K4698">
        <f t="shared" si="880"/>
        <v>1</v>
      </c>
      <c r="L4698">
        <f t="shared" si="881"/>
        <v>1</v>
      </c>
      <c r="M4698">
        <f t="shared" si="882"/>
        <v>1</v>
      </c>
      <c r="N4698">
        <f t="shared" si="883"/>
        <v>1</v>
      </c>
      <c r="O4698" s="4">
        <f t="shared" si="884"/>
        <v>0</v>
      </c>
      <c r="P4698" s="2">
        <f t="shared" si="885"/>
        <v>0</v>
      </c>
      <c r="Q4698">
        <f t="shared" si="886"/>
        <v>508</v>
      </c>
      <c r="R4698" s="5">
        <f t="shared" si="887"/>
        <v>0</v>
      </c>
      <c r="S4698">
        <f t="shared" si="888"/>
        <v>0</v>
      </c>
    </row>
    <row r="4699" spans="1:19" x14ac:dyDescent="0.2">
      <c r="A4699">
        <v>129</v>
      </c>
      <c r="B4699">
        <v>133</v>
      </c>
      <c r="C4699">
        <v>63</v>
      </c>
      <c r="D4699">
        <v>3</v>
      </c>
      <c r="E4699">
        <v>80</v>
      </c>
      <c r="F4699">
        <v>66</v>
      </c>
      <c r="G4699">
        <v>43</v>
      </c>
      <c r="H4699" s="1">
        <f t="shared" si="877"/>
        <v>1</v>
      </c>
      <c r="I4699">
        <f t="shared" si="878"/>
        <v>1</v>
      </c>
      <c r="J4699">
        <f t="shared" si="879"/>
        <v>1</v>
      </c>
      <c r="K4699">
        <f t="shared" si="880"/>
        <v>1</v>
      </c>
      <c r="L4699">
        <f t="shared" si="881"/>
        <v>1</v>
      </c>
      <c r="M4699">
        <f t="shared" si="882"/>
        <v>1</v>
      </c>
      <c r="N4699">
        <f t="shared" si="883"/>
        <v>1</v>
      </c>
      <c r="O4699" s="4">
        <f t="shared" si="884"/>
        <v>0</v>
      </c>
      <c r="P4699" s="2">
        <f t="shared" si="885"/>
        <v>0</v>
      </c>
      <c r="Q4699">
        <f t="shared" si="886"/>
        <v>517</v>
      </c>
      <c r="R4699" s="5">
        <f t="shared" si="887"/>
        <v>0</v>
      </c>
      <c r="S4699">
        <f t="shared" si="888"/>
        <v>0</v>
      </c>
    </row>
    <row r="4700" spans="1:19" x14ac:dyDescent="0.2">
      <c r="A4700">
        <v>110</v>
      </c>
      <c r="B4700">
        <v>83</v>
      </c>
      <c r="C4700">
        <v>25</v>
      </c>
      <c r="D4700">
        <v>83</v>
      </c>
      <c r="E4700">
        <v>110</v>
      </c>
      <c r="F4700">
        <v>99</v>
      </c>
      <c r="G4700">
        <v>25</v>
      </c>
      <c r="H4700" s="1">
        <f t="shared" si="877"/>
        <v>2</v>
      </c>
      <c r="I4700">
        <f t="shared" si="878"/>
        <v>2</v>
      </c>
      <c r="J4700">
        <f t="shared" si="879"/>
        <v>2</v>
      </c>
      <c r="K4700">
        <f t="shared" si="880"/>
        <v>2</v>
      </c>
      <c r="L4700">
        <f t="shared" si="881"/>
        <v>2</v>
      </c>
      <c r="M4700">
        <f t="shared" si="882"/>
        <v>1</v>
      </c>
      <c r="N4700">
        <f t="shared" si="883"/>
        <v>2</v>
      </c>
      <c r="O4700" s="4">
        <f t="shared" si="884"/>
        <v>1</v>
      </c>
      <c r="P4700" s="2">
        <f t="shared" si="885"/>
        <v>72.666666666666671</v>
      </c>
      <c r="Q4700">
        <f t="shared" si="886"/>
        <v>99</v>
      </c>
      <c r="R4700" s="5">
        <f t="shared" si="887"/>
        <v>0</v>
      </c>
      <c r="S4700">
        <f t="shared" si="888"/>
        <v>0</v>
      </c>
    </row>
    <row r="4701" spans="1:19" x14ac:dyDescent="0.2">
      <c r="A4701">
        <v>119</v>
      </c>
      <c r="B4701">
        <v>91</v>
      </c>
      <c r="C4701">
        <v>119</v>
      </c>
      <c r="D4701">
        <v>24</v>
      </c>
      <c r="E4701">
        <v>131</v>
      </c>
      <c r="F4701">
        <v>131</v>
      </c>
      <c r="G4701">
        <v>24</v>
      </c>
      <c r="H4701" s="1">
        <f t="shared" si="877"/>
        <v>2</v>
      </c>
      <c r="I4701">
        <f t="shared" si="878"/>
        <v>1</v>
      </c>
      <c r="J4701">
        <f t="shared" si="879"/>
        <v>2</v>
      </c>
      <c r="K4701">
        <f t="shared" si="880"/>
        <v>2</v>
      </c>
      <c r="L4701">
        <f t="shared" si="881"/>
        <v>2</v>
      </c>
      <c r="M4701">
        <f t="shared" si="882"/>
        <v>2</v>
      </c>
      <c r="N4701">
        <f t="shared" si="883"/>
        <v>2</v>
      </c>
      <c r="O4701" s="4">
        <f t="shared" si="884"/>
        <v>1</v>
      </c>
      <c r="P4701" s="2">
        <f t="shared" si="885"/>
        <v>91.333333333333329</v>
      </c>
      <c r="Q4701">
        <f t="shared" si="886"/>
        <v>91</v>
      </c>
      <c r="R4701" s="5">
        <f t="shared" si="887"/>
        <v>1</v>
      </c>
      <c r="S4701">
        <f t="shared" si="888"/>
        <v>1</v>
      </c>
    </row>
    <row r="4702" spans="1:19" x14ac:dyDescent="0.2">
      <c r="A4702">
        <v>99</v>
      </c>
      <c r="B4702">
        <v>69</v>
      </c>
      <c r="C4702">
        <v>99</v>
      </c>
      <c r="D4702">
        <v>99</v>
      </c>
      <c r="E4702">
        <v>69</v>
      </c>
      <c r="F4702">
        <v>5</v>
      </c>
      <c r="G4702">
        <v>99</v>
      </c>
      <c r="H4702" s="1">
        <f t="shared" si="877"/>
        <v>4</v>
      </c>
      <c r="I4702">
        <f t="shared" si="878"/>
        <v>2</v>
      </c>
      <c r="J4702">
        <f t="shared" si="879"/>
        <v>4</v>
      </c>
      <c r="K4702">
        <f t="shared" si="880"/>
        <v>4</v>
      </c>
      <c r="L4702">
        <f t="shared" si="881"/>
        <v>2</v>
      </c>
      <c r="M4702">
        <f t="shared" si="882"/>
        <v>1</v>
      </c>
      <c r="N4702">
        <f t="shared" si="883"/>
        <v>4</v>
      </c>
      <c r="O4702" s="4">
        <f t="shared" si="884"/>
        <v>0</v>
      </c>
      <c r="P4702" s="2">
        <f t="shared" si="885"/>
        <v>69</v>
      </c>
      <c r="Q4702">
        <f t="shared" si="886"/>
        <v>5</v>
      </c>
      <c r="R4702" s="5">
        <f t="shared" si="887"/>
        <v>1</v>
      </c>
      <c r="S4702">
        <f t="shared" si="888"/>
        <v>0</v>
      </c>
    </row>
    <row r="4703" spans="1:19" x14ac:dyDescent="0.2">
      <c r="A4703">
        <v>93</v>
      </c>
      <c r="B4703">
        <v>88</v>
      </c>
      <c r="C4703">
        <v>86</v>
      </c>
      <c r="D4703">
        <v>11</v>
      </c>
      <c r="E4703">
        <v>87</v>
      </c>
      <c r="F4703">
        <v>123</v>
      </c>
      <c r="G4703">
        <v>110</v>
      </c>
      <c r="H4703" s="1">
        <f t="shared" si="877"/>
        <v>1</v>
      </c>
      <c r="I4703">
        <f t="shared" si="878"/>
        <v>1</v>
      </c>
      <c r="J4703">
        <f t="shared" si="879"/>
        <v>1</v>
      </c>
      <c r="K4703">
        <f t="shared" si="880"/>
        <v>1</v>
      </c>
      <c r="L4703">
        <f t="shared" si="881"/>
        <v>1</v>
      </c>
      <c r="M4703">
        <f t="shared" si="882"/>
        <v>1</v>
      </c>
      <c r="N4703">
        <f t="shared" si="883"/>
        <v>1</v>
      </c>
      <c r="O4703" s="4">
        <f t="shared" si="884"/>
        <v>0</v>
      </c>
      <c r="P4703" s="2">
        <f t="shared" si="885"/>
        <v>0</v>
      </c>
      <c r="Q4703">
        <f t="shared" si="886"/>
        <v>598</v>
      </c>
      <c r="R4703" s="5">
        <f t="shared" si="887"/>
        <v>0</v>
      </c>
      <c r="S4703">
        <f t="shared" si="888"/>
        <v>0</v>
      </c>
    </row>
    <row r="4704" spans="1:19" x14ac:dyDescent="0.2">
      <c r="A4704">
        <v>110</v>
      </c>
      <c r="B4704">
        <v>61</v>
      </c>
      <c r="C4704">
        <v>20</v>
      </c>
      <c r="D4704">
        <v>93</v>
      </c>
      <c r="E4704">
        <v>20</v>
      </c>
      <c r="F4704">
        <v>93</v>
      </c>
      <c r="G4704">
        <v>110</v>
      </c>
      <c r="H4704" s="1">
        <f t="shared" si="877"/>
        <v>2</v>
      </c>
      <c r="I4704">
        <f t="shared" si="878"/>
        <v>1</v>
      </c>
      <c r="J4704">
        <f t="shared" si="879"/>
        <v>2</v>
      </c>
      <c r="K4704">
        <f t="shared" si="880"/>
        <v>2</v>
      </c>
      <c r="L4704">
        <f t="shared" si="881"/>
        <v>2</v>
      </c>
      <c r="M4704">
        <f t="shared" si="882"/>
        <v>2</v>
      </c>
      <c r="N4704">
        <f t="shared" si="883"/>
        <v>2</v>
      </c>
      <c r="O4704" s="4">
        <f t="shared" si="884"/>
        <v>1</v>
      </c>
      <c r="P4704" s="2">
        <f t="shared" si="885"/>
        <v>74.333333333333329</v>
      </c>
      <c r="Q4704">
        <f t="shared" si="886"/>
        <v>61</v>
      </c>
      <c r="R4704" s="5">
        <f t="shared" si="887"/>
        <v>1</v>
      </c>
      <c r="S4704">
        <f t="shared" si="888"/>
        <v>1</v>
      </c>
    </row>
    <row r="4705" spans="1:19" x14ac:dyDescent="0.2">
      <c r="A4705">
        <v>93</v>
      </c>
      <c r="B4705">
        <v>40</v>
      </c>
      <c r="C4705">
        <v>62</v>
      </c>
      <c r="D4705">
        <v>127</v>
      </c>
      <c r="E4705">
        <v>104</v>
      </c>
      <c r="F4705">
        <v>88</v>
      </c>
      <c r="G4705">
        <v>98</v>
      </c>
      <c r="H4705" s="1">
        <f t="shared" si="877"/>
        <v>1</v>
      </c>
      <c r="I4705">
        <f t="shared" si="878"/>
        <v>1</v>
      </c>
      <c r="J4705">
        <f t="shared" si="879"/>
        <v>1</v>
      </c>
      <c r="K4705">
        <f t="shared" si="880"/>
        <v>1</v>
      </c>
      <c r="L4705">
        <f t="shared" si="881"/>
        <v>1</v>
      </c>
      <c r="M4705">
        <f t="shared" si="882"/>
        <v>1</v>
      </c>
      <c r="N4705">
        <f t="shared" si="883"/>
        <v>1</v>
      </c>
      <c r="O4705" s="4">
        <f t="shared" si="884"/>
        <v>0</v>
      </c>
      <c r="P4705" s="2">
        <f t="shared" si="885"/>
        <v>0</v>
      </c>
      <c r="Q4705">
        <f t="shared" si="886"/>
        <v>612</v>
      </c>
      <c r="R4705" s="5">
        <f t="shared" si="887"/>
        <v>0</v>
      </c>
      <c r="S4705">
        <f t="shared" si="888"/>
        <v>0</v>
      </c>
    </row>
    <row r="4706" spans="1:19" x14ac:dyDescent="0.2">
      <c r="A4706">
        <v>125</v>
      </c>
      <c r="B4706">
        <v>93</v>
      </c>
      <c r="C4706">
        <v>74</v>
      </c>
      <c r="D4706">
        <v>93</v>
      </c>
      <c r="E4706">
        <v>74</v>
      </c>
      <c r="F4706">
        <v>139</v>
      </c>
      <c r="G4706">
        <v>139</v>
      </c>
      <c r="H4706" s="1">
        <f t="shared" si="877"/>
        <v>1</v>
      </c>
      <c r="I4706">
        <f t="shared" si="878"/>
        <v>2</v>
      </c>
      <c r="J4706">
        <f t="shared" si="879"/>
        <v>2</v>
      </c>
      <c r="K4706">
        <f t="shared" si="880"/>
        <v>2</v>
      </c>
      <c r="L4706">
        <f t="shared" si="881"/>
        <v>2</v>
      </c>
      <c r="M4706">
        <f t="shared" si="882"/>
        <v>2</v>
      </c>
      <c r="N4706">
        <f t="shared" si="883"/>
        <v>2</v>
      </c>
      <c r="O4706" s="4">
        <f t="shared" si="884"/>
        <v>1</v>
      </c>
      <c r="P4706" s="2">
        <f t="shared" si="885"/>
        <v>102</v>
      </c>
      <c r="Q4706">
        <f t="shared" si="886"/>
        <v>125</v>
      </c>
      <c r="R4706" s="5">
        <f t="shared" si="887"/>
        <v>0</v>
      </c>
      <c r="S4706">
        <f t="shared" si="888"/>
        <v>0</v>
      </c>
    </row>
    <row r="4707" spans="1:19" x14ac:dyDescent="0.2">
      <c r="A4707">
        <v>7</v>
      </c>
      <c r="B4707">
        <v>75</v>
      </c>
      <c r="C4707">
        <v>95</v>
      </c>
      <c r="D4707">
        <v>14</v>
      </c>
      <c r="E4707">
        <v>134</v>
      </c>
      <c r="F4707">
        <v>134</v>
      </c>
      <c r="G4707">
        <v>92</v>
      </c>
      <c r="H4707" s="1">
        <f t="shared" si="877"/>
        <v>1</v>
      </c>
      <c r="I4707">
        <f t="shared" si="878"/>
        <v>1</v>
      </c>
      <c r="J4707">
        <f t="shared" si="879"/>
        <v>1</v>
      </c>
      <c r="K4707">
        <f t="shared" si="880"/>
        <v>1</v>
      </c>
      <c r="L4707">
        <f t="shared" si="881"/>
        <v>2</v>
      </c>
      <c r="M4707">
        <f t="shared" si="882"/>
        <v>2</v>
      </c>
      <c r="N4707">
        <f t="shared" si="883"/>
        <v>1</v>
      </c>
      <c r="O4707" s="4">
        <f t="shared" si="884"/>
        <v>0</v>
      </c>
      <c r="P4707" s="2">
        <f t="shared" si="885"/>
        <v>134</v>
      </c>
      <c r="Q4707">
        <f t="shared" si="886"/>
        <v>283</v>
      </c>
      <c r="R4707" s="5">
        <f t="shared" si="887"/>
        <v>0</v>
      </c>
      <c r="S4707">
        <f t="shared" si="888"/>
        <v>0</v>
      </c>
    </row>
    <row r="4708" spans="1:19" x14ac:dyDescent="0.2">
      <c r="A4708">
        <v>35</v>
      </c>
      <c r="B4708">
        <v>75</v>
      </c>
      <c r="C4708">
        <v>24</v>
      </c>
      <c r="D4708">
        <v>35</v>
      </c>
      <c r="E4708">
        <v>3</v>
      </c>
      <c r="F4708">
        <v>14</v>
      </c>
      <c r="G4708">
        <v>21</v>
      </c>
      <c r="H4708" s="1">
        <f t="shared" si="877"/>
        <v>2</v>
      </c>
      <c r="I4708">
        <f t="shared" si="878"/>
        <v>1</v>
      </c>
      <c r="J4708">
        <f t="shared" si="879"/>
        <v>1</v>
      </c>
      <c r="K4708">
        <f t="shared" si="880"/>
        <v>2</v>
      </c>
      <c r="L4708">
        <f t="shared" si="881"/>
        <v>1</v>
      </c>
      <c r="M4708">
        <f t="shared" si="882"/>
        <v>1</v>
      </c>
      <c r="N4708">
        <f t="shared" si="883"/>
        <v>1</v>
      </c>
      <c r="O4708" s="4">
        <f t="shared" si="884"/>
        <v>0</v>
      </c>
      <c r="P4708" s="2">
        <f t="shared" si="885"/>
        <v>35</v>
      </c>
      <c r="Q4708">
        <f t="shared" si="886"/>
        <v>137</v>
      </c>
      <c r="R4708" s="5">
        <f t="shared" si="887"/>
        <v>0</v>
      </c>
      <c r="S4708">
        <f t="shared" si="888"/>
        <v>0</v>
      </c>
    </row>
    <row r="4709" spans="1:19" x14ac:dyDescent="0.2">
      <c r="A4709">
        <v>6</v>
      </c>
      <c r="B4709">
        <v>27</v>
      </c>
      <c r="C4709">
        <v>8</v>
      </c>
      <c r="D4709">
        <v>6</v>
      </c>
      <c r="E4709">
        <v>27</v>
      </c>
      <c r="F4709">
        <v>35</v>
      </c>
      <c r="G4709">
        <v>35</v>
      </c>
      <c r="H4709" s="1">
        <f t="shared" si="877"/>
        <v>2</v>
      </c>
      <c r="I4709">
        <f t="shared" si="878"/>
        <v>2</v>
      </c>
      <c r="J4709">
        <f t="shared" si="879"/>
        <v>1</v>
      </c>
      <c r="K4709">
        <f t="shared" si="880"/>
        <v>2</v>
      </c>
      <c r="L4709">
        <f t="shared" si="881"/>
        <v>2</v>
      </c>
      <c r="M4709">
        <f t="shared" si="882"/>
        <v>2</v>
      </c>
      <c r="N4709">
        <f t="shared" si="883"/>
        <v>2</v>
      </c>
      <c r="O4709" s="4">
        <f t="shared" si="884"/>
        <v>1</v>
      </c>
      <c r="P4709" s="2">
        <f t="shared" si="885"/>
        <v>22.666666666666668</v>
      </c>
      <c r="Q4709">
        <f t="shared" si="886"/>
        <v>8</v>
      </c>
      <c r="R4709" s="5">
        <f t="shared" si="887"/>
        <v>1</v>
      </c>
      <c r="S4709">
        <f t="shared" si="888"/>
        <v>1</v>
      </c>
    </row>
    <row r="4710" spans="1:19" x14ac:dyDescent="0.2">
      <c r="A4710">
        <v>69</v>
      </c>
      <c r="B4710">
        <v>85</v>
      </c>
      <c r="C4710">
        <v>85</v>
      </c>
      <c r="D4710">
        <v>66</v>
      </c>
      <c r="E4710">
        <v>26</v>
      </c>
      <c r="F4710">
        <v>66</v>
      </c>
      <c r="G4710">
        <v>69</v>
      </c>
      <c r="H4710" s="1">
        <f t="shared" si="877"/>
        <v>2</v>
      </c>
      <c r="I4710">
        <f t="shared" si="878"/>
        <v>2</v>
      </c>
      <c r="J4710">
        <f t="shared" si="879"/>
        <v>2</v>
      </c>
      <c r="K4710">
        <f t="shared" si="880"/>
        <v>2</v>
      </c>
      <c r="L4710">
        <f t="shared" si="881"/>
        <v>1</v>
      </c>
      <c r="M4710">
        <f t="shared" si="882"/>
        <v>2</v>
      </c>
      <c r="N4710">
        <f t="shared" si="883"/>
        <v>2</v>
      </c>
      <c r="O4710" s="4">
        <f t="shared" si="884"/>
        <v>1</v>
      </c>
      <c r="P4710" s="2">
        <f t="shared" si="885"/>
        <v>73.333333333333329</v>
      </c>
      <c r="Q4710">
        <f t="shared" si="886"/>
        <v>26</v>
      </c>
      <c r="R4710" s="5">
        <f t="shared" si="887"/>
        <v>1</v>
      </c>
      <c r="S4710">
        <f t="shared" si="888"/>
        <v>1</v>
      </c>
    </row>
    <row r="4711" spans="1:19" x14ac:dyDescent="0.2">
      <c r="A4711">
        <v>16</v>
      </c>
      <c r="B4711">
        <v>56</v>
      </c>
      <c r="C4711">
        <v>50</v>
      </c>
      <c r="D4711">
        <v>56</v>
      </c>
      <c r="E4711">
        <v>16</v>
      </c>
      <c r="F4711">
        <v>129</v>
      </c>
      <c r="G4711">
        <v>129</v>
      </c>
      <c r="H4711" s="1">
        <f t="shared" si="877"/>
        <v>2</v>
      </c>
      <c r="I4711">
        <f t="shared" si="878"/>
        <v>2</v>
      </c>
      <c r="J4711">
        <f t="shared" si="879"/>
        <v>1</v>
      </c>
      <c r="K4711">
        <f t="shared" si="880"/>
        <v>2</v>
      </c>
      <c r="L4711">
        <f t="shared" si="881"/>
        <v>2</v>
      </c>
      <c r="M4711">
        <f t="shared" si="882"/>
        <v>2</v>
      </c>
      <c r="N4711">
        <f t="shared" si="883"/>
        <v>2</v>
      </c>
      <c r="O4711" s="4">
        <f t="shared" si="884"/>
        <v>1</v>
      </c>
      <c r="P4711" s="2">
        <f t="shared" si="885"/>
        <v>67</v>
      </c>
      <c r="Q4711">
        <f t="shared" si="886"/>
        <v>50</v>
      </c>
      <c r="R4711" s="5">
        <f t="shared" si="887"/>
        <v>1</v>
      </c>
      <c r="S4711">
        <f t="shared" si="888"/>
        <v>1</v>
      </c>
    </row>
    <row r="4712" spans="1:19" x14ac:dyDescent="0.2">
      <c r="A4712">
        <v>80</v>
      </c>
      <c r="B4712">
        <v>65</v>
      </c>
      <c r="C4712">
        <v>52</v>
      </c>
      <c r="D4712">
        <v>34</v>
      </c>
      <c r="E4712">
        <v>34</v>
      </c>
      <c r="F4712">
        <v>52</v>
      </c>
      <c r="G4712">
        <v>65</v>
      </c>
      <c r="H4712" s="1">
        <f t="shared" si="877"/>
        <v>1</v>
      </c>
      <c r="I4712">
        <f t="shared" si="878"/>
        <v>2</v>
      </c>
      <c r="J4712">
        <f t="shared" si="879"/>
        <v>2</v>
      </c>
      <c r="K4712">
        <f t="shared" si="880"/>
        <v>2</v>
      </c>
      <c r="L4712">
        <f t="shared" si="881"/>
        <v>2</v>
      </c>
      <c r="M4712">
        <f t="shared" si="882"/>
        <v>2</v>
      </c>
      <c r="N4712">
        <f t="shared" si="883"/>
        <v>2</v>
      </c>
      <c r="O4712" s="4">
        <f t="shared" si="884"/>
        <v>1</v>
      </c>
      <c r="P4712" s="2">
        <f t="shared" si="885"/>
        <v>50.333333333333336</v>
      </c>
      <c r="Q4712">
        <f t="shared" si="886"/>
        <v>80</v>
      </c>
      <c r="R4712" s="5">
        <f t="shared" si="887"/>
        <v>0</v>
      </c>
      <c r="S4712">
        <f t="shared" si="888"/>
        <v>0</v>
      </c>
    </row>
    <row r="4713" spans="1:19" x14ac:dyDescent="0.2">
      <c r="A4713">
        <v>131</v>
      </c>
      <c r="B4713">
        <v>131</v>
      </c>
      <c r="C4713">
        <v>111</v>
      </c>
      <c r="D4713">
        <v>111</v>
      </c>
      <c r="E4713">
        <v>77</v>
      </c>
      <c r="F4713">
        <v>129</v>
      </c>
      <c r="G4713">
        <v>77</v>
      </c>
      <c r="H4713" s="1">
        <f t="shared" si="877"/>
        <v>2</v>
      </c>
      <c r="I4713">
        <f t="shared" si="878"/>
        <v>2</v>
      </c>
      <c r="J4713">
        <f t="shared" si="879"/>
        <v>2</v>
      </c>
      <c r="K4713">
        <f t="shared" si="880"/>
        <v>2</v>
      </c>
      <c r="L4713">
        <f t="shared" si="881"/>
        <v>2</v>
      </c>
      <c r="M4713">
        <f t="shared" si="882"/>
        <v>1</v>
      </c>
      <c r="N4713">
        <f t="shared" si="883"/>
        <v>2</v>
      </c>
      <c r="O4713" s="4">
        <f t="shared" si="884"/>
        <v>1</v>
      </c>
      <c r="P4713" s="2">
        <f t="shared" si="885"/>
        <v>106.33333333333333</v>
      </c>
      <c r="Q4713">
        <f t="shared" si="886"/>
        <v>129</v>
      </c>
      <c r="R4713" s="5">
        <f t="shared" si="887"/>
        <v>0</v>
      </c>
      <c r="S4713">
        <f t="shared" si="888"/>
        <v>0</v>
      </c>
    </row>
    <row r="4714" spans="1:19" x14ac:dyDescent="0.2">
      <c r="A4714">
        <v>112</v>
      </c>
      <c r="B4714">
        <v>61</v>
      </c>
      <c r="C4714">
        <v>126</v>
      </c>
      <c r="D4714">
        <v>112</v>
      </c>
      <c r="E4714">
        <v>61</v>
      </c>
      <c r="F4714">
        <v>126</v>
      </c>
      <c r="G4714">
        <v>109</v>
      </c>
      <c r="H4714" s="1">
        <f t="shared" si="877"/>
        <v>2</v>
      </c>
      <c r="I4714">
        <f t="shared" si="878"/>
        <v>2</v>
      </c>
      <c r="J4714">
        <f t="shared" si="879"/>
        <v>2</v>
      </c>
      <c r="K4714">
        <f t="shared" si="880"/>
        <v>2</v>
      </c>
      <c r="L4714">
        <f t="shared" si="881"/>
        <v>2</v>
      </c>
      <c r="M4714">
        <f t="shared" si="882"/>
        <v>2</v>
      </c>
      <c r="N4714">
        <f t="shared" si="883"/>
        <v>1</v>
      </c>
      <c r="O4714" s="4">
        <f t="shared" si="884"/>
        <v>1</v>
      </c>
      <c r="P4714" s="2">
        <f t="shared" si="885"/>
        <v>99.666666666666671</v>
      </c>
      <c r="Q4714">
        <f t="shared" si="886"/>
        <v>109</v>
      </c>
      <c r="R4714" s="5">
        <f t="shared" si="887"/>
        <v>0</v>
      </c>
      <c r="S4714">
        <f t="shared" si="888"/>
        <v>0</v>
      </c>
    </row>
    <row r="4715" spans="1:19" x14ac:dyDescent="0.2">
      <c r="A4715">
        <v>41</v>
      </c>
      <c r="B4715">
        <v>64</v>
      </c>
      <c r="C4715">
        <v>64</v>
      </c>
      <c r="D4715">
        <v>64</v>
      </c>
      <c r="E4715">
        <v>30</v>
      </c>
      <c r="F4715">
        <v>41</v>
      </c>
      <c r="G4715">
        <v>64</v>
      </c>
      <c r="H4715" s="1">
        <f t="shared" si="877"/>
        <v>2</v>
      </c>
      <c r="I4715">
        <f t="shared" si="878"/>
        <v>4</v>
      </c>
      <c r="J4715">
        <f t="shared" si="879"/>
        <v>4</v>
      </c>
      <c r="K4715">
        <f t="shared" si="880"/>
        <v>4</v>
      </c>
      <c r="L4715">
        <f t="shared" si="881"/>
        <v>1</v>
      </c>
      <c r="M4715">
        <f t="shared" si="882"/>
        <v>2</v>
      </c>
      <c r="N4715">
        <f t="shared" si="883"/>
        <v>4</v>
      </c>
      <c r="O4715" s="4">
        <f t="shared" si="884"/>
        <v>0</v>
      </c>
      <c r="P4715" s="2">
        <f t="shared" si="885"/>
        <v>41</v>
      </c>
      <c r="Q4715">
        <f t="shared" si="886"/>
        <v>30</v>
      </c>
      <c r="R4715" s="5">
        <f t="shared" si="887"/>
        <v>1</v>
      </c>
      <c r="S4715">
        <f t="shared" si="888"/>
        <v>0</v>
      </c>
    </row>
    <row r="4716" spans="1:19" x14ac:dyDescent="0.2">
      <c r="A4716">
        <v>6</v>
      </c>
      <c r="B4716">
        <v>41</v>
      </c>
      <c r="C4716">
        <v>3</v>
      </c>
      <c r="D4716">
        <v>119</v>
      </c>
      <c r="E4716">
        <v>6</v>
      </c>
      <c r="F4716">
        <v>119</v>
      </c>
      <c r="G4716">
        <v>3</v>
      </c>
      <c r="H4716" s="1">
        <f t="shared" si="877"/>
        <v>2</v>
      </c>
      <c r="I4716">
        <f t="shared" si="878"/>
        <v>1</v>
      </c>
      <c r="J4716">
        <f t="shared" si="879"/>
        <v>2</v>
      </c>
      <c r="K4716">
        <f t="shared" si="880"/>
        <v>2</v>
      </c>
      <c r="L4716">
        <f t="shared" si="881"/>
        <v>2</v>
      </c>
      <c r="M4716">
        <f t="shared" si="882"/>
        <v>2</v>
      </c>
      <c r="N4716">
        <f t="shared" si="883"/>
        <v>2</v>
      </c>
      <c r="O4716" s="4">
        <f t="shared" si="884"/>
        <v>1</v>
      </c>
      <c r="P4716" s="2">
        <f t="shared" si="885"/>
        <v>42.666666666666664</v>
      </c>
      <c r="Q4716">
        <f t="shared" si="886"/>
        <v>41</v>
      </c>
      <c r="R4716" s="5">
        <f t="shared" si="887"/>
        <v>1</v>
      </c>
      <c r="S4716">
        <f t="shared" si="888"/>
        <v>1</v>
      </c>
    </row>
    <row r="4717" spans="1:19" x14ac:dyDescent="0.2">
      <c r="A4717">
        <v>84</v>
      </c>
      <c r="B4717">
        <v>40</v>
      </c>
      <c r="C4717">
        <v>48</v>
      </c>
      <c r="D4717">
        <v>83</v>
      </c>
      <c r="E4717">
        <v>39</v>
      </c>
      <c r="F4717">
        <v>99</v>
      </c>
      <c r="G4717">
        <v>52</v>
      </c>
      <c r="H4717" s="1">
        <f t="shared" si="877"/>
        <v>1</v>
      </c>
      <c r="I4717">
        <f t="shared" si="878"/>
        <v>1</v>
      </c>
      <c r="J4717">
        <f t="shared" si="879"/>
        <v>1</v>
      </c>
      <c r="K4717">
        <f t="shared" si="880"/>
        <v>1</v>
      </c>
      <c r="L4717">
        <f t="shared" si="881"/>
        <v>1</v>
      </c>
      <c r="M4717">
        <f t="shared" si="882"/>
        <v>1</v>
      </c>
      <c r="N4717">
        <f t="shared" si="883"/>
        <v>1</v>
      </c>
      <c r="O4717" s="4">
        <f t="shared" si="884"/>
        <v>0</v>
      </c>
      <c r="P4717" s="2">
        <f t="shared" si="885"/>
        <v>0</v>
      </c>
      <c r="Q4717">
        <f t="shared" si="886"/>
        <v>445</v>
      </c>
      <c r="R4717" s="5">
        <f t="shared" si="887"/>
        <v>0</v>
      </c>
      <c r="S4717">
        <f t="shared" si="888"/>
        <v>0</v>
      </c>
    </row>
    <row r="4718" spans="1:19" x14ac:dyDescent="0.2">
      <c r="A4718">
        <v>86</v>
      </c>
      <c r="B4718">
        <v>137</v>
      </c>
      <c r="C4718">
        <v>105</v>
      </c>
      <c r="D4718">
        <v>86</v>
      </c>
      <c r="E4718">
        <v>137</v>
      </c>
      <c r="F4718">
        <v>123</v>
      </c>
      <c r="G4718">
        <v>123</v>
      </c>
      <c r="H4718" s="1">
        <f t="shared" si="877"/>
        <v>2</v>
      </c>
      <c r="I4718">
        <f t="shared" si="878"/>
        <v>2</v>
      </c>
      <c r="J4718">
        <f t="shared" si="879"/>
        <v>1</v>
      </c>
      <c r="K4718">
        <f t="shared" si="880"/>
        <v>2</v>
      </c>
      <c r="L4718">
        <f t="shared" si="881"/>
        <v>2</v>
      </c>
      <c r="M4718">
        <f t="shared" si="882"/>
        <v>2</v>
      </c>
      <c r="N4718">
        <f t="shared" si="883"/>
        <v>2</v>
      </c>
      <c r="O4718" s="4">
        <f t="shared" si="884"/>
        <v>1</v>
      </c>
      <c r="P4718" s="2">
        <f t="shared" si="885"/>
        <v>115.33333333333333</v>
      </c>
      <c r="Q4718">
        <f t="shared" si="886"/>
        <v>105</v>
      </c>
      <c r="R4718" s="5">
        <f t="shared" si="887"/>
        <v>1</v>
      </c>
      <c r="S4718">
        <f t="shared" si="888"/>
        <v>1</v>
      </c>
    </row>
    <row r="4719" spans="1:19" x14ac:dyDescent="0.2">
      <c r="A4719">
        <v>62</v>
      </c>
      <c r="B4719">
        <v>64</v>
      </c>
      <c r="C4719">
        <v>134</v>
      </c>
      <c r="D4719">
        <v>90</v>
      </c>
      <c r="E4719">
        <v>125</v>
      </c>
      <c r="F4719">
        <v>20</v>
      </c>
      <c r="G4719">
        <v>29</v>
      </c>
      <c r="H4719" s="1">
        <f t="shared" si="877"/>
        <v>1</v>
      </c>
      <c r="I4719">
        <f t="shared" si="878"/>
        <v>1</v>
      </c>
      <c r="J4719">
        <f t="shared" si="879"/>
        <v>1</v>
      </c>
      <c r="K4719">
        <f t="shared" si="880"/>
        <v>1</v>
      </c>
      <c r="L4719">
        <f t="shared" si="881"/>
        <v>1</v>
      </c>
      <c r="M4719">
        <f t="shared" si="882"/>
        <v>1</v>
      </c>
      <c r="N4719">
        <f t="shared" si="883"/>
        <v>1</v>
      </c>
      <c r="O4719" s="4">
        <f t="shared" si="884"/>
        <v>0</v>
      </c>
      <c r="P4719" s="2">
        <f t="shared" si="885"/>
        <v>0</v>
      </c>
      <c r="Q4719">
        <f t="shared" si="886"/>
        <v>524</v>
      </c>
      <c r="R4719" s="5">
        <f t="shared" si="887"/>
        <v>0</v>
      </c>
      <c r="S4719">
        <f t="shared" si="888"/>
        <v>0</v>
      </c>
    </row>
    <row r="4720" spans="1:19" x14ac:dyDescent="0.2">
      <c r="A4720">
        <v>35</v>
      </c>
      <c r="B4720">
        <v>138</v>
      </c>
      <c r="C4720">
        <v>63</v>
      </c>
      <c r="D4720">
        <v>35</v>
      </c>
      <c r="E4720">
        <v>67</v>
      </c>
      <c r="F4720">
        <v>138</v>
      </c>
      <c r="G4720">
        <v>67</v>
      </c>
      <c r="H4720" s="1">
        <f t="shared" si="877"/>
        <v>2</v>
      </c>
      <c r="I4720">
        <f t="shared" si="878"/>
        <v>2</v>
      </c>
      <c r="J4720">
        <f t="shared" si="879"/>
        <v>1</v>
      </c>
      <c r="K4720">
        <f t="shared" si="880"/>
        <v>2</v>
      </c>
      <c r="L4720">
        <f t="shared" si="881"/>
        <v>2</v>
      </c>
      <c r="M4720">
        <f t="shared" si="882"/>
        <v>2</v>
      </c>
      <c r="N4720">
        <f t="shared" si="883"/>
        <v>2</v>
      </c>
      <c r="O4720" s="4">
        <f t="shared" si="884"/>
        <v>1</v>
      </c>
      <c r="P4720" s="2">
        <f t="shared" si="885"/>
        <v>80</v>
      </c>
      <c r="Q4720">
        <f t="shared" si="886"/>
        <v>63</v>
      </c>
      <c r="R4720" s="5">
        <f t="shared" si="887"/>
        <v>1</v>
      </c>
      <c r="S4720">
        <f t="shared" si="888"/>
        <v>1</v>
      </c>
    </row>
    <row r="4721" spans="1:19" x14ac:dyDescent="0.2">
      <c r="A4721">
        <v>18</v>
      </c>
      <c r="B4721">
        <v>89</v>
      </c>
      <c r="C4721">
        <v>42</v>
      </c>
      <c r="D4721">
        <v>89</v>
      </c>
      <c r="E4721">
        <v>25</v>
      </c>
      <c r="F4721">
        <v>25</v>
      </c>
      <c r="G4721">
        <v>42</v>
      </c>
      <c r="H4721" s="1">
        <f t="shared" si="877"/>
        <v>1</v>
      </c>
      <c r="I4721">
        <f t="shared" si="878"/>
        <v>2</v>
      </c>
      <c r="J4721">
        <f t="shared" si="879"/>
        <v>2</v>
      </c>
      <c r="K4721">
        <f t="shared" si="880"/>
        <v>2</v>
      </c>
      <c r="L4721">
        <f t="shared" si="881"/>
        <v>2</v>
      </c>
      <c r="M4721">
        <f t="shared" si="882"/>
        <v>2</v>
      </c>
      <c r="N4721">
        <f t="shared" si="883"/>
        <v>2</v>
      </c>
      <c r="O4721" s="4">
        <f t="shared" si="884"/>
        <v>1</v>
      </c>
      <c r="P4721" s="2">
        <f t="shared" si="885"/>
        <v>52</v>
      </c>
      <c r="Q4721">
        <f t="shared" si="886"/>
        <v>18</v>
      </c>
      <c r="R4721" s="5">
        <f t="shared" si="887"/>
        <v>1</v>
      </c>
      <c r="S4721">
        <f t="shared" si="888"/>
        <v>1</v>
      </c>
    </row>
    <row r="4722" spans="1:19" x14ac:dyDescent="0.2">
      <c r="A4722">
        <v>101</v>
      </c>
      <c r="B4722">
        <v>138</v>
      </c>
      <c r="C4722">
        <v>101</v>
      </c>
      <c r="D4722">
        <v>35</v>
      </c>
      <c r="E4722">
        <v>39</v>
      </c>
      <c r="F4722">
        <v>35</v>
      </c>
      <c r="G4722">
        <v>138</v>
      </c>
      <c r="H4722" s="1">
        <f t="shared" si="877"/>
        <v>2</v>
      </c>
      <c r="I4722">
        <f t="shared" si="878"/>
        <v>2</v>
      </c>
      <c r="J4722">
        <f t="shared" si="879"/>
        <v>2</v>
      </c>
      <c r="K4722">
        <f t="shared" si="880"/>
        <v>2</v>
      </c>
      <c r="L4722">
        <f t="shared" si="881"/>
        <v>1</v>
      </c>
      <c r="M4722">
        <f t="shared" si="882"/>
        <v>2</v>
      </c>
      <c r="N4722">
        <f t="shared" si="883"/>
        <v>2</v>
      </c>
      <c r="O4722" s="4">
        <f t="shared" si="884"/>
        <v>1</v>
      </c>
      <c r="P4722" s="2">
        <f t="shared" si="885"/>
        <v>91.333333333333329</v>
      </c>
      <c r="Q4722">
        <f t="shared" si="886"/>
        <v>39</v>
      </c>
      <c r="R4722" s="5">
        <f t="shared" si="887"/>
        <v>1</v>
      </c>
      <c r="S4722">
        <f t="shared" si="888"/>
        <v>1</v>
      </c>
    </row>
    <row r="4723" spans="1:19" x14ac:dyDescent="0.2">
      <c r="A4723">
        <v>108</v>
      </c>
      <c r="B4723">
        <v>3</v>
      </c>
      <c r="C4723">
        <v>3</v>
      </c>
      <c r="D4723">
        <v>24</v>
      </c>
      <c r="E4723">
        <v>62</v>
      </c>
      <c r="F4723">
        <v>24</v>
      </c>
      <c r="G4723">
        <v>108</v>
      </c>
      <c r="H4723" s="1">
        <f t="shared" si="877"/>
        <v>2</v>
      </c>
      <c r="I4723">
        <f t="shared" si="878"/>
        <v>2</v>
      </c>
      <c r="J4723">
        <f t="shared" si="879"/>
        <v>2</v>
      </c>
      <c r="K4723">
        <f t="shared" si="880"/>
        <v>2</v>
      </c>
      <c r="L4723">
        <f t="shared" si="881"/>
        <v>1</v>
      </c>
      <c r="M4723">
        <f t="shared" si="882"/>
        <v>2</v>
      </c>
      <c r="N4723">
        <f t="shared" si="883"/>
        <v>2</v>
      </c>
      <c r="O4723" s="4">
        <f t="shared" si="884"/>
        <v>1</v>
      </c>
      <c r="P4723" s="2">
        <f t="shared" si="885"/>
        <v>45</v>
      </c>
      <c r="Q4723">
        <f t="shared" si="886"/>
        <v>62</v>
      </c>
      <c r="R4723" s="5">
        <f t="shared" si="887"/>
        <v>0</v>
      </c>
      <c r="S4723">
        <f t="shared" si="888"/>
        <v>0</v>
      </c>
    </row>
    <row r="4724" spans="1:19" x14ac:dyDescent="0.2">
      <c r="A4724">
        <v>117</v>
      </c>
      <c r="B4724">
        <v>117</v>
      </c>
      <c r="C4724">
        <v>53</v>
      </c>
      <c r="D4724">
        <v>124</v>
      </c>
      <c r="E4724">
        <v>124</v>
      </c>
      <c r="F4724">
        <v>75</v>
      </c>
      <c r="G4724">
        <v>75</v>
      </c>
      <c r="H4724" s="1">
        <f t="shared" si="877"/>
        <v>2</v>
      </c>
      <c r="I4724">
        <f t="shared" si="878"/>
        <v>2</v>
      </c>
      <c r="J4724">
        <f t="shared" si="879"/>
        <v>1</v>
      </c>
      <c r="K4724">
        <f t="shared" si="880"/>
        <v>2</v>
      </c>
      <c r="L4724">
        <f t="shared" si="881"/>
        <v>2</v>
      </c>
      <c r="M4724">
        <f t="shared" si="882"/>
        <v>2</v>
      </c>
      <c r="N4724">
        <f t="shared" si="883"/>
        <v>2</v>
      </c>
      <c r="O4724" s="4">
        <f t="shared" si="884"/>
        <v>1</v>
      </c>
      <c r="P4724" s="2">
        <f t="shared" si="885"/>
        <v>105.33333333333333</v>
      </c>
      <c r="Q4724">
        <f t="shared" si="886"/>
        <v>53</v>
      </c>
      <c r="R4724" s="5">
        <f t="shared" si="887"/>
        <v>1</v>
      </c>
      <c r="S4724">
        <f t="shared" si="888"/>
        <v>1</v>
      </c>
    </row>
    <row r="4725" spans="1:19" x14ac:dyDescent="0.2">
      <c r="A4725">
        <v>135</v>
      </c>
      <c r="B4725">
        <v>88</v>
      </c>
      <c r="C4725">
        <v>81</v>
      </c>
      <c r="D4725">
        <v>86</v>
      </c>
      <c r="E4725">
        <v>88</v>
      </c>
      <c r="F4725">
        <v>135</v>
      </c>
      <c r="G4725">
        <v>86</v>
      </c>
      <c r="H4725" s="1">
        <f t="shared" si="877"/>
        <v>2</v>
      </c>
      <c r="I4725">
        <f t="shared" si="878"/>
        <v>2</v>
      </c>
      <c r="J4725">
        <f t="shared" si="879"/>
        <v>1</v>
      </c>
      <c r="K4725">
        <f t="shared" si="880"/>
        <v>2</v>
      </c>
      <c r="L4725">
        <f t="shared" si="881"/>
        <v>2</v>
      </c>
      <c r="M4725">
        <f t="shared" si="882"/>
        <v>2</v>
      </c>
      <c r="N4725">
        <f t="shared" si="883"/>
        <v>2</v>
      </c>
      <c r="O4725" s="4">
        <f t="shared" si="884"/>
        <v>1</v>
      </c>
      <c r="P4725" s="2">
        <f t="shared" si="885"/>
        <v>103</v>
      </c>
      <c r="Q4725">
        <f t="shared" si="886"/>
        <v>81</v>
      </c>
      <c r="R4725" s="5">
        <f t="shared" si="887"/>
        <v>1</v>
      </c>
      <c r="S4725">
        <f t="shared" si="888"/>
        <v>1</v>
      </c>
    </row>
    <row r="4726" spans="1:19" x14ac:dyDescent="0.2">
      <c r="A4726">
        <v>43</v>
      </c>
      <c r="B4726">
        <v>33</v>
      </c>
      <c r="C4726">
        <v>43</v>
      </c>
      <c r="D4726">
        <v>33</v>
      </c>
      <c r="E4726">
        <v>141</v>
      </c>
      <c r="F4726">
        <v>141</v>
      </c>
      <c r="G4726">
        <v>2</v>
      </c>
      <c r="H4726" s="1">
        <f t="shared" si="877"/>
        <v>2</v>
      </c>
      <c r="I4726">
        <f t="shared" si="878"/>
        <v>2</v>
      </c>
      <c r="J4726">
        <f t="shared" si="879"/>
        <v>2</v>
      </c>
      <c r="K4726">
        <f t="shared" si="880"/>
        <v>2</v>
      </c>
      <c r="L4726">
        <f t="shared" si="881"/>
        <v>2</v>
      </c>
      <c r="M4726">
        <f t="shared" si="882"/>
        <v>2</v>
      </c>
      <c r="N4726">
        <f t="shared" si="883"/>
        <v>1</v>
      </c>
      <c r="O4726" s="4">
        <f t="shared" si="884"/>
        <v>1</v>
      </c>
      <c r="P4726" s="2">
        <f t="shared" si="885"/>
        <v>72.333333333333329</v>
      </c>
      <c r="Q4726">
        <f t="shared" si="886"/>
        <v>2</v>
      </c>
      <c r="R4726" s="5">
        <f t="shared" si="887"/>
        <v>1</v>
      </c>
      <c r="S4726">
        <f t="shared" si="888"/>
        <v>1</v>
      </c>
    </row>
    <row r="4727" spans="1:19" x14ac:dyDescent="0.2">
      <c r="A4727">
        <v>98</v>
      </c>
      <c r="B4727">
        <v>48</v>
      </c>
      <c r="C4727">
        <v>150</v>
      </c>
      <c r="D4727">
        <v>150</v>
      </c>
      <c r="E4727">
        <v>98</v>
      </c>
      <c r="F4727">
        <v>88</v>
      </c>
      <c r="G4727">
        <v>48</v>
      </c>
      <c r="H4727" s="1">
        <f t="shared" si="877"/>
        <v>2</v>
      </c>
      <c r="I4727">
        <f t="shared" si="878"/>
        <v>2</v>
      </c>
      <c r="J4727">
        <f t="shared" si="879"/>
        <v>2</v>
      </c>
      <c r="K4727">
        <f t="shared" si="880"/>
        <v>2</v>
      </c>
      <c r="L4727">
        <f t="shared" si="881"/>
        <v>2</v>
      </c>
      <c r="M4727">
        <f t="shared" si="882"/>
        <v>1</v>
      </c>
      <c r="N4727">
        <f t="shared" si="883"/>
        <v>2</v>
      </c>
      <c r="O4727" s="4">
        <f t="shared" si="884"/>
        <v>1</v>
      </c>
      <c r="P4727" s="2">
        <f t="shared" si="885"/>
        <v>98.666666666666671</v>
      </c>
      <c r="Q4727">
        <f t="shared" si="886"/>
        <v>88</v>
      </c>
      <c r="R4727" s="5">
        <f t="shared" si="887"/>
        <v>1</v>
      </c>
      <c r="S4727">
        <f t="shared" si="888"/>
        <v>1</v>
      </c>
    </row>
    <row r="4728" spans="1:19" x14ac:dyDescent="0.2">
      <c r="A4728">
        <v>80</v>
      </c>
      <c r="B4728">
        <v>40</v>
      </c>
      <c r="C4728">
        <v>1</v>
      </c>
      <c r="D4728">
        <v>99</v>
      </c>
      <c r="E4728">
        <v>40</v>
      </c>
      <c r="F4728">
        <v>80</v>
      </c>
      <c r="G4728">
        <v>99</v>
      </c>
      <c r="H4728" s="1">
        <f t="shared" si="877"/>
        <v>2</v>
      </c>
      <c r="I4728">
        <f t="shared" si="878"/>
        <v>2</v>
      </c>
      <c r="J4728">
        <f t="shared" si="879"/>
        <v>1</v>
      </c>
      <c r="K4728">
        <f t="shared" si="880"/>
        <v>2</v>
      </c>
      <c r="L4728">
        <f t="shared" si="881"/>
        <v>2</v>
      </c>
      <c r="M4728">
        <f t="shared" si="882"/>
        <v>2</v>
      </c>
      <c r="N4728">
        <f t="shared" si="883"/>
        <v>2</v>
      </c>
      <c r="O4728" s="4">
        <f t="shared" si="884"/>
        <v>1</v>
      </c>
      <c r="P4728" s="2">
        <f t="shared" si="885"/>
        <v>73</v>
      </c>
      <c r="Q4728">
        <f t="shared" si="886"/>
        <v>1</v>
      </c>
      <c r="R4728" s="5">
        <f t="shared" si="887"/>
        <v>1</v>
      </c>
      <c r="S4728">
        <f t="shared" si="888"/>
        <v>1</v>
      </c>
    </row>
    <row r="4729" spans="1:19" x14ac:dyDescent="0.2">
      <c r="A4729">
        <v>140</v>
      </c>
      <c r="B4729">
        <v>29</v>
      </c>
      <c r="C4729">
        <v>8</v>
      </c>
      <c r="D4729">
        <v>140</v>
      </c>
      <c r="E4729">
        <v>21</v>
      </c>
      <c r="F4729">
        <v>8</v>
      </c>
      <c r="G4729">
        <v>21</v>
      </c>
      <c r="H4729" s="1">
        <f t="shared" si="877"/>
        <v>2</v>
      </c>
      <c r="I4729">
        <f t="shared" si="878"/>
        <v>1</v>
      </c>
      <c r="J4729">
        <f t="shared" si="879"/>
        <v>2</v>
      </c>
      <c r="K4729">
        <f t="shared" si="880"/>
        <v>2</v>
      </c>
      <c r="L4729">
        <f t="shared" si="881"/>
        <v>2</v>
      </c>
      <c r="M4729">
        <f t="shared" si="882"/>
        <v>2</v>
      </c>
      <c r="N4729">
        <f t="shared" si="883"/>
        <v>2</v>
      </c>
      <c r="O4729" s="4">
        <f t="shared" si="884"/>
        <v>1</v>
      </c>
      <c r="P4729" s="2">
        <f t="shared" si="885"/>
        <v>56.333333333333336</v>
      </c>
      <c r="Q4729">
        <f t="shared" si="886"/>
        <v>29</v>
      </c>
      <c r="R4729" s="5">
        <f t="shared" si="887"/>
        <v>1</v>
      </c>
      <c r="S4729">
        <f t="shared" si="888"/>
        <v>1</v>
      </c>
    </row>
    <row r="4730" spans="1:19" x14ac:dyDescent="0.2">
      <c r="A4730">
        <v>19</v>
      </c>
      <c r="B4730">
        <v>59</v>
      </c>
      <c r="C4730">
        <v>59</v>
      </c>
      <c r="D4730">
        <v>145</v>
      </c>
      <c r="E4730">
        <v>129</v>
      </c>
      <c r="F4730">
        <v>19</v>
      </c>
      <c r="G4730">
        <v>129</v>
      </c>
      <c r="H4730" s="1">
        <f t="shared" si="877"/>
        <v>2</v>
      </c>
      <c r="I4730">
        <f t="shared" si="878"/>
        <v>2</v>
      </c>
      <c r="J4730">
        <f t="shared" si="879"/>
        <v>2</v>
      </c>
      <c r="K4730">
        <f t="shared" si="880"/>
        <v>1</v>
      </c>
      <c r="L4730">
        <f t="shared" si="881"/>
        <v>2</v>
      </c>
      <c r="M4730">
        <f t="shared" si="882"/>
        <v>2</v>
      </c>
      <c r="N4730">
        <f t="shared" si="883"/>
        <v>2</v>
      </c>
      <c r="O4730" s="4">
        <f t="shared" si="884"/>
        <v>1</v>
      </c>
      <c r="P4730" s="2">
        <f t="shared" si="885"/>
        <v>69</v>
      </c>
      <c r="Q4730">
        <f t="shared" si="886"/>
        <v>145</v>
      </c>
      <c r="R4730" s="5">
        <f t="shared" si="887"/>
        <v>0</v>
      </c>
      <c r="S4730">
        <f t="shared" si="888"/>
        <v>0</v>
      </c>
    </row>
    <row r="4731" spans="1:19" x14ac:dyDescent="0.2">
      <c r="A4731">
        <v>98</v>
      </c>
      <c r="B4731">
        <v>140</v>
      </c>
      <c r="C4731">
        <v>25</v>
      </c>
      <c r="D4731">
        <v>140</v>
      </c>
      <c r="E4731">
        <v>81</v>
      </c>
      <c r="F4731">
        <v>81</v>
      </c>
      <c r="G4731">
        <v>98</v>
      </c>
      <c r="H4731" s="1">
        <f t="shared" si="877"/>
        <v>2</v>
      </c>
      <c r="I4731">
        <f t="shared" si="878"/>
        <v>2</v>
      </c>
      <c r="J4731">
        <f t="shared" si="879"/>
        <v>1</v>
      </c>
      <c r="K4731">
        <f t="shared" si="880"/>
        <v>2</v>
      </c>
      <c r="L4731">
        <f t="shared" si="881"/>
        <v>2</v>
      </c>
      <c r="M4731">
        <f t="shared" si="882"/>
        <v>2</v>
      </c>
      <c r="N4731">
        <f t="shared" si="883"/>
        <v>2</v>
      </c>
      <c r="O4731" s="4">
        <f t="shared" si="884"/>
        <v>1</v>
      </c>
      <c r="P4731" s="2">
        <f t="shared" si="885"/>
        <v>106.33333333333333</v>
      </c>
      <c r="Q4731">
        <f t="shared" si="886"/>
        <v>25</v>
      </c>
      <c r="R4731" s="5">
        <f t="shared" si="887"/>
        <v>1</v>
      </c>
      <c r="S4731">
        <f t="shared" si="888"/>
        <v>1</v>
      </c>
    </row>
    <row r="4732" spans="1:19" x14ac:dyDescent="0.2">
      <c r="A4732">
        <v>72</v>
      </c>
      <c r="B4732">
        <v>98</v>
      </c>
      <c r="C4732">
        <v>100</v>
      </c>
      <c r="D4732">
        <v>11</v>
      </c>
      <c r="E4732">
        <v>136</v>
      </c>
      <c r="F4732">
        <v>35</v>
      </c>
      <c r="G4732">
        <v>63</v>
      </c>
      <c r="H4732" s="1">
        <f t="shared" si="877"/>
        <v>1</v>
      </c>
      <c r="I4732">
        <f t="shared" si="878"/>
        <v>1</v>
      </c>
      <c r="J4732">
        <f t="shared" si="879"/>
        <v>1</v>
      </c>
      <c r="K4732">
        <f t="shared" si="880"/>
        <v>1</v>
      </c>
      <c r="L4732">
        <f t="shared" si="881"/>
        <v>1</v>
      </c>
      <c r="M4732">
        <f t="shared" si="882"/>
        <v>1</v>
      </c>
      <c r="N4732">
        <f t="shared" si="883"/>
        <v>1</v>
      </c>
      <c r="O4732" s="4">
        <f t="shared" si="884"/>
        <v>0</v>
      </c>
      <c r="P4732" s="2">
        <f t="shared" si="885"/>
        <v>0</v>
      </c>
      <c r="Q4732">
        <f t="shared" si="886"/>
        <v>515</v>
      </c>
      <c r="R4732" s="5">
        <f t="shared" si="887"/>
        <v>0</v>
      </c>
      <c r="S4732">
        <f t="shared" si="888"/>
        <v>0</v>
      </c>
    </row>
    <row r="4733" spans="1:19" x14ac:dyDescent="0.2">
      <c r="A4733">
        <v>48</v>
      </c>
      <c r="B4733">
        <v>127</v>
      </c>
      <c r="C4733">
        <v>84</v>
      </c>
      <c r="D4733">
        <v>81</v>
      </c>
      <c r="E4733">
        <v>128</v>
      </c>
      <c r="F4733">
        <v>145</v>
      </c>
      <c r="G4733">
        <v>113</v>
      </c>
      <c r="H4733" s="1">
        <f t="shared" si="877"/>
        <v>1</v>
      </c>
      <c r="I4733">
        <f t="shared" si="878"/>
        <v>1</v>
      </c>
      <c r="J4733">
        <f t="shared" si="879"/>
        <v>1</v>
      </c>
      <c r="K4733">
        <f t="shared" si="880"/>
        <v>1</v>
      </c>
      <c r="L4733">
        <f t="shared" si="881"/>
        <v>1</v>
      </c>
      <c r="M4733">
        <f t="shared" si="882"/>
        <v>1</v>
      </c>
      <c r="N4733">
        <f t="shared" si="883"/>
        <v>1</v>
      </c>
      <c r="O4733" s="4">
        <f t="shared" si="884"/>
        <v>0</v>
      </c>
      <c r="P4733" s="2">
        <f t="shared" si="885"/>
        <v>0</v>
      </c>
      <c r="Q4733">
        <f t="shared" si="886"/>
        <v>726</v>
      </c>
      <c r="R4733" s="5">
        <f t="shared" si="887"/>
        <v>0</v>
      </c>
      <c r="S4733">
        <f t="shared" si="888"/>
        <v>0</v>
      </c>
    </row>
    <row r="4734" spans="1:19" x14ac:dyDescent="0.2">
      <c r="A4734">
        <v>90</v>
      </c>
      <c r="B4734">
        <v>55</v>
      </c>
      <c r="C4734">
        <v>149</v>
      </c>
      <c r="D4734">
        <v>54</v>
      </c>
      <c r="E4734">
        <v>90</v>
      </c>
      <c r="F4734">
        <v>149</v>
      </c>
      <c r="G4734">
        <v>54</v>
      </c>
      <c r="H4734" s="1">
        <f t="shared" si="877"/>
        <v>2</v>
      </c>
      <c r="I4734">
        <f t="shared" si="878"/>
        <v>1</v>
      </c>
      <c r="J4734">
        <f t="shared" si="879"/>
        <v>2</v>
      </c>
      <c r="K4734">
        <f t="shared" si="880"/>
        <v>2</v>
      </c>
      <c r="L4734">
        <f t="shared" si="881"/>
        <v>2</v>
      </c>
      <c r="M4734">
        <f t="shared" si="882"/>
        <v>2</v>
      </c>
      <c r="N4734">
        <f t="shared" si="883"/>
        <v>2</v>
      </c>
      <c r="O4734" s="4">
        <f t="shared" si="884"/>
        <v>1</v>
      </c>
      <c r="P4734" s="2">
        <f t="shared" si="885"/>
        <v>97.666666666666671</v>
      </c>
      <c r="Q4734">
        <f t="shared" si="886"/>
        <v>55</v>
      </c>
      <c r="R4734" s="5">
        <f t="shared" si="887"/>
        <v>1</v>
      </c>
      <c r="S4734">
        <f t="shared" si="888"/>
        <v>1</v>
      </c>
    </row>
    <row r="4735" spans="1:19" x14ac:dyDescent="0.2">
      <c r="A4735">
        <v>137</v>
      </c>
      <c r="B4735">
        <v>86</v>
      </c>
      <c r="C4735">
        <v>103</v>
      </c>
      <c r="D4735">
        <v>49</v>
      </c>
      <c r="E4735">
        <v>99</v>
      </c>
      <c r="F4735">
        <v>17</v>
      </c>
      <c r="G4735">
        <v>8</v>
      </c>
      <c r="H4735" s="1">
        <f t="shared" si="877"/>
        <v>1</v>
      </c>
      <c r="I4735">
        <f t="shared" si="878"/>
        <v>1</v>
      </c>
      <c r="J4735">
        <f t="shared" si="879"/>
        <v>1</v>
      </c>
      <c r="K4735">
        <f t="shared" si="880"/>
        <v>1</v>
      </c>
      <c r="L4735">
        <f t="shared" si="881"/>
        <v>1</v>
      </c>
      <c r="M4735">
        <f t="shared" si="882"/>
        <v>1</v>
      </c>
      <c r="N4735">
        <f t="shared" si="883"/>
        <v>1</v>
      </c>
      <c r="O4735" s="4">
        <f t="shared" si="884"/>
        <v>0</v>
      </c>
      <c r="P4735" s="2">
        <f t="shared" si="885"/>
        <v>0</v>
      </c>
      <c r="Q4735">
        <f t="shared" si="886"/>
        <v>499</v>
      </c>
      <c r="R4735" s="5">
        <f t="shared" si="887"/>
        <v>0</v>
      </c>
      <c r="S4735">
        <f t="shared" si="888"/>
        <v>0</v>
      </c>
    </row>
    <row r="4736" spans="1:19" x14ac:dyDescent="0.2">
      <c r="A4736">
        <v>76</v>
      </c>
      <c r="B4736">
        <v>76</v>
      </c>
      <c r="C4736">
        <v>103</v>
      </c>
      <c r="D4736">
        <v>79</v>
      </c>
      <c r="E4736">
        <v>103</v>
      </c>
      <c r="F4736">
        <v>79</v>
      </c>
      <c r="G4736">
        <v>26</v>
      </c>
      <c r="H4736" s="1">
        <f t="shared" si="877"/>
        <v>2</v>
      </c>
      <c r="I4736">
        <f t="shared" si="878"/>
        <v>2</v>
      </c>
      <c r="J4736">
        <f t="shared" si="879"/>
        <v>2</v>
      </c>
      <c r="K4736">
        <f t="shared" si="880"/>
        <v>2</v>
      </c>
      <c r="L4736">
        <f t="shared" si="881"/>
        <v>2</v>
      </c>
      <c r="M4736">
        <f t="shared" si="882"/>
        <v>2</v>
      </c>
      <c r="N4736">
        <f t="shared" si="883"/>
        <v>1</v>
      </c>
      <c r="O4736" s="4">
        <f t="shared" si="884"/>
        <v>1</v>
      </c>
      <c r="P4736" s="2">
        <f t="shared" si="885"/>
        <v>86</v>
      </c>
      <c r="Q4736">
        <f t="shared" si="886"/>
        <v>26</v>
      </c>
      <c r="R4736" s="5">
        <f t="shared" si="887"/>
        <v>1</v>
      </c>
      <c r="S4736">
        <f t="shared" si="888"/>
        <v>1</v>
      </c>
    </row>
    <row r="4737" spans="1:19" x14ac:dyDescent="0.2">
      <c r="A4737">
        <v>132</v>
      </c>
      <c r="B4737">
        <v>114</v>
      </c>
      <c r="C4737">
        <v>146</v>
      </c>
      <c r="D4737">
        <v>146</v>
      </c>
      <c r="E4737">
        <v>114</v>
      </c>
      <c r="F4737">
        <v>128</v>
      </c>
      <c r="G4737">
        <v>132</v>
      </c>
      <c r="H4737" s="1">
        <f t="shared" si="877"/>
        <v>2</v>
      </c>
      <c r="I4737">
        <f t="shared" si="878"/>
        <v>2</v>
      </c>
      <c r="J4737">
        <f t="shared" si="879"/>
        <v>2</v>
      </c>
      <c r="K4737">
        <f t="shared" si="880"/>
        <v>2</v>
      </c>
      <c r="L4737">
        <f t="shared" si="881"/>
        <v>2</v>
      </c>
      <c r="M4737">
        <f t="shared" si="882"/>
        <v>1</v>
      </c>
      <c r="N4737">
        <f t="shared" si="883"/>
        <v>2</v>
      </c>
      <c r="O4737" s="4">
        <f t="shared" si="884"/>
        <v>1</v>
      </c>
      <c r="P4737" s="2">
        <f t="shared" si="885"/>
        <v>130.66666666666666</v>
      </c>
      <c r="Q4737">
        <f t="shared" si="886"/>
        <v>128</v>
      </c>
      <c r="R4737" s="5">
        <f t="shared" si="887"/>
        <v>1</v>
      </c>
      <c r="S4737">
        <f t="shared" si="888"/>
        <v>1</v>
      </c>
    </row>
    <row r="4738" spans="1:19" x14ac:dyDescent="0.2">
      <c r="A4738">
        <v>106</v>
      </c>
      <c r="B4738">
        <v>23</v>
      </c>
      <c r="C4738">
        <v>48</v>
      </c>
      <c r="D4738">
        <v>73</v>
      </c>
      <c r="E4738">
        <v>106</v>
      </c>
      <c r="F4738">
        <v>23</v>
      </c>
      <c r="G4738">
        <v>48</v>
      </c>
      <c r="H4738" s="1">
        <f t="shared" ref="H4738:H4801" si="889">COUNTIF($A4738:$G4738,A4738)</f>
        <v>2</v>
      </c>
      <c r="I4738">
        <f t="shared" ref="I4738:I4801" si="890">COUNTIF($A4738:$G4738,B4738)</f>
        <v>2</v>
      </c>
      <c r="J4738">
        <f t="shared" ref="J4738:J4801" si="891">COUNTIF($A4738:$G4738,C4738)</f>
        <v>2</v>
      </c>
      <c r="K4738">
        <f t="shared" ref="K4738:K4801" si="892">COUNTIF($A4738:$G4738,D4738)</f>
        <v>1</v>
      </c>
      <c r="L4738">
        <f t="shared" ref="L4738:L4801" si="893">COUNTIF($A4738:$G4738,E4738)</f>
        <v>2</v>
      </c>
      <c r="M4738">
        <f t="shared" ref="M4738:M4801" si="894">COUNTIF($A4738:$G4738,F4738)</f>
        <v>2</v>
      </c>
      <c r="N4738">
        <f t="shared" ref="N4738:N4801" si="895">COUNTIF($A4738:$G4738,G4738)</f>
        <v>2</v>
      </c>
      <c r="O4738" s="4">
        <f t="shared" ref="O4738:O4801" si="896">IF(COUNTIF(H4738:N4738,2)=6,1,0)</f>
        <v>1</v>
      </c>
      <c r="P4738" s="2">
        <f t="shared" ref="P4738:P4801" si="897">IFERROR(AVERAGEIF(H4738:N4738,2,A4738:G4738),0)</f>
        <v>59</v>
      </c>
      <c r="Q4738">
        <f t="shared" ref="Q4738:Q4801" si="898">SUMIF(H4738:N4738,1,A4738:G4738)</f>
        <v>73</v>
      </c>
      <c r="R4738" s="5">
        <f t="shared" ref="R4738:R4801" si="899">IF(P4738&gt;Q4738,1,0)</f>
        <v>0</v>
      </c>
      <c r="S4738">
        <f t="shared" ref="S4738:S4801" si="900">O4738*R4738</f>
        <v>0</v>
      </c>
    </row>
    <row r="4739" spans="1:19" x14ac:dyDescent="0.2">
      <c r="A4739">
        <v>142</v>
      </c>
      <c r="B4739">
        <v>99</v>
      </c>
      <c r="C4739">
        <v>142</v>
      </c>
      <c r="D4739">
        <v>19</v>
      </c>
      <c r="E4739">
        <v>131</v>
      </c>
      <c r="F4739">
        <v>19</v>
      </c>
      <c r="G4739">
        <v>99</v>
      </c>
      <c r="H4739" s="1">
        <f t="shared" si="889"/>
        <v>2</v>
      </c>
      <c r="I4739">
        <f t="shared" si="890"/>
        <v>2</v>
      </c>
      <c r="J4739">
        <f t="shared" si="891"/>
        <v>2</v>
      </c>
      <c r="K4739">
        <f t="shared" si="892"/>
        <v>2</v>
      </c>
      <c r="L4739">
        <f t="shared" si="893"/>
        <v>1</v>
      </c>
      <c r="M4739">
        <f t="shared" si="894"/>
        <v>2</v>
      </c>
      <c r="N4739">
        <f t="shared" si="895"/>
        <v>2</v>
      </c>
      <c r="O4739" s="4">
        <f t="shared" si="896"/>
        <v>1</v>
      </c>
      <c r="P4739" s="2">
        <f t="shared" si="897"/>
        <v>86.666666666666671</v>
      </c>
      <c r="Q4739">
        <f t="shared" si="898"/>
        <v>131</v>
      </c>
      <c r="R4739" s="5">
        <f t="shared" si="899"/>
        <v>0</v>
      </c>
      <c r="S4739">
        <f t="shared" si="900"/>
        <v>0</v>
      </c>
    </row>
    <row r="4740" spans="1:19" x14ac:dyDescent="0.2">
      <c r="A4740">
        <v>56</v>
      </c>
      <c r="B4740">
        <v>56</v>
      </c>
      <c r="C4740">
        <v>98</v>
      </c>
      <c r="D4740">
        <v>98</v>
      </c>
      <c r="E4740">
        <v>133</v>
      </c>
      <c r="F4740">
        <v>2</v>
      </c>
      <c r="G4740">
        <v>133</v>
      </c>
      <c r="H4740" s="1">
        <f t="shared" si="889"/>
        <v>2</v>
      </c>
      <c r="I4740">
        <f t="shared" si="890"/>
        <v>2</v>
      </c>
      <c r="J4740">
        <f t="shared" si="891"/>
        <v>2</v>
      </c>
      <c r="K4740">
        <f t="shared" si="892"/>
        <v>2</v>
      </c>
      <c r="L4740">
        <f t="shared" si="893"/>
        <v>2</v>
      </c>
      <c r="M4740">
        <f t="shared" si="894"/>
        <v>1</v>
      </c>
      <c r="N4740">
        <f t="shared" si="895"/>
        <v>2</v>
      </c>
      <c r="O4740" s="4">
        <f t="shared" si="896"/>
        <v>1</v>
      </c>
      <c r="P4740" s="2">
        <f t="shared" si="897"/>
        <v>95.666666666666671</v>
      </c>
      <c r="Q4740">
        <f t="shared" si="898"/>
        <v>2</v>
      </c>
      <c r="R4740" s="5">
        <f t="shared" si="899"/>
        <v>1</v>
      </c>
      <c r="S4740">
        <f t="shared" si="900"/>
        <v>1</v>
      </c>
    </row>
    <row r="4741" spans="1:19" x14ac:dyDescent="0.2">
      <c r="A4741">
        <v>135</v>
      </c>
      <c r="B4741">
        <v>95</v>
      </c>
      <c r="C4741">
        <v>21</v>
      </c>
      <c r="D4741">
        <v>104</v>
      </c>
      <c r="E4741">
        <v>12</v>
      </c>
      <c r="F4741">
        <v>130</v>
      </c>
      <c r="G4741">
        <v>85</v>
      </c>
      <c r="H4741" s="1">
        <f t="shared" si="889"/>
        <v>1</v>
      </c>
      <c r="I4741">
        <f t="shared" si="890"/>
        <v>1</v>
      </c>
      <c r="J4741">
        <f t="shared" si="891"/>
        <v>1</v>
      </c>
      <c r="K4741">
        <f t="shared" si="892"/>
        <v>1</v>
      </c>
      <c r="L4741">
        <f t="shared" si="893"/>
        <v>1</v>
      </c>
      <c r="M4741">
        <f t="shared" si="894"/>
        <v>1</v>
      </c>
      <c r="N4741">
        <f t="shared" si="895"/>
        <v>1</v>
      </c>
      <c r="O4741" s="4">
        <f t="shared" si="896"/>
        <v>0</v>
      </c>
      <c r="P4741" s="2">
        <f t="shared" si="897"/>
        <v>0</v>
      </c>
      <c r="Q4741">
        <f t="shared" si="898"/>
        <v>582</v>
      </c>
      <c r="R4741" s="5">
        <f t="shared" si="899"/>
        <v>0</v>
      </c>
      <c r="S4741">
        <f t="shared" si="900"/>
        <v>0</v>
      </c>
    </row>
    <row r="4742" spans="1:19" x14ac:dyDescent="0.2">
      <c r="A4742">
        <v>63</v>
      </c>
      <c r="B4742">
        <v>52</v>
      </c>
      <c r="C4742">
        <v>124</v>
      </c>
      <c r="D4742">
        <v>32</v>
      </c>
      <c r="E4742">
        <v>63</v>
      </c>
      <c r="F4742">
        <v>52</v>
      </c>
      <c r="G4742">
        <v>124</v>
      </c>
      <c r="H4742" s="1">
        <f t="shared" si="889"/>
        <v>2</v>
      </c>
      <c r="I4742">
        <f t="shared" si="890"/>
        <v>2</v>
      </c>
      <c r="J4742">
        <f t="shared" si="891"/>
        <v>2</v>
      </c>
      <c r="K4742">
        <f t="shared" si="892"/>
        <v>1</v>
      </c>
      <c r="L4742">
        <f t="shared" si="893"/>
        <v>2</v>
      </c>
      <c r="M4742">
        <f t="shared" si="894"/>
        <v>2</v>
      </c>
      <c r="N4742">
        <f t="shared" si="895"/>
        <v>2</v>
      </c>
      <c r="O4742" s="4">
        <f t="shared" si="896"/>
        <v>1</v>
      </c>
      <c r="P4742" s="2">
        <f t="shared" si="897"/>
        <v>79.666666666666671</v>
      </c>
      <c r="Q4742">
        <f t="shared" si="898"/>
        <v>32</v>
      </c>
      <c r="R4742" s="5">
        <f t="shared" si="899"/>
        <v>1</v>
      </c>
      <c r="S4742">
        <f t="shared" si="900"/>
        <v>1</v>
      </c>
    </row>
    <row r="4743" spans="1:19" x14ac:dyDescent="0.2">
      <c r="A4743">
        <v>117</v>
      </c>
      <c r="B4743">
        <v>69</v>
      </c>
      <c r="C4743">
        <v>15</v>
      </c>
      <c r="D4743">
        <v>24</v>
      </c>
      <c r="E4743">
        <v>88</v>
      </c>
      <c r="F4743">
        <v>54</v>
      </c>
      <c r="G4743">
        <v>12</v>
      </c>
      <c r="H4743" s="1">
        <f t="shared" si="889"/>
        <v>1</v>
      </c>
      <c r="I4743">
        <f t="shared" si="890"/>
        <v>1</v>
      </c>
      <c r="J4743">
        <f t="shared" si="891"/>
        <v>1</v>
      </c>
      <c r="K4743">
        <f t="shared" si="892"/>
        <v>1</v>
      </c>
      <c r="L4743">
        <f t="shared" si="893"/>
        <v>1</v>
      </c>
      <c r="M4743">
        <f t="shared" si="894"/>
        <v>1</v>
      </c>
      <c r="N4743">
        <f t="shared" si="895"/>
        <v>1</v>
      </c>
      <c r="O4743" s="4">
        <f t="shared" si="896"/>
        <v>0</v>
      </c>
      <c r="P4743" s="2">
        <f t="shared" si="897"/>
        <v>0</v>
      </c>
      <c r="Q4743">
        <f t="shared" si="898"/>
        <v>379</v>
      </c>
      <c r="R4743" s="5">
        <f t="shared" si="899"/>
        <v>0</v>
      </c>
      <c r="S4743">
        <f t="shared" si="900"/>
        <v>0</v>
      </c>
    </row>
    <row r="4744" spans="1:19" x14ac:dyDescent="0.2">
      <c r="A4744">
        <v>92</v>
      </c>
      <c r="B4744">
        <v>1</v>
      </c>
      <c r="C4744">
        <v>92</v>
      </c>
      <c r="D4744">
        <v>19</v>
      </c>
      <c r="E4744">
        <v>12</v>
      </c>
      <c r="F4744">
        <v>1</v>
      </c>
      <c r="G4744">
        <v>19</v>
      </c>
      <c r="H4744" s="1">
        <f t="shared" si="889"/>
        <v>2</v>
      </c>
      <c r="I4744">
        <f t="shared" si="890"/>
        <v>2</v>
      </c>
      <c r="J4744">
        <f t="shared" si="891"/>
        <v>2</v>
      </c>
      <c r="K4744">
        <f t="shared" si="892"/>
        <v>2</v>
      </c>
      <c r="L4744">
        <f t="shared" si="893"/>
        <v>1</v>
      </c>
      <c r="M4744">
        <f t="shared" si="894"/>
        <v>2</v>
      </c>
      <c r="N4744">
        <f t="shared" si="895"/>
        <v>2</v>
      </c>
      <c r="O4744" s="4">
        <f t="shared" si="896"/>
        <v>1</v>
      </c>
      <c r="P4744" s="2">
        <f t="shared" si="897"/>
        <v>37.333333333333336</v>
      </c>
      <c r="Q4744">
        <f t="shared" si="898"/>
        <v>12</v>
      </c>
      <c r="R4744" s="5">
        <f t="shared" si="899"/>
        <v>1</v>
      </c>
      <c r="S4744">
        <f t="shared" si="900"/>
        <v>1</v>
      </c>
    </row>
    <row r="4745" spans="1:19" x14ac:dyDescent="0.2">
      <c r="A4745">
        <v>29</v>
      </c>
      <c r="B4745">
        <v>46</v>
      </c>
      <c r="C4745">
        <v>141</v>
      </c>
      <c r="D4745">
        <v>141</v>
      </c>
      <c r="E4745">
        <v>112</v>
      </c>
      <c r="F4745">
        <v>29</v>
      </c>
      <c r="G4745">
        <v>112</v>
      </c>
      <c r="H4745" s="1">
        <f t="shared" si="889"/>
        <v>2</v>
      </c>
      <c r="I4745">
        <f t="shared" si="890"/>
        <v>1</v>
      </c>
      <c r="J4745">
        <f t="shared" si="891"/>
        <v>2</v>
      </c>
      <c r="K4745">
        <f t="shared" si="892"/>
        <v>2</v>
      </c>
      <c r="L4745">
        <f t="shared" si="893"/>
        <v>2</v>
      </c>
      <c r="M4745">
        <f t="shared" si="894"/>
        <v>2</v>
      </c>
      <c r="N4745">
        <f t="shared" si="895"/>
        <v>2</v>
      </c>
      <c r="O4745" s="4">
        <f t="shared" si="896"/>
        <v>1</v>
      </c>
      <c r="P4745" s="2">
        <f t="shared" si="897"/>
        <v>94</v>
      </c>
      <c r="Q4745">
        <f t="shared" si="898"/>
        <v>46</v>
      </c>
      <c r="R4745" s="5">
        <f t="shared" si="899"/>
        <v>1</v>
      </c>
      <c r="S4745">
        <f t="shared" si="900"/>
        <v>1</v>
      </c>
    </row>
    <row r="4746" spans="1:19" x14ac:dyDescent="0.2">
      <c r="A4746">
        <v>80</v>
      </c>
      <c r="B4746">
        <v>110</v>
      </c>
      <c r="C4746">
        <v>136</v>
      </c>
      <c r="D4746">
        <v>110</v>
      </c>
      <c r="E4746">
        <v>51</v>
      </c>
      <c r="F4746">
        <v>51</v>
      </c>
      <c r="G4746">
        <v>80</v>
      </c>
      <c r="H4746" s="1">
        <f t="shared" si="889"/>
        <v>2</v>
      </c>
      <c r="I4746">
        <f t="shared" si="890"/>
        <v>2</v>
      </c>
      <c r="J4746">
        <f t="shared" si="891"/>
        <v>1</v>
      </c>
      <c r="K4746">
        <f t="shared" si="892"/>
        <v>2</v>
      </c>
      <c r="L4746">
        <f t="shared" si="893"/>
        <v>2</v>
      </c>
      <c r="M4746">
        <f t="shared" si="894"/>
        <v>2</v>
      </c>
      <c r="N4746">
        <f t="shared" si="895"/>
        <v>2</v>
      </c>
      <c r="O4746" s="4">
        <f t="shared" si="896"/>
        <v>1</v>
      </c>
      <c r="P4746" s="2">
        <f t="shared" si="897"/>
        <v>80.333333333333329</v>
      </c>
      <c r="Q4746">
        <f t="shared" si="898"/>
        <v>136</v>
      </c>
      <c r="R4746" s="5">
        <f t="shared" si="899"/>
        <v>0</v>
      </c>
      <c r="S4746">
        <f t="shared" si="900"/>
        <v>0</v>
      </c>
    </row>
    <row r="4747" spans="1:19" x14ac:dyDescent="0.2">
      <c r="A4747">
        <v>64</v>
      </c>
      <c r="B4747">
        <v>116</v>
      </c>
      <c r="C4747">
        <v>116</v>
      </c>
      <c r="D4747">
        <v>82</v>
      </c>
      <c r="E4747">
        <v>57</v>
      </c>
      <c r="F4747">
        <v>34</v>
      </c>
      <c r="G4747">
        <v>78</v>
      </c>
      <c r="H4747" s="1">
        <f t="shared" si="889"/>
        <v>1</v>
      </c>
      <c r="I4747">
        <f t="shared" si="890"/>
        <v>2</v>
      </c>
      <c r="J4747">
        <f t="shared" si="891"/>
        <v>2</v>
      </c>
      <c r="K4747">
        <f t="shared" si="892"/>
        <v>1</v>
      </c>
      <c r="L4747">
        <f t="shared" si="893"/>
        <v>1</v>
      </c>
      <c r="M4747">
        <f t="shared" si="894"/>
        <v>1</v>
      </c>
      <c r="N4747">
        <f t="shared" si="895"/>
        <v>1</v>
      </c>
      <c r="O4747" s="4">
        <f t="shared" si="896"/>
        <v>0</v>
      </c>
      <c r="P4747" s="2">
        <f t="shared" si="897"/>
        <v>116</v>
      </c>
      <c r="Q4747">
        <f t="shared" si="898"/>
        <v>315</v>
      </c>
      <c r="R4747" s="5">
        <f t="shared" si="899"/>
        <v>0</v>
      </c>
      <c r="S4747">
        <f t="shared" si="900"/>
        <v>0</v>
      </c>
    </row>
    <row r="4748" spans="1:19" x14ac:dyDescent="0.2">
      <c r="A4748">
        <v>75</v>
      </c>
      <c r="B4748">
        <v>131</v>
      </c>
      <c r="C4748">
        <v>107</v>
      </c>
      <c r="D4748">
        <v>107</v>
      </c>
      <c r="E4748">
        <v>75</v>
      </c>
      <c r="F4748">
        <v>9</v>
      </c>
      <c r="G4748">
        <v>9</v>
      </c>
      <c r="H4748" s="1">
        <f t="shared" si="889"/>
        <v>2</v>
      </c>
      <c r="I4748">
        <f t="shared" si="890"/>
        <v>1</v>
      </c>
      <c r="J4748">
        <f t="shared" si="891"/>
        <v>2</v>
      </c>
      <c r="K4748">
        <f t="shared" si="892"/>
        <v>2</v>
      </c>
      <c r="L4748">
        <f t="shared" si="893"/>
        <v>2</v>
      </c>
      <c r="M4748">
        <f t="shared" si="894"/>
        <v>2</v>
      </c>
      <c r="N4748">
        <f t="shared" si="895"/>
        <v>2</v>
      </c>
      <c r="O4748" s="4">
        <f t="shared" si="896"/>
        <v>1</v>
      </c>
      <c r="P4748" s="2">
        <f t="shared" si="897"/>
        <v>63.666666666666664</v>
      </c>
      <c r="Q4748">
        <f t="shared" si="898"/>
        <v>131</v>
      </c>
      <c r="R4748" s="5">
        <f t="shared" si="899"/>
        <v>0</v>
      </c>
      <c r="S4748">
        <f t="shared" si="900"/>
        <v>0</v>
      </c>
    </row>
    <row r="4749" spans="1:19" x14ac:dyDescent="0.2">
      <c r="A4749">
        <v>138</v>
      </c>
      <c r="B4749">
        <v>91</v>
      </c>
      <c r="C4749">
        <v>54</v>
      </c>
      <c r="D4749">
        <v>7</v>
      </c>
      <c r="E4749">
        <v>7</v>
      </c>
      <c r="F4749">
        <v>138</v>
      </c>
      <c r="G4749">
        <v>91</v>
      </c>
      <c r="H4749" s="1">
        <f t="shared" si="889"/>
        <v>2</v>
      </c>
      <c r="I4749">
        <f t="shared" si="890"/>
        <v>2</v>
      </c>
      <c r="J4749">
        <f t="shared" si="891"/>
        <v>1</v>
      </c>
      <c r="K4749">
        <f t="shared" si="892"/>
        <v>2</v>
      </c>
      <c r="L4749">
        <f t="shared" si="893"/>
        <v>2</v>
      </c>
      <c r="M4749">
        <f t="shared" si="894"/>
        <v>2</v>
      </c>
      <c r="N4749">
        <f t="shared" si="895"/>
        <v>2</v>
      </c>
      <c r="O4749" s="4">
        <f t="shared" si="896"/>
        <v>1</v>
      </c>
      <c r="P4749" s="2">
        <f t="shared" si="897"/>
        <v>78.666666666666671</v>
      </c>
      <c r="Q4749">
        <f t="shared" si="898"/>
        <v>54</v>
      </c>
      <c r="R4749" s="5">
        <f t="shared" si="899"/>
        <v>1</v>
      </c>
      <c r="S4749">
        <f t="shared" si="900"/>
        <v>1</v>
      </c>
    </row>
    <row r="4750" spans="1:19" x14ac:dyDescent="0.2">
      <c r="A4750">
        <v>77</v>
      </c>
      <c r="B4750">
        <v>126</v>
      </c>
      <c r="C4750">
        <v>126</v>
      </c>
      <c r="D4750">
        <v>34</v>
      </c>
      <c r="E4750">
        <v>62</v>
      </c>
      <c r="F4750">
        <v>77</v>
      </c>
      <c r="G4750">
        <v>34</v>
      </c>
      <c r="H4750" s="1">
        <f t="shared" si="889"/>
        <v>2</v>
      </c>
      <c r="I4750">
        <f t="shared" si="890"/>
        <v>2</v>
      </c>
      <c r="J4750">
        <f t="shared" si="891"/>
        <v>2</v>
      </c>
      <c r="K4750">
        <f t="shared" si="892"/>
        <v>2</v>
      </c>
      <c r="L4750">
        <f t="shared" si="893"/>
        <v>1</v>
      </c>
      <c r="M4750">
        <f t="shared" si="894"/>
        <v>2</v>
      </c>
      <c r="N4750">
        <f t="shared" si="895"/>
        <v>2</v>
      </c>
      <c r="O4750" s="4">
        <f t="shared" si="896"/>
        <v>1</v>
      </c>
      <c r="P4750" s="2">
        <f t="shared" si="897"/>
        <v>79</v>
      </c>
      <c r="Q4750">
        <f t="shared" si="898"/>
        <v>62</v>
      </c>
      <c r="R4750" s="5">
        <f t="shared" si="899"/>
        <v>1</v>
      </c>
      <c r="S4750">
        <f t="shared" si="900"/>
        <v>1</v>
      </c>
    </row>
    <row r="4751" spans="1:19" x14ac:dyDescent="0.2">
      <c r="A4751">
        <v>92</v>
      </c>
      <c r="B4751">
        <v>90</v>
      </c>
      <c r="C4751">
        <v>23</v>
      </c>
      <c r="D4751">
        <v>23</v>
      </c>
      <c r="E4751">
        <v>84</v>
      </c>
      <c r="F4751">
        <v>84</v>
      </c>
      <c r="G4751">
        <v>92</v>
      </c>
      <c r="H4751" s="1">
        <f t="shared" si="889"/>
        <v>2</v>
      </c>
      <c r="I4751">
        <f t="shared" si="890"/>
        <v>1</v>
      </c>
      <c r="J4751">
        <f t="shared" si="891"/>
        <v>2</v>
      </c>
      <c r="K4751">
        <f t="shared" si="892"/>
        <v>2</v>
      </c>
      <c r="L4751">
        <f t="shared" si="893"/>
        <v>2</v>
      </c>
      <c r="M4751">
        <f t="shared" si="894"/>
        <v>2</v>
      </c>
      <c r="N4751">
        <f t="shared" si="895"/>
        <v>2</v>
      </c>
      <c r="O4751" s="4">
        <f t="shared" si="896"/>
        <v>1</v>
      </c>
      <c r="P4751" s="2">
        <f t="shared" si="897"/>
        <v>66.333333333333329</v>
      </c>
      <c r="Q4751">
        <f t="shared" si="898"/>
        <v>90</v>
      </c>
      <c r="R4751" s="5">
        <f t="shared" si="899"/>
        <v>0</v>
      </c>
      <c r="S4751">
        <f t="shared" si="900"/>
        <v>0</v>
      </c>
    </row>
    <row r="4752" spans="1:19" x14ac:dyDescent="0.2">
      <c r="A4752">
        <v>6</v>
      </c>
      <c r="B4752">
        <v>42</v>
      </c>
      <c r="C4752">
        <v>20</v>
      </c>
      <c r="D4752">
        <v>130</v>
      </c>
      <c r="E4752">
        <v>20</v>
      </c>
      <c r="F4752">
        <v>42</v>
      </c>
      <c r="G4752">
        <v>130</v>
      </c>
      <c r="H4752" s="1">
        <f t="shared" si="889"/>
        <v>1</v>
      </c>
      <c r="I4752">
        <f t="shared" si="890"/>
        <v>2</v>
      </c>
      <c r="J4752">
        <f t="shared" si="891"/>
        <v>2</v>
      </c>
      <c r="K4752">
        <f t="shared" si="892"/>
        <v>2</v>
      </c>
      <c r="L4752">
        <f t="shared" si="893"/>
        <v>2</v>
      </c>
      <c r="M4752">
        <f t="shared" si="894"/>
        <v>2</v>
      </c>
      <c r="N4752">
        <f t="shared" si="895"/>
        <v>2</v>
      </c>
      <c r="O4752" s="4">
        <f t="shared" si="896"/>
        <v>1</v>
      </c>
      <c r="P4752" s="2">
        <f t="shared" si="897"/>
        <v>64</v>
      </c>
      <c r="Q4752">
        <f t="shared" si="898"/>
        <v>6</v>
      </c>
      <c r="R4752" s="5">
        <f t="shared" si="899"/>
        <v>1</v>
      </c>
      <c r="S4752">
        <f t="shared" si="900"/>
        <v>1</v>
      </c>
    </row>
    <row r="4753" spans="1:19" x14ac:dyDescent="0.2">
      <c r="A4753">
        <v>147</v>
      </c>
      <c r="B4753">
        <v>147</v>
      </c>
      <c r="C4753">
        <v>76</v>
      </c>
      <c r="D4753">
        <v>71</v>
      </c>
      <c r="E4753">
        <v>3</v>
      </c>
      <c r="F4753">
        <v>3</v>
      </c>
      <c r="G4753">
        <v>71</v>
      </c>
      <c r="H4753" s="1">
        <f t="shared" si="889"/>
        <v>2</v>
      </c>
      <c r="I4753">
        <f t="shared" si="890"/>
        <v>2</v>
      </c>
      <c r="J4753">
        <f t="shared" si="891"/>
        <v>1</v>
      </c>
      <c r="K4753">
        <f t="shared" si="892"/>
        <v>2</v>
      </c>
      <c r="L4753">
        <f t="shared" si="893"/>
        <v>2</v>
      </c>
      <c r="M4753">
        <f t="shared" si="894"/>
        <v>2</v>
      </c>
      <c r="N4753">
        <f t="shared" si="895"/>
        <v>2</v>
      </c>
      <c r="O4753" s="4">
        <f t="shared" si="896"/>
        <v>1</v>
      </c>
      <c r="P4753" s="2">
        <f t="shared" si="897"/>
        <v>73.666666666666671</v>
      </c>
      <c r="Q4753">
        <f t="shared" si="898"/>
        <v>76</v>
      </c>
      <c r="R4753" s="5">
        <f t="shared" si="899"/>
        <v>0</v>
      </c>
      <c r="S4753">
        <f t="shared" si="900"/>
        <v>0</v>
      </c>
    </row>
    <row r="4754" spans="1:19" x14ac:dyDescent="0.2">
      <c r="A4754">
        <v>94</v>
      </c>
      <c r="B4754">
        <v>20</v>
      </c>
      <c r="C4754">
        <v>133</v>
      </c>
      <c r="D4754">
        <v>17</v>
      </c>
      <c r="E4754">
        <v>106</v>
      </c>
      <c r="F4754">
        <v>117</v>
      </c>
      <c r="G4754">
        <v>124</v>
      </c>
      <c r="H4754" s="1">
        <f t="shared" si="889"/>
        <v>1</v>
      </c>
      <c r="I4754">
        <f t="shared" si="890"/>
        <v>1</v>
      </c>
      <c r="J4754">
        <f t="shared" si="891"/>
        <v>1</v>
      </c>
      <c r="K4754">
        <f t="shared" si="892"/>
        <v>1</v>
      </c>
      <c r="L4754">
        <f t="shared" si="893"/>
        <v>1</v>
      </c>
      <c r="M4754">
        <f t="shared" si="894"/>
        <v>1</v>
      </c>
      <c r="N4754">
        <f t="shared" si="895"/>
        <v>1</v>
      </c>
      <c r="O4754" s="4">
        <f t="shared" si="896"/>
        <v>0</v>
      </c>
      <c r="P4754" s="2">
        <f t="shared" si="897"/>
        <v>0</v>
      </c>
      <c r="Q4754">
        <f t="shared" si="898"/>
        <v>611</v>
      </c>
      <c r="R4754" s="5">
        <f t="shared" si="899"/>
        <v>0</v>
      </c>
      <c r="S4754">
        <f t="shared" si="900"/>
        <v>0</v>
      </c>
    </row>
    <row r="4755" spans="1:19" x14ac:dyDescent="0.2">
      <c r="A4755">
        <v>125</v>
      </c>
      <c r="B4755">
        <v>52</v>
      </c>
      <c r="C4755">
        <v>55</v>
      </c>
      <c r="D4755">
        <v>93</v>
      </c>
      <c r="E4755">
        <v>125</v>
      </c>
      <c r="F4755">
        <v>93</v>
      </c>
      <c r="G4755">
        <v>55</v>
      </c>
      <c r="H4755" s="1">
        <f t="shared" si="889"/>
        <v>2</v>
      </c>
      <c r="I4755">
        <f t="shared" si="890"/>
        <v>1</v>
      </c>
      <c r="J4755">
        <f t="shared" si="891"/>
        <v>2</v>
      </c>
      <c r="K4755">
        <f t="shared" si="892"/>
        <v>2</v>
      </c>
      <c r="L4755">
        <f t="shared" si="893"/>
        <v>2</v>
      </c>
      <c r="M4755">
        <f t="shared" si="894"/>
        <v>2</v>
      </c>
      <c r="N4755">
        <f t="shared" si="895"/>
        <v>2</v>
      </c>
      <c r="O4755" s="4">
        <f t="shared" si="896"/>
        <v>1</v>
      </c>
      <c r="P4755" s="2">
        <f t="shared" si="897"/>
        <v>91</v>
      </c>
      <c r="Q4755">
        <f t="shared" si="898"/>
        <v>52</v>
      </c>
      <c r="R4755" s="5">
        <f t="shared" si="899"/>
        <v>1</v>
      </c>
      <c r="S4755">
        <f t="shared" si="900"/>
        <v>1</v>
      </c>
    </row>
    <row r="4756" spans="1:19" x14ac:dyDescent="0.2">
      <c r="A4756">
        <v>27</v>
      </c>
      <c r="B4756">
        <v>139</v>
      </c>
      <c r="C4756">
        <v>113</v>
      </c>
      <c r="D4756">
        <v>113</v>
      </c>
      <c r="E4756">
        <v>27</v>
      </c>
      <c r="F4756">
        <v>23</v>
      </c>
      <c r="G4756">
        <v>139</v>
      </c>
      <c r="H4756" s="1">
        <f t="shared" si="889"/>
        <v>2</v>
      </c>
      <c r="I4756">
        <f t="shared" si="890"/>
        <v>2</v>
      </c>
      <c r="J4756">
        <f t="shared" si="891"/>
        <v>2</v>
      </c>
      <c r="K4756">
        <f t="shared" si="892"/>
        <v>2</v>
      </c>
      <c r="L4756">
        <f t="shared" si="893"/>
        <v>2</v>
      </c>
      <c r="M4756">
        <f t="shared" si="894"/>
        <v>1</v>
      </c>
      <c r="N4756">
        <f t="shared" si="895"/>
        <v>2</v>
      </c>
      <c r="O4756" s="4">
        <f t="shared" si="896"/>
        <v>1</v>
      </c>
      <c r="P4756" s="2">
        <f t="shared" si="897"/>
        <v>93</v>
      </c>
      <c r="Q4756">
        <f t="shared" si="898"/>
        <v>23</v>
      </c>
      <c r="R4756" s="5">
        <f t="shared" si="899"/>
        <v>1</v>
      </c>
      <c r="S4756">
        <f t="shared" si="900"/>
        <v>1</v>
      </c>
    </row>
    <row r="4757" spans="1:19" x14ac:dyDescent="0.2">
      <c r="A4757">
        <v>113</v>
      </c>
      <c r="B4757">
        <v>113</v>
      </c>
      <c r="C4757">
        <v>118</v>
      </c>
      <c r="D4757">
        <v>118</v>
      </c>
      <c r="E4757">
        <v>58</v>
      </c>
      <c r="F4757">
        <v>124</v>
      </c>
      <c r="G4757">
        <v>58</v>
      </c>
      <c r="H4757" s="1">
        <f t="shared" si="889"/>
        <v>2</v>
      </c>
      <c r="I4757">
        <f t="shared" si="890"/>
        <v>2</v>
      </c>
      <c r="J4757">
        <f t="shared" si="891"/>
        <v>2</v>
      </c>
      <c r="K4757">
        <f t="shared" si="892"/>
        <v>2</v>
      </c>
      <c r="L4757">
        <f t="shared" si="893"/>
        <v>2</v>
      </c>
      <c r="M4757">
        <f t="shared" si="894"/>
        <v>1</v>
      </c>
      <c r="N4757">
        <f t="shared" si="895"/>
        <v>2</v>
      </c>
      <c r="O4757" s="4">
        <f t="shared" si="896"/>
        <v>1</v>
      </c>
      <c r="P4757" s="2">
        <f t="shared" si="897"/>
        <v>96.333333333333329</v>
      </c>
      <c r="Q4757">
        <f t="shared" si="898"/>
        <v>124</v>
      </c>
      <c r="R4757" s="5">
        <f t="shared" si="899"/>
        <v>0</v>
      </c>
      <c r="S4757">
        <f t="shared" si="900"/>
        <v>0</v>
      </c>
    </row>
    <row r="4758" spans="1:19" x14ac:dyDescent="0.2">
      <c r="A4758">
        <v>124</v>
      </c>
      <c r="B4758">
        <v>124</v>
      </c>
      <c r="C4758">
        <v>108</v>
      </c>
      <c r="D4758">
        <v>59</v>
      </c>
      <c r="E4758">
        <v>108</v>
      </c>
      <c r="F4758">
        <v>137</v>
      </c>
      <c r="G4758">
        <v>59</v>
      </c>
      <c r="H4758" s="1">
        <f t="shared" si="889"/>
        <v>2</v>
      </c>
      <c r="I4758">
        <f t="shared" si="890"/>
        <v>2</v>
      </c>
      <c r="J4758">
        <f t="shared" si="891"/>
        <v>2</v>
      </c>
      <c r="K4758">
        <f t="shared" si="892"/>
        <v>2</v>
      </c>
      <c r="L4758">
        <f t="shared" si="893"/>
        <v>2</v>
      </c>
      <c r="M4758">
        <f t="shared" si="894"/>
        <v>1</v>
      </c>
      <c r="N4758">
        <f t="shared" si="895"/>
        <v>2</v>
      </c>
      <c r="O4758" s="4">
        <f t="shared" si="896"/>
        <v>1</v>
      </c>
      <c r="P4758" s="2">
        <f t="shared" si="897"/>
        <v>97</v>
      </c>
      <c r="Q4758">
        <f t="shared" si="898"/>
        <v>137</v>
      </c>
      <c r="R4758" s="5">
        <f t="shared" si="899"/>
        <v>0</v>
      </c>
      <c r="S4758">
        <f t="shared" si="900"/>
        <v>0</v>
      </c>
    </row>
    <row r="4759" spans="1:19" x14ac:dyDescent="0.2">
      <c r="A4759">
        <v>112</v>
      </c>
      <c r="B4759">
        <v>112</v>
      </c>
      <c r="C4759">
        <v>41</v>
      </c>
      <c r="D4759">
        <v>41</v>
      </c>
      <c r="E4759">
        <v>130</v>
      </c>
      <c r="F4759">
        <v>87</v>
      </c>
      <c r="G4759">
        <v>87</v>
      </c>
      <c r="H4759" s="1">
        <f t="shared" si="889"/>
        <v>2</v>
      </c>
      <c r="I4759">
        <f t="shared" si="890"/>
        <v>2</v>
      </c>
      <c r="J4759">
        <f t="shared" si="891"/>
        <v>2</v>
      </c>
      <c r="K4759">
        <f t="shared" si="892"/>
        <v>2</v>
      </c>
      <c r="L4759">
        <f t="shared" si="893"/>
        <v>1</v>
      </c>
      <c r="M4759">
        <f t="shared" si="894"/>
        <v>2</v>
      </c>
      <c r="N4759">
        <f t="shared" si="895"/>
        <v>2</v>
      </c>
      <c r="O4759" s="4">
        <f t="shared" si="896"/>
        <v>1</v>
      </c>
      <c r="P4759" s="2">
        <f t="shared" si="897"/>
        <v>80</v>
      </c>
      <c r="Q4759">
        <f t="shared" si="898"/>
        <v>130</v>
      </c>
      <c r="R4759" s="5">
        <f t="shared" si="899"/>
        <v>0</v>
      </c>
      <c r="S4759">
        <f t="shared" si="900"/>
        <v>0</v>
      </c>
    </row>
    <row r="4760" spans="1:19" x14ac:dyDescent="0.2">
      <c r="A4760">
        <v>32</v>
      </c>
      <c r="B4760">
        <v>7</v>
      </c>
      <c r="C4760">
        <v>32</v>
      </c>
      <c r="D4760">
        <v>7</v>
      </c>
      <c r="E4760">
        <v>55</v>
      </c>
      <c r="F4760">
        <v>143</v>
      </c>
      <c r="G4760">
        <v>143</v>
      </c>
      <c r="H4760" s="1">
        <f t="shared" si="889"/>
        <v>2</v>
      </c>
      <c r="I4760">
        <f t="shared" si="890"/>
        <v>2</v>
      </c>
      <c r="J4760">
        <f t="shared" si="891"/>
        <v>2</v>
      </c>
      <c r="K4760">
        <f t="shared" si="892"/>
        <v>2</v>
      </c>
      <c r="L4760">
        <f t="shared" si="893"/>
        <v>1</v>
      </c>
      <c r="M4760">
        <f t="shared" si="894"/>
        <v>2</v>
      </c>
      <c r="N4760">
        <f t="shared" si="895"/>
        <v>2</v>
      </c>
      <c r="O4760" s="4">
        <f t="shared" si="896"/>
        <v>1</v>
      </c>
      <c r="P4760" s="2">
        <f t="shared" si="897"/>
        <v>60.666666666666664</v>
      </c>
      <c r="Q4760">
        <f t="shared" si="898"/>
        <v>55</v>
      </c>
      <c r="R4760" s="5">
        <f t="shared" si="899"/>
        <v>1</v>
      </c>
      <c r="S4760">
        <f t="shared" si="900"/>
        <v>1</v>
      </c>
    </row>
    <row r="4761" spans="1:19" x14ac:dyDescent="0.2">
      <c r="A4761">
        <v>6</v>
      </c>
      <c r="B4761">
        <v>36</v>
      </c>
      <c r="C4761">
        <v>129</v>
      </c>
      <c r="D4761">
        <v>6</v>
      </c>
      <c r="E4761">
        <v>36</v>
      </c>
      <c r="F4761">
        <v>129</v>
      </c>
      <c r="G4761">
        <v>148</v>
      </c>
      <c r="H4761" s="1">
        <f t="shared" si="889"/>
        <v>2</v>
      </c>
      <c r="I4761">
        <f t="shared" si="890"/>
        <v>2</v>
      </c>
      <c r="J4761">
        <f t="shared" si="891"/>
        <v>2</v>
      </c>
      <c r="K4761">
        <f t="shared" si="892"/>
        <v>2</v>
      </c>
      <c r="L4761">
        <f t="shared" si="893"/>
        <v>2</v>
      </c>
      <c r="M4761">
        <f t="shared" si="894"/>
        <v>2</v>
      </c>
      <c r="N4761">
        <f t="shared" si="895"/>
        <v>1</v>
      </c>
      <c r="O4761" s="4">
        <f t="shared" si="896"/>
        <v>1</v>
      </c>
      <c r="P4761" s="2">
        <f t="shared" si="897"/>
        <v>57</v>
      </c>
      <c r="Q4761">
        <f t="shared" si="898"/>
        <v>148</v>
      </c>
      <c r="R4761" s="5">
        <f t="shared" si="899"/>
        <v>0</v>
      </c>
      <c r="S4761">
        <f t="shared" si="900"/>
        <v>0</v>
      </c>
    </row>
    <row r="4762" spans="1:19" x14ac:dyDescent="0.2">
      <c r="A4762">
        <v>141</v>
      </c>
      <c r="B4762">
        <v>25</v>
      </c>
      <c r="C4762">
        <v>48</v>
      </c>
      <c r="D4762">
        <v>139</v>
      </c>
      <c r="E4762">
        <v>85</v>
      </c>
      <c r="F4762">
        <v>28</v>
      </c>
      <c r="G4762">
        <v>37</v>
      </c>
      <c r="H4762" s="1">
        <f t="shared" si="889"/>
        <v>1</v>
      </c>
      <c r="I4762">
        <f t="shared" si="890"/>
        <v>1</v>
      </c>
      <c r="J4762">
        <f t="shared" si="891"/>
        <v>1</v>
      </c>
      <c r="K4762">
        <f t="shared" si="892"/>
        <v>1</v>
      </c>
      <c r="L4762">
        <f t="shared" si="893"/>
        <v>1</v>
      </c>
      <c r="M4762">
        <f t="shared" si="894"/>
        <v>1</v>
      </c>
      <c r="N4762">
        <f t="shared" si="895"/>
        <v>1</v>
      </c>
      <c r="O4762" s="4">
        <f t="shared" si="896"/>
        <v>0</v>
      </c>
      <c r="P4762" s="2">
        <f t="shared" si="897"/>
        <v>0</v>
      </c>
      <c r="Q4762">
        <f t="shared" si="898"/>
        <v>503</v>
      </c>
      <c r="R4762" s="5">
        <f t="shared" si="899"/>
        <v>0</v>
      </c>
      <c r="S4762">
        <f t="shared" si="900"/>
        <v>0</v>
      </c>
    </row>
    <row r="4763" spans="1:19" x14ac:dyDescent="0.2">
      <c r="A4763">
        <v>46</v>
      </c>
      <c r="B4763">
        <v>83</v>
      </c>
      <c r="C4763">
        <v>146</v>
      </c>
      <c r="D4763">
        <v>79</v>
      </c>
      <c r="E4763">
        <v>46</v>
      </c>
      <c r="F4763">
        <v>79</v>
      </c>
      <c r="G4763">
        <v>83</v>
      </c>
      <c r="H4763" s="1">
        <f t="shared" si="889"/>
        <v>2</v>
      </c>
      <c r="I4763">
        <f t="shared" si="890"/>
        <v>2</v>
      </c>
      <c r="J4763">
        <f t="shared" si="891"/>
        <v>1</v>
      </c>
      <c r="K4763">
        <f t="shared" si="892"/>
        <v>2</v>
      </c>
      <c r="L4763">
        <f t="shared" si="893"/>
        <v>2</v>
      </c>
      <c r="M4763">
        <f t="shared" si="894"/>
        <v>2</v>
      </c>
      <c r="N4763">
        <f t="shared" si="895"/>
        <v>2</v>
      </c>
      <c r="O4763" s="4">
        <f t="shared" si="896"/>
        <v>1</v>
      </c>
      <c r="P4763" s="2">
        <f t="shared" si="897"/>
        <v>69.333333333333329</v>
      </c>
      <c r="Q4763">
        <f t="shared" si="898"/>
        <v>146</v>
      </c>
      <c r="R4763" s="5">
        <f t="shared" si="899"/>
        <v>0</v>
      </c>
      <c r="S4763">
        <f t="shared" si="900"/>
        <v>0</v>
      </c>
    </row>
    <row r="4764" spans="1:19" x14ac:dyDescent="0.2">
      <c r="A4764">
        <v>134</v>
      </c>
      <c r="B4764">
        <v>33</v>
      </c>
      <c r="C4764">
        <v>75</v>
      </c>
      <c r="D4764">
        <v>95</v>
      </c>
      <c r="E4764">
        <v>134</v>
      </c>
      <c r="F4764">
        <v>33</v>
      </c>
      <c r="G4764">
        <v>75</v>
      </c>
      <c r="H4764" s="1">
        <f t="shared" si="889"/>
        <v>2</v>
      </c>
      <c r="I4764">
        <f t="shared" si="890"/>
        <v>2</v>
      </c>
      <c r="J4764">
        <f t="shared" si="891"/>
        <v>2</v>
      </c>
      <c r="K4764">
        <f t="shared" si="892"/>
        <v>1</v>
      </c>
      <c r="L4764">
        <f t="shared" si="893"/>
        <v>2</v>
      </c>
      <c r="M4764">
        <f t="shared" si="894"/>
        <v>2</v>
      </c>
      <c r="N4764">
        <f t="shared" si="895"/>
        <v>2</v>
      </c>
      <c r="O4764" s="4">
        <f t="shared" si="896"/>
        <v>1</v>
      </c>
      <c r="P4764" s="2">
        <f t="shared" si="897"/>
        <v>80.666666666666671</v>
      </c>
      <c r="Q4764">
        <f t="shared" si="898"/>
        <v>95</v>
      </c>
      <c r="R4764" s="5">
        <f t="shared" si="899"/>
        <v>0</v>
      </c>
      <c r="S4764">
        <f t="shared" si="900"/>
        <v>0</v>
      </c>
    </row>
    <row r="4765" spans="1:19" x14ac:dyDescent="0.2">
      <c r="A4765">
        <v>89</v>
      </c>
      <c r="B4765">
        <v>132</v>
      </c>
      <c r="C4765">
        <v>94</v>
      </c>
      <c r="D4765">
        <v>31</v>
      </c>
      <c r="E4765">
        <v>27</v>
      </c>
      <c r="F4765">
        <v>8</v>
      </c>
      <c r="G4765">
        <v>84</v>
      </c>
      <c r="H4765" s="1">
        <f t="shared" si="889"/>
        <v>1</v>
      </c>
      <c r="I4765">
        <f t="shared" si="890"/>
        <v>1</v>
      </c>
      <c r="J4765">
        <f t="shared" si="891"/>
        <v>1</v>
      </c>
      <c r="K4765">
        <f t="shared" si="892"/>
        <v>1</v>
      </c>
      <c r="L4765">
        <f t="shared" si="893"/>
        <v>1</v>
      </c>
      <c r="M4765">
        <f t="shared" si="894"/>
        <v>1</v>
      </c>
      <c r="N4765">
        <f t="shared" si="895"/>
        <v>1</v>
      </c>
      <c r="O4765" s="4">
        <f t="shared" si="896"/>
        <v>0</v>
      </c>
      <c r="P4765" s="2">
        <f t="shared" si="897"/>
        <v>0</v>
      </c>
      <c r="Q4765">
        <f t="shared" si="898"/>
        <v>465</v>
      </c>
      <c r="R4765" s="5">
        <f t="shared" si="899"/>
        <v>0</v>
      </c>
      <c r="S4765">
        <f t="shared" si="900"/>
        <v>0</v>
      </c>
    </row>
    <row r="4766" spans="1:19" x14ac:dyDescent="0.2">
      <c r="A4766">
        <v>79</v>
      </c>
      <c r="B4766">
        <v>79</v>
      </c>
      <c r="C4766">
        <v>66</v>
      </c>
      <c r="D4766">
        <v>66</v>
      </c>
      <c r="E4766">
        <v>82</v>
      </c>
      <c r="F4766">
        <v>109</v>
      </c>
      <c r="G4766">
        <v>82</v>
      </c>
      <c r="H4766" s="1">
        <f t="shared" si="889"/>
        <v>2</v>
      </c>
      <c r="I4766">
        <f t="shared" si="890"/>
        <v>2</v>
      </c>
      <c r="J4766">
        <f t="shared" si="891"/>
        <v>2</v>
      </c>
      <c r="K4766">
        <f t="shared" si="892"/>
        <v>2</v>
      </c>
      <c r="L4766">
        <f t="shared" si="893"/>
        <v>2</v>
      </c>
      <c r="M4766">
        <f t="shared" si="894"/>
        <v>1</v>
      </c>
      <c r="N4766">
        <f t="shared" si="895"/>
        <v>2</v>
      </c>
      <c r="O4766" s="4">
        <f t="shared" si="896"/>
        <v>1</v>
      </c>
      <c r="P4766" s="2">
        <f t="shared" si="897"/>
        <v>75.666666666666671</v>
      </c>
      <c r="Q4766">
        <f t="shared" si="898"/>
        <v>109</v>
      </c>
      <c r="R4766" s="5">
        <f t="shared" si="899"/>
        <v>0</v>
      </c>
      <c r="S4766">
        <f t="shared" si="900"/>
        <v>0</v>
      </c>
    </row>
    <row r="4767" spans="1:19" x14ac:dyDescent="0.2">
      <c r="A4767">
        <v>77</v>
      </c>
      <c r="B4767">
        <v>77</v>
      </c>
      <c r="C4767">
        <v>74</v>
      </c>
      <c r="D4767">
        <v>74</v>
      </c>
      <c r="E4767">
        <v>74</v>
      </c>
      <c r="F4767">
        <v>123</v>
      </c>
      <c r="G4767">
        <v>74</v>
      </c>
      <c r="H4767" s="1">
        <f t="shared" si="889"/>
        <v>2</v>
      </c>
      <c r="I4767">
        <f t="shared" si="890"/>
        <v>2</v>
      </c>
      <c r="J4767">
        <f t="shared" si="891"/>
        <v>4</v>
      </c>
      <c r="K4767">
        <f t="shared" si="892"/>
        <v>4</v>
      </c>
      <c r="L4767">
        <f t="shared" si="893"/>
        <v>4</v>
      </c>
      <c r="M4767">
        <f t="shared" si="894"/>
        <v>1</v>
      </c>
      <c r="N4767">
        <f t="shared" si="895"/>
        <v>4</v>
      </c>
      <c r="O4767" s="4">
        <f t="shared" si="896"/>
        <v>0</v>
      </c>
      <c r="P4767" s="2">
        <f t="shared" si="897"/>
        <v>77</v>
      </c>
      <c r="Q4767">
        <f t="shared" si="898"/>
        <v>123</v>
      </c>
      <c r="R4767" s="5">
        <f t="shared" si="899"/>
        <v>0</v>
      </c>
      <c r="S4767">
        <f t="shared" si="900"/>
        <v>0</v>
      </c>
    </row>
    <row r="4768" spans="1:19" x14ac:dyDescent="0.2">
      <c r="A4768">
        <v>68</v>
      </c>
      <c r="B4768">
        <v>107</v>
      </c>
      <c r="C4768">
        <v>24</v>
      </c>
      <c r="D4768">
        <v>68</v>
      </c>
      <c r="E4768">
        <v>24</v>
      </c>
      <c r="F4768">
        <v>24</v>
      </c>
      <c r="G4768">
        <v>107</v>
      </c>
      <c r="H4768" s="1">
        <f t="shared" si="889"/>
        <v>2</v>
      </c>
      <c r="I4768">
        <f t="shared" si="890"/>
        <v>2</v>
      </c>
      <c r="J4768">
        <f t="shared" si="891"/>
        <v>3</v>
      </c>
      <c r="K4768">
        <f t="shared" si="892"/>
        <v>2</v>
      </c>
      <c r="L4768">
        <f t="shared" si="893"/>
        <v>3</v>
      </c>
      <c r="M4768">
        <f t="shared" si="894"/>
        <v>3</v>
      </c>
      <c r="N4768">
        <f t="shared" si="895"/>
        <v>2</v>
      </c>
      <c r="O4768" s="4">
        <f t="shared" si="896"/>
        <v>0</v>
      </c>
      <c r="P4768" s="2">
        <f t="shared" si="897"/>
        <v>87.5</v>
      </c>
      <c r="Q4768">
        <f t="shared" si="898"/>
        <v>0</v>
      </c>
      <c r="R4768" s="5">
        <f t="shared" si="899"/>
        <v>1</v>
      </c>
      <c r="S4768">
        <f t="shared" si="900"/>
        <v>0</v>
      </c>
    </row>
    <row r="4769" spans="1:19" x14ac:dyDescent="0.2">
      <c r="A4769">
        <v>32</v>
      </c>
      <c r="B4769">
        <v>67</v>
      </c>
      <c r="C4769">
        <v>18</v>
      </c>
      <c r="D4769">
        <v>36</v>
      </c>
      <c r="E4769">
        <v>36</v>
      </c>
      <c r="F4769">
        <v>32</v>
      </c>
      <c r="G4769">
        <v>18</v>
      </c>
      <c r="H4769" s="1">
        <f t="shared" si="889"/>
        <v>2</v>
      </c>
      <c r="I4769">
        <f t="shared" si="890"/>
        <v>1</v>
      </c>
      <c r="J4769">
        <f t="shared" si="891"/>
        <v>2</v>
      </c>
      <c r="K4769">
        <f t="shared" si="892"/>
        <v>2</v>
      </c>
      <c r="L4769">
        <f t="shared" si="893"/>
        <v>2</v>
      </c>
      <c r="M4769">
        <f t="shared" si="894"/>
        <v>2</v>
      </c>
      <c r="N4769">
        <f t="shared" si="895"/>
        <v>2</v>
      </c>
      <c r="O4769" s="4">
        <f t="shared" si="896"/>
        <v>1</v>
      </c>
      <c r="P4769" s="2">
        <f t="shared" si="897"/>
        <v>28.666666666666668</v>
      </c>
      <c r="Q4769">
        <f t="shared" si="898"/>
        <v>67</v>
      </c>
      <c r="R4769" s="5">
        <f t="shared" si="899"/>
        <v>0</v>
      </c>
      <c r="S4769">
        <f t="shared" si="900"/>
        <v>0</v>
      </c>
    </row>
    <row r="4770" spans="1:19" x14ac:dyDescent="0.2">
      <c r="A4770">
        <v>108</v>
      </c>
      <c r="B4770">
        <v>15</v>
      </c>
      <c r="C4770">
        <v>108</v>
      </c>
      <c r="D4770">
        <v>47</v>
      </c>
      <c r="E4770">
        <v>85</v>
      </c>
      <c r="F4770">
        <v>47</v>
      </c>
      <c r="G4770">
        <v>15</v>
      </c>
      <c r="H4770" s="1">
        <f t="shared" si="889"/>
        <v>2</v>
      </c>
      <c r="I4770">
        <f t="shared" si="890"/>
        <v>2</v>
      </c>
      <c r="J4770">
        <f t="shared" si="891"/>
        <v>2</v>
      </c>
      <c r="K4770">
        <f t="shared" si="892"/>
        <v>2</v>
      </c>
      <c r="L4770">
        <f t="shared" si="893"/>
        <v>1</v>
      </c>
      <c r="M4770">
        <f t="shared" si="894"/>
        <v>2</v>
      </c>
      <c r="N4770">
        <f t="shared" si="895"/>
        <v>2</v>
      </c>
      <c r="O4770" s="4">
        <f t="shared" si="896"/>
        <v>1</v>
      </c>
      <c r="P4770" s="2">
        <f t="shared" si="897"/>
        <v>56.666666666666664</v>
      </c>
      <c r="Q4770">
        <f t="shared" si="898"/>
        <v>85</v>
      </c>
      <c r="R4770" s="5">
        <f t="shared" si="899"/>
        <v>0</v>
      </c>
      <c r="S4770">
        <f t="shared" si="900"/>
        <v>0</v>
      </c>
    </row>
    <row r="4771" spans="1:19" x14ac:dyDescent="0.2">
      <c r="A4771">
        <v>113</v>
      </c>
      <c r="B4771">
        <v>77</v>
      </c>
      <c r="C4771">
        <v>137</v>
      </c>
      <c r="D4771">
        <v>129</v>
      </c>
      <c r="E4771">
        <v>79</v>
      </c>
      <c r="F4771">
        <v>138</v>
      </c>
      <c r="G4771">
        <v>96</v>
      </c>
      <c r="H4771" s="1">
        <f t="shared" si="889"/>
        <v>1</v>
      </c>
      <c r="I4771">
        <f t="shared" si="890"/>
        <v>1</v>
      </c>
      <c r="J4771">
        <f t="shared" si="891"/>
        <v>1</v>
      </c>
      <c r="K4771">
        <f t="shared" si="892"/>
        <v>1</v>
      </c>
      <c r="L4771">
        <f t="shared" si="893"/>
        <v>1</v>
      </c>
      <c r="M4771">
        <f t="shared" si="894"/>
        <v>1</v>
      </c>
      <c r="N4771">
        <f t="shared" si="895"/>
        <v>1</v>
      </c>
      <c r="O4771" s="4">
        <f t="shared" si="896"/>
        <v>0</v>
      </c>
      <c r="P4771" s="2">
        <f t="shared" si="897"/>
        <v>0</v>
      </c>
      <c r="Q4771">
        <f t="shared" si="898"/>
        <v>769</v>
      </c>
      <c r="R4771" s="5">
        <f t="shared" si="899"/>
        <v>0</v>
      </c>
      <c r="S4771">
        <f t="shared" si="900"/>
        <v>0</v>
      </c>
    </row>
    <row r="4772" spans="1:19" x14ac:dyDescent="0.2">
      <c r="A4772">
        <v>145</v>
      </c>
      <c r="B4772">
        <v>37</v>
      </c>
      <c r="C4772">
        <v>113</v>
      </c>
      <c r="D4772">
        <v>37</v>
      </c>
      <c r="E4772">
        <v>24</v>
      </c>
      <c r="F4772">
        <v>24</v>
      </c>
      <c r="G4772">
        <v>145</v>
      </c>
      <c r="H4772" s="1">
        <f t="shared" si="889"/>
        <v>2</v>
      </c>
      <c r="I4772">
        <f t="shared" si="890"/>
        <v>2</v>
      </c>
      <c r="J4772">
        <f t="shared" si="891"/>
        <v>1</v>
      </c>
      <c r="K4772">
        <f t="shared" si="892"/>
        <v>2</v>
      </c>
      <c r="L4772">
        <f t="shared" si="893"/>
        <v>2</v>
      </c>
      <c r="M4772">
        <f t="shared" si="894"/>
        <v>2</v>
      </c>
      <c r="N4772">
        <f t="shared" si="895"/>
        <v>2</v>
      </c>
      <c r="O4772" s="4">
        <f t="shared" si="896"/>
        <v>1</v>
      </c>
      <c r="P4772" s="2">
        <f t="shared" si="897"/>
        <v>68.666666666666671</v>
      </c>
      <c r="Q4772">
        <f t="shared" si="898"/>
        <v>113</v>
      </c>
      <c r="R4772" s="5">
        <f t="shared" si="899"/>
        <v>0</v>
      </c>
      <c r="S4772">
        <f t="shared" si="900"/>
        <v>0</v>
      </c>
    </row>
    <row r="4773" spans="1:19" x14ac:dyDescent="0.2">
      <c r="A4773">
        <v>4</v>
      </c>
      <c r="B4773">
        <v>4</v>
      </c>
      <c r="C4773">
        <v>82</v>
      </c>
      <c r="D4773">
        <v>86</v>
      </c>
      <c r="E4773">
        <v>82</v>
      </c>
      <c r="F4773">
        <v>120</v>
      </c>
      <c r="G4773">
        <v>86</v>
      </c>
      <c r="H4773" s="1">
        <f t="shared" si="889"/>
        <v>2</v>
      </c>
      <c r="I4773">
        <f t="shared" si="890"/>
        <v>2</v>
      </c>
      <c r="J4773">
        <f t="shared" si="891"/>
        <v>2</v>
      </c>
      <c r="K4773">
        <f t="shared" si="892"/>
        <v>2</v>
      </c>
      <c r="L4773">
        <f t="shared" si="893"/>
        <v>2</v>
      </c>
      <c r="M4773">
        <f t="shared" si="894"/>
        <v>1</v>
      </c>
      <c r="N4773">
        <f t="shared" si="895"/>
        <v>2</v>
      </c>
      <c r="O4773" s="4">
        <f t="shared" si="896"/>
        <v>1</v>
      </c>
      <c r="P4773" s="2">
        <f t="shared" si="897"/>
        <v>57.333333333333336</v>
      </c>
      <c r="Q4773">
        <f t="shared" si="898"/>
        <v>120</v>
      </c>
      <c r="R4773" s="5">
        <f t="shared" si="899"/>
        <v>0</v>
      </c>
      <c r="S4773">
        <f t="shared" si="900"/>
        <v>0</v>
      </c>
    </row>
    <row r="4774" spans="1:19" x14ac:dyDescent="0.2">
      <c r="A4774">
        <v>125</v>
      </c>
      <c r="B4774">
        <v>51</v>
      </c>
      <c r="C4774">
        <v>120</v>
      </c>
      <c r="D4774">
        <v>51</v>
      </c>
      <c r="E4774">
        <v>22</v>
      </c>
      <c r="F4774">
        <v>22</v>
      </c>
      <c r="G4774">
        <v>125</v>
      </c>
      <c r="H4774" s="1">
        <f t="shared" si="889"/>
        <v>2</v>
      </c>
      <c r="I4774">
        <f t="shared" si="890"/>
        <v>2</v>
      </c>
      <c r="J4774">
        <f t="shared" si="891"/>
        <v>1</v>
      </c>
      <c r="K4774">
        <f t="shared" si="892"/>
        <v>2</v>
      </c>
      <c r="L4774">
        <f t="shared" si="893"/>
        <v>2</v>
      </c>
      <c r="M4774">
        <f t="shared" si="894"/>
        <v>2</v>
      </c>
      <c r="N4774">
        <f t="shared" si="895"/>
        <v>2</v>
      </c>
      <c r="O4774" s="4">
        <f t="shared" si="896"/>
        <v>1</v>
      </c>
      <c r="P4774" s="2">
        <f t="shared" si="897"/>
        <v>66</v>
      </c>
      <c r="Q4774">
        <f t="shared" si="898"/>
        <v>120</v>
      </c>
      <c r="R4774" s="5">
        <f t="shared" si="899"/>
        <v>0</v>
      </c>
      <c r="S4774">
        <f t="shared" si="900"/>
        <v>0</v>
      </c>
    </row>
    <row r="4775" spans="1:19" x14ac:dyDescent="0.2">
      <c r="A4775">
        <v>78</v>
      </c>
      <c r="B4775">
        <v>95</v>
      </c>
      <c r="C4775">
        <v>78</v>
      </c>
      <c r="D4775">
        <v>107</v>
      </c>
      <c r="E4775">
        <v>95</v>
      </c>
      <c r="F4775">
        <v>18</v>
      </c>
      <c r="G4775">
        <v>18</v>
      </c>
      <c r="H4775" s="1">
        <f t="shared" si="889"/>
        <v>2</v>
      </c>
      <c r="I4775">
        <f t="shared" si="890"/>
        <v>2</v>
      </c>
      <c r="J4775">
        <f t="shared" si="891"/>
        <v>2</v>
      </c>
      <c r="K4775">
        <f t="shared" si="892"/>
        <v>1</v>
      </c>
      <c r="L4775">
        <f t="shared" si="893"/>
        <v>2</v>
      </c>
      <c r="M4775">
        <f t="shared" si="894"/>
        <v>2</v>
      </c>
      <c r="N4775">
        <f t="shared" si="895"/>
        <v>2</v>
      </c>
      <c r="O4775" s="4">
        <f t="shared" si="896"/>
        <v>1</v>
      </c>
      <c r="P4775" s="2">
        <f t="shared" si="897"/>
        <v>63.666666666666664</v>
      </c>
      <c r="Q4775">
        <f t="shared" si="898"/>
        <v>107</v>
      </c>
      <c r="R4775" s="5">
        <f t="shared" si="899"/>
        <v>0</v>
      </c>
      <c r="S4775">
        <f t="shared" si="900"/>
        <v>0</v>
      </c>
    </row>
    <row r="4776" spans="1:19" x14ac:dyDescent="0.2">
      <c r="A4776">
        <v>119</v>
      </c>
      <c r="B4776">
        <v>116</v>
      </c>
      <c r="C4776">
        <v>140</v>
      </c>
      <c r="D4776">
        <v>119</v>
      </c>
      <c r="E4776">
        <v>19</v>
      </c>
      <c r="F4776">
        <v>19</v>
      </c>
      <c r="G4776">
        <v>140</v>
      </c>
      <c r="H4776" s="1">
        <f t="shared" si="889"/>
        <v>2</v>
      </c>
      <c r="I4776">
        <f t="shared" si="890"/>
        <v>1</v>
      </c>
      <c r="J4776">
        <f t="shared" si="891"/>
        <v>2</v>
      </c>
      <c r="K4776">
        <f t="shared" si="892"/>
        <v>2</v>
      </c>
      <c r="L4776">
        <f t="shared" si="893"/>
        <v>2</v>
      </c>
      <c r="M4776">
        <f t="shared" si="894"/>
        <v>2</v>
      </c>
      <c r="N4776">
        <f t="shared" si="895"/>
        <v>2</v>
      </c>
      <c r="O4776" s="4">
        <f t="shared" si="896"/>
        <v>1</v>
      </c>
      <c r="P4776" s="2">
        <f t="shared" si="897"/>
        <v>92.666666666666671</v>
      </c>
      <c r="Q4776">
        <f t="shared" si="898"/>
        <v>116</v>
      </c>
      <c r="R4776" s="5">
        <f t="shared" si="899"/>
        <v>0</v>
      </c>
      <c r="S4776">
        <f t="shared" si="900"/>
        <v>0</v>
      </c>
    </row>
    <row r="4777" spans="1:19" x14ac:dyDescent="0.2">
      <c r="A4777">
        <v>54</v>
      </c>
      <c r="B4777">
        <v>24</v>
      </c>
      <c r="C4777">
        <v>24</v>
      </c>
      <c r="D4777">
        <v>38</v>
      </c>
      <c r="E4777">
        <v>54</v>
      </c>
      <c r="F4777">
        <v>38</v>
      </c>
      <c r="G4777">
        <v>126</v>
      </c>
      <c r="H4777" s="1">
        <f t="shared" si="889"/>
        <v>2</v>
      </c>
      <c r="I4777">
        <f t="shared" si="890"/>
        <v>2</v>
      </c>
      <c r="J4777">
        <f t="shared" si="891"/>
        <v>2</v>
      </c>
      <c r="K4777">
        <f t="shared" si="892"/>
        <v>2</v>
      </c>
      <c r="L4777">
        <f t="shared" si="893"/>
        <v>2</v>
      </c>
      <c r="M4777">
        <f t="shared" si="894"/>
        <v>2</v>
      </c>
      <c r="N4777">
        <f t="shared" si="895"/>
        <v>1</v>
      </c>
      <c r="O4777" s="4">
        <f t="shared" si="896"/>
        <v>1</v>
      </c>
      <c r="P4777" s="2">
        <f t="shared" si="897"/>
        <v>38.666666666666664</v>
      </c>
      <c r="Q4777">
        <f t="shared" si="898"/>
        <v>126</v>
      </c>
      <c r="R4777" s="5">
        <f t="shared" si="899"/>
        <v>0</v>
      </c>
      <c r="S4777">
        <f t="shared" si="900"/>
        <v>0</v>
      </c>
    </row>
    <row r="4778" spans="1:19" x14ac:dyDescent="0.2">
      <c r="A4778">
        <v>61</v>
      </c>
      <c r="B4778">
        <v>95</v>
      </c>
      <c r="C4778">
        <v>118</v>
      </c>
      <c r="D4778">
        <v>118</v>
      </c>
      <c r="E4778">
        <v>61</v>
      </c>
      <c r="F4778">
        <v>27</v>
      </c>
      <c r="G4778">
        <v>95</v>
      </c>
      <c r="H4778" s="1">
        <f t="shared" si="889"/>
        <v>2</v>
      </c>
      <c r="I4778">
        <f t="shared" si="890"/>
        <v>2</v>
      </c>
      <c r="J4778">
        <f t="shared" si="891"/>
        <v>2</v>
      </c>
      <c r="K4778">
        <f t="shared" si="892"/>
        <v>2</v>
      </c>
      <c r="L4778">
        <f t="shared" si="893"/>
        <v>2</v>
      </c>
      <c r="M4778">
        <f t="shared" si="894"/>
        <v>1</v>
      </c>
      <c r="N4778">
        <f t="shared" si="895"/>
        <v>2</v>
      </c>
      <c r="O4778" s="4">
        <f t="shared" si="896"/>
        <v>1</v>
      </c>
      <c r="P4778" s="2">
        <f t="shared" si="897"/>
        <v>91.333333333333329</v>
      </c>
      <c r="Q4778">
        <f t="shared" si="898"/>
        <v>27</v>
      </c>
      <c r="R4778" s="5">
        <f t="shared" si="899"/>
        <v>1</v>
      </c>
      <c r="S4778">
        <f t="shared" si="900"/>
        <v>1</v>
      </c>
    </row>
    <row r="4779" spans="1:19" x14ac:dyDescent="0.2">
      <c r="A4779">
        <v>44</v>
      </c>
      <c r="B4779">
        <v>76</v>
      </c>
      <c r="C4779">
        <v>121</v>
      </c>
      <c r="D4779">
        <v>87</v>
      </c>
      <c r="E4779">
        <v>128</v>
      </c>
      <c r="F4779">
        <v>129</v>
      </c>
      <c r="G4779">
        <v>150</v>
      </c>
      <c r="H4779" s="1">
        <f t="shared" si="889"/>
        <v>1</v>
      </c>
      <c r="I4779">
        <f t="shared" si="890"/>
        <v>1</v>
      </c>
      <c r="J4779">
        <f t="shared" si="891"/>
        <v>1</v>
      </c>
      <c r="K4779">
        <f t="shared" si="892"/>
        <v>1</v>
      </c>
      <c r="L4779">
        <f t="shared" si="893"/>
        <v>1</v>
      </c>
      <c r="M4779">
        <f t="shared" si="894"/>
        <v>1</v>
      </c>
      <c r="N4779">
        <f t="shared" si="895"/>
        <v>1</v>
      </c>
      <c r="O4779" s="4">
        <f t="shared" si="896"/>
        <v>0</v>
      </c>
      <c r="P4779" s="2">
        <f t="shared" si="897"/>
        <v>0</v>
      </c>
      <c r="Q4779">
        <f t="shared" si="898"/>
        <v>735</v>
      </c>
      <c r="R4779" s="5">
        <f t="shared" si="899"/>
        <v>0</v>
      </c>
      <c r="S4779">
        <f t="shared" si="900"/>
        <v>0</v>
      </c>
    </row>
    <row r="4780" spans="1:19" x14ac:dyDescent="0.2">
      <c r="A4780">
        <v>22</v>
      </c>
      <c r="B4780">
        <v>117</v>
      </c>
      <c r="C4780">
        <v>117</v>
      </c>
      <c r="D4780">
        <v>99</v>
      </c>
      <c r="E4780">
        <v>99</v>
      </c>
      <c r="F4780">
        <v>29</v>
      </c>
      <c r="G4780">
        <v>29</v>
      </c>
      <c r="H4780" s="1">
        <f t="shared" si="889"/>
        <v>1</v>
      </c>
      <c r="I4780">
        <f t="shared" si="890"/>
        <v>2</v>
      </c>
      <c r="J4780">
        <f t="shared" si="891"/>
        <v>2</v>
      </c>
      <c r="K4780">
        <f t="shared" si="892"/>
        <v>2</v>
      </c>
      <c r="L4780">
        <f t="shared" si="893"/>
        <v>2</v>
      </c>
      <c r="M4780">
        <f t="shared" si="894"/>
        <v>2</v>
      </c>
      <c r="N4780">
        <f t="shared" si="895"/>
        <v>2</v>
      </c>
      <c r="O4780" s="4">
        <f t="shared" si="896"/>
        <v>1</v>
      </c>
      <c r="P4780" s="2">
        <f t="shared" si="897"/>
        <v>81.666666666666671</v>
      </c>
      <c r="Q4780">
        <f t="shared" si="898"/>
        <v>22</v>
      </c>
      <c r="R4780" s="5">
        <f t="shared" si="899"/>
        <v>1</v>
      </c>
      <c r="S4780">
        <f t="shared" si="900"/>
        <v>1</v>
      </c>
    </row>
    <row r="4781" spans="1:19" x14ac:dyDescent="0.2">
      <c r="A4781">
        <v>13</v>
      </c>
      <c r="B4781">
        <v>16</v>
      </c>
      <c r="C4781">
        <v>67</v>
      </c>
      <c r="D4781">
        <v>124</v>
      </c>
      <c r="E4781">
        <v>82</v>
      </c>
      <c r="F4781">
        <v>50</v>
      </c>
      <c r="G4781">
        <v>73</v>
      </c>
      <c r="H4781" s="1">
        <f t="shared" si="889"/>
        <v>1</v>
      </c>
      <c r="I4781">
        <f t="shared" si="890"/>
        <v>1</v>
      </c>
      <c r="J4781">
        <f t="shared" si="891"/>
        <v>1</v>
      </c>
      <c r="K4781">
        <f t="shared" si="892"/>
        <v>1</v>
      </c>
      <c r="L4781">
        <f t="shared" si="893"/>
        <v>1</v>
      </c>
      <c r="M4781">
        <f t="shared" si="894"/>
        <v>1</v>
      </c>
      <c r="N4781">
        <f t="shared" si="895"/>
        <v>1</v>
      </c>
      <c r="O4781" s="4">
        <f t="shared" si="896"/>
        <v>0</v>
      </c>
      <c r="P4781" s="2">
        <f t="shared" si="897"/>
        <v>0</v>
      </c>
      <c r="Q4781">
        <f t="shared" si="898"/>
        <v>425</v>
      </c>
      <c r="R4781" s="5">
        <f t="shared" si="899"/>
        <v>0</v>
      </c>
      <c r="S4781">
        <f t="shared" si="900"/>
        <v>0</v>
      </c>
    </row>
    <row r="4782" spans="1:19" x14ac:dyDescent="0.2">
      <c r="A4782">
        <v>74</v>
      </c>
      <c r="B4782">
        <v>119</v>
      </c>
      <c r="C4782">
        <v>110</v>
      </c>
      <c r="D4782">
        <v>16</v>
      </c>
      <c r="E4782">
        <v>9</v>
      </c>
      <c r="F4782">
        <v>147</v>
      </c>
      <c r="G4782">
        <v>133</v>
      </c>
      <c r="H4782" s="1">
        <f t="shared" si="889"/>
        <v>1</v>
      </c>
      <c r="I4782">
        <f t="shared" si="890"/>
        <v>1</v>
      </c>
      <c r="J4782">
        <f t="shared" si="891"/>
        <v>1</v>
      </c>
      <c r="K4782">
        <f t="shared" si="892"/>
        <v>1</v>
      </c>
      <c r="L4782">
        <f t="shared" si="893"/>
        <v>1</v>
      </c>
      <c r="M4782">
        <f t="shared" si="894"/>
        <v>1</v>
      </c>
      <c r="N4782">
        <f t="shared" si="895"/>
        <v>1</v>
      </c>
      <c r="O4782" s="4">
        <f t="shared" si="896"/>
        <v>0</v>
      </c>
      <c r="P4782" s="2">
        <f t="shared" si="897"/>
        <v>0</v>
      </c>
      <c r="Q4782">
        <f t="shared" si="898"/>
        <v>608</v>
      </c>
      <c r="R4782" s="5">
        <f t="shared" si="899"/>
        <v>0</v>
      </c>
      <c r="S4782">
        <f t="shared" si="900"/>
        <v>0</v>
      </c>
    </row>
    <row r="4783" spans="1:19" x14ac:dyDescent="0.2">
      <c r="A4783">
        <v>78</v>
      </c>
      <c r="B4783">
        <v>61</v>
      </c>
      <c r="C4783">
        <v>77</v>
      </c>
      <c r="D4783">
        <v>61</v>
      </c>
      <c r="E4783">
        <v>77</v>
      </c>
      <c r="F4783">
        <v>61</v>
      </c>
      <c r="G4783">
        <v>61</v>
      </c>
      <c r="H4783" s="1">
        <f t="shared" si="889"/>
        <v>1</v>
      </c>
      <c r="I4783">
        <f t="shared" si="890"/>
        <v>4</v>
      </c>
      <c r="J4783">
        <f t="shared" si="891"/>
        <v>2</v>
      </c>
      <c r="K4783">
        <f t="shared" si="892"/>
        <v>4</v>
      </c>
      <c r="L4783">
        <f t="shared" si="893"/>
        <v>2</v>
      </c>
      <c r="M4783">
        <f t="shared" si="894"/>
        <v>4</v>
      </c>
      <c r="N4783">
        <f t="shared" si="895"/>
        <v>4</v>
      </c>
      <c r="O4783" s="4">
        <f t="shared" si="896"/>
        <v>0</v>
      </c>
      <c r="P4783" s="2">
        <f t="shared" si="897"/>
        <v>77</v>
      </c>
      <c r="Q4783">
        <f t="shared" si="898"/>
        <v>78</v>
      </c>
      <c r="R4783" s="5">
        <f t="shared" si="899"/>
        <v>0</v>
      </c>
      <c r="S4783">
        <f t="shared" si="900"/>
        <v>0</v>
      </c>
    </row>
    <row r="4784" spans="1:19" x14ac:dyDescent="0.2">
      <c r="A4784">
        <v>8</v>
      </c>
      <c r="B4784">
        <v>136</v>
      </c>
      <c r="C4784">
        <v>8</v>
      </c>
      <c r="D4784">
        <v>106</v>
      </c>
      <c r="E4784">
        <v>106</v>
      </c>
      <c r="F4784">
        <v>74</v>
      </c>
      <c r="G4784">
        <v>136</v>
      </c>
      <c r="H4784" s="1">
        <f t="shared" si="889"/>
        <v>2</v>
      </c>
      <c r="I4784">
        <f t="shared" si="890"/>
        <v>2</v>
      </c>
      <c r="J4784">
        <f t="shared" si="891"/>
        <v>2</v>
      </c>
      <c r="K4784">
        <f t="shared" si="892"/>
        <v>2</v>
      </c>
      <c r="L4784">
        <f t="shared" si="893"/>
        <v>2</v>
      </c>
      <c r="M4784">
        <f t="shared" si="894"/>
        <v>1</v>
      </c>
      <c r="N4784">
        <f t="shared" si="895"/>
        <v>2</v>
      </c>
      <c r="O4784" s="4">
        <f t="shared" si="896"/>
        <v>1</v>
      </c>
      <c r="P4784" s="2">
        <f t="shared" si="897"/>
        <v>83.333333333333329</v>
      </c>
      <c r="Q4784">
        <f t="shared" si="898"/>
        <v>74</v>
      </c>
      <c r="R4784" s="5">
        <f t="shared" si="899"/>
        <v>1</v>
      </c>
      <c r="S4784">
        <f t="shared" si="900"/>
        <v>1</v>
      </c>
    </row>
    <row r="4785" spans="1:19" x14ac:dyDescent="0.2">
      <c r="A4785">
        <v>83</v>
      </c>
      <c r="B4785">
        <v>68</v>
      </c>
      <c r="C4785">
        <v>24</v>
      </c>
      <c r="D4785">
        <v>10</v>
      </c>
      <c r="E4785">
        <v>111</v>
      </c>
      <c r="F4785">
        <v>133</v>
      </c>
      <c r="G4785">
        <v>144</v>
      </c>
      <c r="H4785" s="1">
        <f t="shared" si="889"/>
        <v>1</v>
      </c>
      <c r="I4785">
        <f t="shared" si="890"/>
        <v>1</v>
      </c>
      <c r="J4785">
        <f t="shared" si="891"/>
        <v>1</v>
      </c>
      <c r="K4785">
        <f t="shared" si="892"/>
        <v>1</v>
      </c>
      <c r="L4785">
        <f t="shared" si="893"/>
        <v>1</v>
      </c>
      <c r="M4785">
        <f t="shared" si="894"/>
        <v>1</v>
      </c>
      <c r="N4785">
        <f t="shared" si="895"/>
        <v>1</v>
      </c>
      <c r="O4785" s="4">
        <f t="shared" si="896"/>
        <v>0</v>
      </c>
      <c r="P4785" s="2">
        <f t="shared" si="897"/>
        <v>0</v>
      </c>
      <c r="Q4785">
        <f t="shared" si="898"/>
        <v>573</v>
      </c>
      <c r="R4785" s="5">
        <f t="shared" si="899"/>
        <v>0</v>
      </c>
      <c r="S4785">
        <f t="shared" si="900"/>
        <v>0</v>
      </c>
    </row>
    <row r="4786" spans="1:19" x14ac:dyDescent="0.2">
      <c r="A4786">
        <v>23</v>
      </c>
      <c r="B4786">
        <v>99</v>
      </c>
      <c r="C4786">
        <v>143</v>
      </c>
      <c r="D4786">
        <v>3</v>
      </c>
      <c r="E4786">
        <v>142</v>
      </c>
      <c r="F4786">
        <v>27</v>
      </c>
      <c r="G4786">
        <v>21</v>
      </c>
      <c r="H4786" s="1">
        <f t="shared" si="889"/>
        <v>1</v>
      </c>
      <c r="I4786">
        <f t="shared" si="890"/>
        <v>1</v>
      </c>
      <c r="J4786">
        <f t="shared" si="891"/>
        <v>1</v>
      </c>
      <c r="K4786">
        <f t="shared" si="892"/>
        <v>1</v>
      </c>
      <c r="L4786">
        <f t="shared" si="893"/>
        <v>1</v>
      </c>
      <c r="M4786">
        <f t="shared" si="894"/>
        <v>1</v>
      </c>
      <c r="N4786">
        <f t="shared" si="895"/>
        <v>1</v>
      </c>
      <c r="O4786" s="4">
        <f t="shared" si="896"/>
        <v>0</v>
      </c>
      <c r="P4786" s="2">
        <f t="shared" si="897"/>
        <v>0</v>
      </c>
      <c r="Q4786">
        <f t="shared" si="898"/>
        <v>458</v>
      </c>
      <c r="R4786" s="5">
        <f t="shared" si="899"/>
        <v>0</v>
      </c>
      <c r="S4786">
        <f t="shared" si="900"/>
        <v>0</v>
      </c>
    </row>
    <row r="4787" spans="1:19" x14ac:dyDescent="0.2">
      <c r="A4787">
        <v>148</v>
      </c>
      <c r="B4787">
        <v>91</v>
      </c>
      <c r="C4787">
        <v>38</v>
      </c>
      <c r="D4787">
        <v>91</v>
      </c>
      <c r="E4787">
        <v>38</v>
      </c>
      <c r="F4787">
        <v>148</v>
      </c>
      <c r="G4787">
        <v>89</v>
      </c>
      <c r="H4787" s="1">
        <f t="shared" si="889"/>
        <v>2</v>
      </c>
      <c r="I4787">
        <f t="shared" si="890"/>
        <v>2</v>
      </c>
      <c r="J4787">
        <f t="shared" si="891"/>
        <v>2</v>
      </c>
      <c r="K4787">
        <f t="shared" si="892"/>
        <v>2</v>
      </c>
      <c r="L4787">
        <f t="shared" si="893"/>
        <v>2</v>
      </c>
      <c r="M4787">
        <f t="shared" si="894"/>
        <v>2</v>
      </c>
      <c r="N4787">
        <f t="shared" si="895"/>
        <v>1</v>
      </c>
      <c r="O4787" s="4">
        <f t="shared" si="896"/>
        <v>1</v>
      </c>
      <c r="P4787" s="2">
        <f t="shared" si="897"/>
        <v>92.333333333333329</v>
      </c>
      <c r="Q4787">
        <f t="shared" si="898"/>
        <v>89</v>
      </c>
      <c r="R4787" s="5">
        <f t="shared" si="899"/>
        <v>1</v>
      </c>
      <c r="S4787">
        <f t="shared" si="900"/>
        <v>1</v>
      </c>
    </row>
    <row r="4788" spans="1:19" x14ac:dyDescent="0.2">
      <c r="A4788">
        <v>11</v>
      </c>
      <c r="B4788">
        <v>134</v>
      </c>
      <c r="C4788">
        <v>150</v>
      </c>
      <c r="D4788">
        <v>4</v>
      </c>
      <c r="E4788">
        <v>65</v>
      </c>
      <c r="F4788">
        <v>20</v>
      </c>
      <c r="G4788">
        <v>107</v>
      </c>
      <c r="H4788" s="1">
        <f t="shared" si="889"/>
        <v>1</v>
      </c>
      <c r="I4788">
        <f t="shared" si="890"/>
        <v>1</v>
      </c>
      <c r="J4788">
        <f t="shared" si="891"/>
        <v>1</v>
      </c>
      <c r="K4788">
        <f t="shared" si="892"/>
        <v>1</v>
      </c>
      <c r="L4788">
        <f t="shared" si="893"/>
        <v>1</v>
      </c>
      <c r="M4788">
        <f t="shared" si="894"/>
        <v>1</v>
      </c>
      <c r="N4788">
        <f t="shared" si="895"/>
        <v>1</v>
      </c>
      <c r="O4788" s="4">
        <f t="shared" si="896"/>
        <v>0</v>
      </c>
      <c r="P4788" s="2">
        <f t="shared" si="897"/>
        <v>0</v>
      </c>
      <c r="Q4788">
        <f t="shared" si="898"/>
        <v>491</v>
      </c>
      <c r="R4788" s="5">
        <f t="shared" si="899"/>
        <v>0</v>
      </c>
      <c r="S4788">
        <f t="shared" si="900"/>
        <v>0</v>
      </c>
    </row>
    <row r="4789" spans="1:19" x14ac:dyDescent="0.2">
      <c r="A4789">
        <v>95</v>
      </c>
      <c r="B4789">
        <v>102</v>
      </c>
      <c r="C4789">
        <v>56</v>
      </c>
      <c r="D4789">
        <v>41</v>
      </c>
      <c r="E4789">
        <v>18</v>
      </c>
      <c r="F4789">
        <v>112</v>
      </c>
      <c r="G4789">
        <v>71</v>
      </c>
      <c r="H4789" s="1">
        <f t="shared" si="889"/>
        <v>1</v>
      </c>
      <c r="I4789">
        <f t="shared" si="890"/>
        <v>1</v>
      </c>
      <c r="J4789">
        <f t="shared" si="891"/>
        <v>1</v>
      </c>
      <c r="K4789">
        <f t="shared" si="892"/>
        <v>1</v>
      </c>
      <c r="L4789">
        <f t="shared" si="893"/>
        <v>1</v>
      </c>
      <c r="M4789">
        <f t="shared" si="894"/>
        <v>1</v>
      </c>
      <c r="N4789">
        <f t="shared" si="895"/>
        <v>1</v>
      </c>
      <c r="O4789" s="4">
        <f t="shared" si="896"/>
        <v>0</v>
      </c>
      <c r="P4789" s="2">
        <f t="shared" si="897"/>
        <v>0</v>
      </c>
      <c r="Q4789">
        <f t="shared" si="898"/>
        <v>495</v>
      </c>
      <c r="R4789" s="5">
        <f t="shared" si="899"/>
        <v>0</v>
      </c>
      <c r="S4789">
        <f t="shared" si="900"/>
        <v>0</v>
      </c>
    </row>
    <row r="4790" spans="1:19" x14ac:dyDescent="0.2">
      <c r="A4790">
        <v>106</v>
      </c>
      <c r="B4790">
        <v>27</v>
      </c>
      <c r="C4790">
        <v>14</v>
      </c>
      <c r="D4790">
        <v>79</v>
      </c>
      <c r="E4790">
        <v>88</v>
      </c>
      <c r="F4790">
        <v>119</v>
      </c>
      <c r="G4790">
        <v>38</v>
      </c>
      <c r="H4790" s="1">
        <f t="shared" si="889"/>
        <v>1</v>
      </c>
      <c r="I4790">
        <f t="shared" si="890"/>
        <v>1</v>
      </c>
      <c r="J4790">
        <f t="shared" si="891"/>
        <v>1</v>
      </c>
      <c r="K4790">
        <f t="shared" si="892"/>
        <v>1</v>
      </c>
      <c r="L4790">
        <f t="shared" si="893"/>
        <v>1</v>
      </c>
      <c r="M4790">
        <f t="shared" si="894"/>
        <v>1</v>
      </c>
      <c r="N4790">
        <f t="shared" si="895"/>
        <v>1</v>
      </c>
      <c r="O4790" s="4">
        <f t="shared" si="896"/>
        <v>0</v>
      </c>
      <c r="P4790" s="2">
        <f t="shared" si="897"/>
        <v>0</v>
      </c>
      <c r="Q4790">
        <f t="shared" si="898"/>
        <v>471</v>
      </c>
      <c r="R4790" s="5">
        <f t="shared" si="899"/>
        <v>0</v>
      </c>
      <c r="S4790">
        <f t="shared" si="900"/>
        <v>0</v>
      </c>
    </row>
    <row r="4791" spans="1:19" x14ac:dyDescent="0.2">
      <c r="A4791">
        <v>128</v>
      </c>
      <c r="B4791">
        <v>73</v>
      </c>
      <c r="C4791">
        <v>104</v>
      </c>
      <c r="D4791">
        <v>73</v>
      </c>
      <c r="E4791">
        <v>104</v>
      </c>
      <c r="F4791">
        <v>134</v>
      </c>
      <c r="G4791">
        <v>134</v>
      </c>
      <c r="H4791" s="1">
        <f t="shared" si="889"/>
        <v>1</v>
      </c>
      <c r="I4791">
        <f t="shared" si="890"/>
        <v>2</v>
      </c>
      <c r="J4791">
        <f t="shared" si="891"/>
        <v>2</v>
      </c>
      <c r="K4791">
        <f t="shared" si="892"/>
        <v>2</v>
      </c>
      <c r="L4791">
        <f t="shared" si="893"/>
        <v>2</v>
      </c>
      <c r="M4791">
        <f t="shared" si="894"/>
        <v>2</v>
      </c>
      <c r="N4791">
        <f t="shared" si="895"/>
        <v>2</v>
      </c>
      <c r="O4791" s="4">
        <f t="shared" si="896"/>
        <v>1</v>
      </c>
      <c r="P4791" s="2">
        <f t="shared" si="897"/>
        <v>103.66666666666667</v>
      </c>
      <c r="Q4791">
        <f t="shared" si="898"/>
        <v>128</v>
      </c>
      <c r="R4791" s="5">
        <f t="shared" si="899"/>
        <v>0</v>
      </c>
      <c r="S4791">
        <f t="shared" si="900"/>
        <v>0</v>
      </c>
    </row>
    <row r="4792" spans="1:19" x14ac:dyDescent="0.2">
      <c r="A4792">
        <v>64</v>
      </c>
      <c r="B4792">
        <v>99</v>
      </c>
      <c r="C4792">
        <v>7</v>
      </c>
      <c r="D4792">
        <v>148</v>
      </c>
      <c r="E4792">
        <v>131</v>
      </c>
      <c r="F4792">
        <v>73</v>
      </c>
      <c r="G4792">
        <v>62</v>
      </c>
      <c r="H4792" s="1">
        <f t="shared" si="889"/>
        <v>1</v>
      </c>
      <c r="I4792">
        <f t="shared" si="890"/>
        <v>1</v>
      </c>
      <c r="J4792">
        <f t="shared" si="891"/>
        <v>1</v>
      </c>
      <c r="K4792">
        <f t="shared" si="892"/>
        <v>1</v>
      </c>
      <c r="L4792">
        <f t="shared" si="893"/>
        <v>1</v>
      </c>
      <c r="M4792">
        <f t="shared" si="894"/>
        <v>1</v>
      </c>
      <c r="N4792">
        <f t="shared" si="895"/>
        <v>1</v>
      </c>
      <c r="O4792" s="4">
        <f t="shared" si="896"/>
        <v>0</v>
      </c>
      <c r="P4792" s="2">
        <f t="shared" si="897"/>
        <v>0</v>
      </c>
      <c r="Q4792">
        <f t="shared" si="898"/>
        <v>584</v>
      </c>
      <c r="R4792" s="5">
        <f t="shared" si="899"/>
        <v>0</v>
      </c>
      <c r="S4792">
        <f t="shared" si="900"/>
        <v>0</v>
      </c>
    </row>
    <row r="4793" spans="1:19" x14ac:dyDescent="0.2">
      <c r="A4793">
        <v>22</v>
      </c>
      <c r="B4793">
        <v>85</v>
      </c>
      <c r="C4793">
        <v>53</v>
      </c>
      <c r="D4793">
        <v>85</v>
      </c>
      <c r="E4793">
        <v>48</v>
      </c>
      <c r="F4793">
        <v>53</v>
      </c>
      <c r="G4793">
        <v>22</v>
      </c>
      <c r="H4793" s="1">
        <f t="shared" si="889"/>
        <v>2</v>
      </c>
      <c r="I4793">
        <f t="shared" si="890"/>
        <v>2</v>
      </c>
      <c r="J4793">
        <f t="shared" si="891"/>
        <v>2</v>
      </c>
      <c r="K4793">
        <f t="shared" si="892"/>
        <v>2</v>
      </c>
      <c r="L4793">
        <f t="shared" si="893"/>
        <v>1</v>
      </c>
      <c r="M4793">
        <f t="shared" si="894"/>
        <v>2</v>
      </c>
      <c r="N4793">
        <f t="shared" si="895"/>
        <v>2</v>
      </c>
      <c r="O4793" s="4">
        <f t="shared" si="896"/>
        <v>1</v>
      </c>
      <c r="P4793" s="2">
        <f t="shared" si="897"/>
        <v>53.333333333333336</v>
      </c>
      <c r="Q4793">
        <f t="shared" si="898"/>
        <v>48</v>
      </c>
      <c r="R4793" s="5">
        <f t="shared" si="899"/>
        <v>1</v>
      </c>
      <c r="S4793">
        <f t="shared" si="900"/>
        <v>1</v>
      </c>
    </row>
    <row r="4794" spans="1:19" x14ac:dyDescent="0.2">
      <c r="A4794">
        <v>57</v>
      </c>
      <c r="B4794">
        <v>43</v>
      </c>
      <c r="C4794">
        <v>43</v>
      </c>
      <c r="D4794">
        <v>128</v>
      </c>
      <c r="E4794">
        <v>74</v>
      </c>
      <c r="F4794">
        <v>57</v>
      </c>
      <c r="G4794">
        <v>74</v>
      </c>
      <c r="H4794" s="1">
        <f t="shared" si="889"/>
        <v>2</v>
      </c>
      <c r="I4794">
        <f t="shared" si="890"/>
        <v>2</v>
      </c>
      <c r="J4794">
        <f t="shared" si="891"/>
        <v>2</v>
      </c>
      <c r="K4794">
        <f t="shared" si="892"/>
        <v>1</v>
      </c>
      <c r="L4794">
        <f t="shared" si="893"/>
        <v>2</v>
      </c>
      <c r="M4794">
        <f t="shared" si="894"/>
        <v>2</v>
      </c>
      <c r="N4794">
        <f t="shared" si="895"/>
        <v>2</v>
      </c>
      <c r="O4794" s="4">
        <f t="shared" si="896"/>
        <v>1</v>
      </c>
      <c r="P4794" s="2">
        <f t="shared" si="897"/>
        <v>58</v>
      </c>
      <c r="Q4794">
        <f t="shared" si="898"/>
        <v>128</v>
      </c>
      <c r="R4794" s="5">
        <f t="shared" si="899"/>
        <v>0</v>
      </c>
      <c r="S4794">
        <f t="shared" si="900"/>
        <v>0</v>
      </c>
    </row>
    <row r="4795" spans="1:19" x14ac:dyDescent="0.2">
      <c r="A4795">
        <v>133</v>
      </c>
      <c r="B4795">
        <v>82</v>
      </c>
      <c r="C4795">
        <v>16</v>
      </c>
      <c r="D4795">
        <v>104</v>
      </c>
      <c r="E4795">
        <v>38</v>
      </c>
      <c r="F4795">
        <v>102</v>
      </c>
      <c r="G4795">
        <v>122</v>
      </c>
      <c r="H4795" s="1">
        <f t="shared" si="889"/>
        <v>1</v>
      </c>
      <c r="I4795">
        <f t="shared" si="890"/>
        <v>1</v>
      </c>
      <c r="J4795">
        <f t="shared" si="891"/>
        <v>1</v>
      </c>
      <c r="K4795">
        <f t="shared" si="892"/>
        <v>1</v>
      </c>
      <c r="L4795">
        <f t="shared" si="893"/>
        <v>1</v>
      </c>
      <c r="M4795">
        <f t="shared" si="894"/>
        <v>1</v>
      </c>
      <c r="N4795">
        <f t="shared" si="895"/>
        <v>1</v>
      </c>
      <c r="O4795" s="4">
        <f t="shared" si="896"/>
        <v>0</v>
      </c>
      <c r="P4795" s="2">
        <f t="shared" si="897"/>
        <v>0</v>
      </c>
      <c r="Q4795">
        <f t="shared" si="898"/>
        <v>597</v>
      </c>
      <c r="R4795" s="5">
        <f t="shared" si="899"/>
        <v>0</v>
      </c>
      <c r="S4795">
        <f t="shared" si="900"/>
        <v>0</v>
      </c>
    </row>
    <row r="4796" spans="1:19" x14ac:dyDescent="0.2">
      <c r="A4796">
        <v>142</v>
      </c>
      <c r="B4796">
        <v>67</v>
      </c>
      <c r="C4796">
        <v>76</v>
      </c>
      <c r="D4796">
        <v>67</v>
      </c>
      <c r="E4796">
        <v>76</v>
      </c>
      <c r="F4796">
        <v>45</v>
      </c>
      <c r="G4796">
        <v>142</v>
      </c>
      <c r="H4796" s="1">
        <f t="shared" si="889"/>
        <v>2</v>
      </c>
      <c r="I4796">
        <f t="shared" si="890"/>
        <v>2</v>
      </c>
      <c r="J4796">
        <f t="shared" si="891"/>
        <v>2</v>
      </c>
      <c r="K4796">
        <f t="shared" si="892"/>
        <v>2</v>
      </c>
      <c r="L4796">
        <f t="shared" si="893"/>
        <v>2</v>
      </c>
      <c r="M4796">
        <f t="shared" si="894"/>
        <v>1</v>
      </c>
      <c r="N4796">
        <f t="shared" si="895"/>
        <v>2</v>
      </c>
      <c r="O4796" s="4">
        <f t="shared" si="896"/>
        <v>1</v>
      </c>
      <c r="P4796" s="2">
        <f t="shared" si="897"/>
        <v>95</v>
      </c>
      <c r="Q4796">
        <f t="shared" si="898"/>
        <v>45</v>
      </c>
      <c r="R4796" s="5">
        <f t="shared" si="899"/>
        <v>1</v>
      </c>
      <c r="S4796">
        <f t="shared" si="900"/>
        <v>1</v>
      </c>
    </row>
    <row r="4797" spans="1:19" x14ac:dyDescent="0.2">
      <c r="A4797">
        <v>84</v>
      </c>
      <c r="B4797">
        <v>107</v>
      </c>
      <c r="C4797">
        <v>84</v>
      </c>
      <c r="D4797">
        <v>150</v>
      </c>
      <c r="E4797">
        <v>150</v>
      </c>
      <c r="F4797">
        <v>94</v>
      </c>
      <c r="G4797">
        <v>107</v>
      </c>
      <c r="H4797" s="1">
        <f t="shared" si="889"/>
        <v>2</v>
      </c>
      <c r="I4797">
        <f t="shared" si="890"/>
        <v>2</v>
      </c>
      <c r="J4797">
        <f t="shared" si="891"/>
        <v>2</v>
      </c>
      <c r="K4797">
        <f t="shared" si="892"/>
        <v>2</v>
      </c>
      <c r="L4797">
        <f t="shared" si="893"/>
        <v>2</v>
      </c>
      <c r="M4797">
        <f t="shared" si="894"/>
        <v>1</v>
      </c>
      <c r="N4797">
        <f t="shared" si="895"/>
        <v>2</v>
      </c>
      <c r="O4797" s="4">
        <f t="shared" si="896"/>
        <v>1</v>
      </c>
      <c r="P4797" s="2">
        <f t="shared" si="897"/>
        <v>113.66666666666667</v>
      </c>
      <c r="Q4797">
        <f t="shared" si="898"/>
        <v>94</v>
      </c>
      <c r="R4797" s="5">
        <f t="shared" si="899"/>
        <v>1</v>
      </c>
      <c r="S4797">
        <f t="shared" si="900"/>
        <v>1</v>
      </c>
    </row>
    <row r="4798" spans="1:19" x14ac:dyDescent="0.2">
      <c r="A4798">
        <v>98</v>
      </c>
      <c r="B4798">
        <v>98</v>
      </c>
      <c r="C4798">
        <v>84</v>
      </c>
      <c r="D4798">
        <v>84</v>
      </c>
      <c r="E4798">
        <v>59</v>
      </c>
      <c r="F4798">
        <v>62</v>
      </c>
      <c r="G4798">
        <v>59</v>
      </c>
      <c r="H4798" s="1">
        <f t="shared" si="889"/>
        <v>2</v>
      </c>
      <c r="I4798">
        <f t="shared" si="890"/>
        <v>2</v>
      </c>
      <c r="J4798">
        <f t="shared" si="891"/>
        <v>2</v>
      </c>
      <c r="K4798">
        <f t="shared" si="892"/>
        <v>2</v>
      </c>
      <c r="L4798">
        <f t="shared" si="893"/>
        <v>2</v>
      </c>
      <c r="M4798">
        <f t="shared" si="894"/>
        <v>1</v>
      </c>
      <c r="N4798">
        <f t="shared" si="895"/>
        <v>2</v>
      </c>
      <c r="O4798" s="4">
        <f t="shared" si="896"/>
        <v>1</v>
      </c>
      <c r="P4798" s="2">
        <f t="shared" si="897"/>
        <v>80.333333333333329</v>
      </c>
      <c r="Q4798">
        <f t="shared" si="898"/>
        <v>62</v>
      </c>
      <c r="R4798" s="5">
        <f t="shared" si="899"/>
        <v>1</v>
      </c>
      <c r="S4798">
        <f t="shared" si="900"/>
        <v>1</v>
      </c>
    </row>
    <row r="4799" spans="1:19" x14ac:dyDescent="0.2">
      <c r="A4799">
        <v>107</v>
      </c>
      <c r="B4799">
        <v>70</v>
      </c>
      <c r="C4799">
        <v>63</v>
      </c>
      <c r="D4799">
        <v>6</v>
      </c>
      <c r="E4799">
        <v>141</v>
      </c>
      <c r="F4799">
        <v>34</v>
      </c>
      <c r="G4799">
        <v>147</v>
      </c>
      <c r="H4799" s="1">
        <f t="shared" si="889"/>
        <v>1</v>
      </c>
      <c r="I4799">
        <f t="shared" si="890"/>
        <v>1</v>
      </c>
      <c r="J4799">
        <f t="shared" si="891"/>
        <v>1</v>
      </c>
      <c r="K4799">
        <f t="shared" si="892"/>
        <v>1</v>
      </c>
      <c r="L4799">
        <f t="shared" si="893"/>
        <v>1</v>
      </c>
      <c r="M4799">
        <f t="shared" si="894"/>
        <v>1</v>
      </c>
      <c r="N4799">
        <f t="shared" si="895"/>
        <v>1</v>
      </c>
      <c r="O4799" s="4">
        <f t="shared" si="896"/>
        <v>0</v>
      </c>
      <c r="P4799" s="2">
        <f t="shared" si="897"/>
        <v>0</v>
      </c>
      <c r="Q4799">
        <f t="shared" si="898"/>
        <v>568</v>
      </c>
      <c r="R4799" s="5">
        <f t="shared" si="899"/>
        <v>0</v>
      </c>
      <c r="S4799">
        <f t="shared" si="900"/>
        <v>0</v>
      </c>
    </row>
    <row r="4800" spans="1:19" x14ac:dyDescent="0.2">
      <c r="A4800">
        <v>117</v>
      </c>
      <c r="B4800">
        <v>117</v>
      </c>
      <c r="C4800">
        <v>96</v>
      </c>
      <c r="D4800">
        <v>32</v>
      </c>
      <c r="E4800">
        <v>131</v>
      </c>
      <c r="F4800">
        <v>131</v>
      </c>
      <c r="G4800">
        <v>96</v>
      </c>
      <c r="H4800" s="1">
        <f t="shared" si="889"/>
        <v>2</v>
      </c>
      <c r="I4800">
        <f t="shared" si="890"/>
        <v>2</v>
      </c>
      <c r="J4800">
        <f t="shared" si="891"/>
        <v>2</v>
      </c>
      <c r="K4800">
        <f t="shared" si="892"/>
        <v>1</v>
      </c>
      <c r="L4800">
        <f t="shared" si="893"/>
        <v>2</v>
      </c>
      <c r="M4800">
        <f t="shared" si="894"/>
        <v>2</v>
      </c>
      <c r="N4800">
        <f t="shared" si="895"/>
        <v>2</v>
      </c>
      <c r="O4800" s="4">
        <f t="shared" si="896"/>
        <v>1</v>
      </c>
      <c r="P4800" s="2">
        <f t="shared" si="897"/>
        <v>114.66666666666667</v>
      </c>
      <c r="Q4800">
        <f t="shared" si="898"/>
        <v>32</v>
      </c>
      <c r="R4800" s="5">
        <f t="shared" si="899"/>
        <v>1</v>
      </c>
      <c r="S4800">
        <f t="shared" si="900"/>
        <v>1</v>
      </c>
    </row>
    <row r="4801" spans="1:19" x14ac:dyDescent="0.2">
      <c r="A4801">
        <v>12</v>
      </c>
      <c r="B4801">
        <v>14</v>
      </c>
      <c r="C4801">
        <v>8</v>
      </c>
      <c r="D4801">
        <v>8</v>
      </c>
      <c r="E4801">
        <v>14</v>
      </c>
      <c r="F4801">
        <v>12</v>
      </c>
      <c r="G4801">
        <v>50</v>
      </c>
      <c r="H4801" s="1">
        <f t="shared" si="889"/>
        <v>2</v>
      </c>
      <c r="I4801">
        <f t="shared" si="890"/>
        <v>2</v>
      </c>
      <c r="J4801">
        <f t="shared" si="891"/>
        <v>2</v>
      </c>
      <c r="K4801">
        <f t="shared" si="892"/>
        <v>2</v>
      </c>
      <c r="L4801">
        <f t="shared" si="893"/>
        <v>2</v>
      </c>
      <c r="M4801">
        <f t="shared" si="894"/>
        <v>2</v>
      </c>
      <c r="N4801">
        <f t="shared" si="895"/>
        <v>1</v>
      </c>
      <c r="O4801" s="4">
        <f t="shared" si="896"/>
        <v>1</v>
      </c>
      <c r="P4801" s="2">
        <f t="shared" si="897"/>
        <v>11.333333333333334</v>
      </c>
      <c r="Q4801">
        <f t="shared" si="898"/>
        <v>50</v>
      </c>
      <c r="R4801" s="5">
        <f t="shared" si="899"/>
        <v>0</v>
      </c>
      <c r="S4801">
        <f t="shared" si="900"/>
        <v>0</v>
      </c>
    </row>
    <row r="4802" spans="1:19" x14ac:dyDescent="0.2">
      <c r="A4802">
        <v>111</v>
      </c>
      <c r="B4802">
        <v>125</v>
      </c>
      <c r="C4802">
        <v>71</v>
      </c>
      <c r="D4802">
        <v>111</v>
      </c>
      <c r="E4802">
        <v>134</v>
      </c>
      <c r="F4802">
        <v>71</v>
      </c>
      <c r="G4802">
        <v>125</v>
      </c>
      <c r="H4802" s="1">
        <f t="shared" ref="H4802:H4865" si="901">COUNTIF($A4802:$G4802,A4802)</f>
        <v>2</v>
      </c>
      <c r="I4802">
        <f t="shared" ref="I4802:I4865" si="902">COUNTIF($A4802:$G4802,B4802)</f>
        <v>2</v>
      </c>
      <c r="J4802">
        <f t="shared" ref="J4802:J4865" si="903">COUNTIF($A4802:$G4802,C4802)</f>
        <v>2</v>
      </c>
      <c r="K4802">
        <f t="shared" ref="K4802:K4865" si="904">COUNTIF($A4802:$G4802,D4802)</f>
        <v>2</v>
      </c>
      <c r="L4802">
        <f t="shared" ref="L4802:L4865" si="905">COUNTIF($A4802:$G4802,E4802)</f>
        <v>1</v>
      </c>
      <c r="M4802">
        <f t="shared" ref="M4802:M4865" si="906">COUNTIF($A4802:$G4802,F4802)</f>
        <v>2</v>
      </c>
      <c r="N4802">
        <f t="shared" ref="N4802:N4865" si="907">COUNTIF($A4802:$G4802,G4802)</f>
        <v>2</v>
      </c>
      <c r="O4802" s="4">
        <f t="shared" ref="O4802:O4865" si="908">IF(COUNTIF(H4802:N4802,2)=6,1,0)</f>
        <v>1</v>
      </c>
      <c r="P4802" s="2">
        <f t="shared" ref="P4802:P4865" si="909">IFERROR(AVERAGEIF(H4802:N4802,2,A4802:G4802),0)</f>
        <v>102.33333333333333</v>
      </c>
      <c r="Q4802">
        <f t="shared" ref="Q4802:Q4865" si="910">SUMIF(H4802:N4802,1,A4802:G4802)</f>
        <v>134</v>
      </c>
      <c r="R4802" s="5">
        <f t="shared" ref="R4802:R4865" si="911">IF(P4802&gt;Q4802,1,0)</f>
        <v>0</v>
      </c>
      <c r="S4802">
        <f t="shared" ref="S4802:S4865" si="912">O4802*R4802</f>
        <v>0</v>
      </c>
    </row>
    <row r="4803" spans="1:19" x14ac:dyDescent="0.2">
      <c r="A4803">
        <v>4</v>
      </c>
      <c r="B4803">
        <v>145</v>
      </c>
      <c r="C4803">
        <v>4</v>
      </c>
      <c r="D4803">
        <v>124</v>
      </c>
      <c r="E4803">
        <v>124</v>
      </c>
      <c r="F4803">
        <v>145</v>
      </c>
      <c r="G4803">
        <v>72</v>
      </c>
      <c r="H4803" s="1">
        <f t="shared" si="901"/>
        <v>2</v>
      </c>
      <c r="I4803">
        <f t="shared" si="902"/>
        <v>2</v>
      </c>
      <c r="J4803">
        <f t="shared" si="903"/>
        <v>2</v>
      </c>
      <c r="K4803">
        <f t="shared" si="904"/>
        <v>2</v>
      </c>
      <c r="L4803">
        <f t="shared" si="905"/>
        <v>2</v>
      </c>
      <c r="M4803">
        <f t="shared" si="906"/>
        <v>2</v>
      </c>
      <c r="N4803">
        <f t="shared" si="907"/>
        <v>1</v>
      </c>
      <c r="O4803" s="4">
        <f t="shared" si="908"/>
        <v>1</v>
      </c>
      <c r="P4803" s="2">
        <f t="shared" si="909"/>
        <v>91</v>
      </c>
      <c r="Q4803">
        <f t="shared" si="910"/>
        <v>72</v>
      </c>
      <c r="R4803" s="5">
        <f t="shared" si="911"/>
        <v>1</v>
      </c>
      <c r="S4803">
        <f t="shared" si="912"/>
        <v>1</v>
      </c>
    </row>
    <row r="4804" spans="1:19" x14ac:dyDescent="0.2">
      <c r="A4804">
        <v>26</v>
      </c>
      <c r="B4804">
        <v>26</v>
      </c>
      <c r="C4804">
        <v>12</v>
      </c>
      <c r="D4804">
        <v>29</v>
      </c>
      <c r="E4804">
        <v>7</v>
      </c>
      <c r="F4804">
        <v>29</v>
      </c>
      <c r="G4804">
        <v>12</v>
      </c>
      <c r="H4804" s="1">
        <f t="shared" si="901"/>
        <v>2</v>
      </c>
      <c r="I4804">
        <f t="shared" si="902"/>
        <v>2</v>
      </c>
      <c r="J4804">
        <f t="shared" si="903"/>
        <v>2</v>
      </c>
      <c r="K4804">
        <f t="shared" si="904"/>
        <v>2</v>
      </c>
      <c r="L4804">
        <f t="shared" si="905"/>
        <v>1</v>
      </c>
      <c r="M4804">
        <f t="shared" si="906"/>
        <v>2</v>
      </c>
      <c r="N4804">
        <f t="shared" si="907"/>
        <v>2</v>
      </c>
      <c r="O4804" s="4">
        <f t="shared" si="908"/>
        <v>1</v>
      </c>
      <c r="P4804" s="2">
        <f t="shared" si="909"/>
        <v>22.333333333333332</v>
      </c>
      <c r="Q4804">
        <f t="shared" si="910"/>
        <v>7</v>
      </c>
      <c r="R4804" s="5">
        <f t="shared" si="911"/>
        <v>1</v>
      </c>
      <c r="S4804">
        <f t="shared" si="912"/>
        <v>1</v>
      </c>
    </row>
    <row r="4805" spans="1:19" x14ac:dyDescent="0.2">
      <c r="A4805">
        <v>49</v>
      </c>
      <c r="B4805">
        <v>83</v>
      </c>
      <c r="C4805">
        <v>65</v>
      </c>
      <c r="D4805">
        <v>83</v>
      </c>
      <c r="E4805">
        <v>60</v>
      </c>
      <c r="F4805">
        <v>49</v>
      </c>
      <c r="G4805">
        <v>65</v>
      </c>
      <c r="H4805" s="1">
        <f t="shared" si="901"/>
        <v>2</v>
      </c>
      <c r="I4805">
        <f t="shared" si="902"/>
        <v>2</v>
      </c>
      <c r="J4805">
        <f t="shared" si="903"/>
        <v>2</v>
      </c>
      <c r="K4805">
        <f t="shared" si="904"/>
        <v>2</v>
      </c>
      <c r="L4805">
        <f t="shared" si="905"/>
        <v>1</v>
      </c>
      <c r="M4805">
        <f t="shared" si="906"/>
        <v>2</v>
      </c>
      <c r="N4805">
        <f t="shared" si="907"/>
        <v>2</v>
      </c>
      <c r="O4805" s="4">
        <f t="shared" si="908"/>
        <v>1</v>
      </c>
      <c r="P4805" s="2">
        <f t="shared" si="909"/>
        <v>65.666666666666671</v>
      </c>
      <c r="Q4805">
        <f t="shared" si="910"/>
        <v>60</v>
      </c>
      <c r="R4805" s="5">
        <f t="shared" si="911"/>
        <v>1</v>
      </c>
      <c r="S4805">
        <f t="shared" si="912"/>
        <v>1</v>
      </c>
    </row>
    <row r="4806" spans="1:19" x14ac:dyDescent="0.2">
      <c r="A4806">
        <v>83</v>
      </c>
      <c r="B4806">
        <v>144</v>
      </c>
      <c r="C4806">
        <v>18</v>
      </c>
      <c r="D4806">
        <v>83</v>
      </c>
      <c r="E4806">
        <v>141</v>
      </c>
      <c r="F4806">
        <v>144</v>
      </c>
      <c r="G4806">
        <v>18</v>
      </c>
      <c r="H4806" s="1">
        <f t="shared" si="901"/>
        <v>2</v>
      </c>
      <c r="I4806">
        <f t="shared" si="902"/>
        <v>2</v>
      </c>
      <c r="J4806">
        <f t="shared" si="903"/>
        <v>2</v>
      </c>
      <c r="K4806">
        <f t="shared" si="904"/>
        <v>2</v>
      </c>
      <c r="L4806">
        <f t="shared" si="905"/>
        <v>1</v>
      </c>
      <c r="M4806">
        <f t="shared" si="906"/>
        <v>2</v>
      </c>
      <c r="N4806">
        <f t="shared" si="907"/>
        <v>2</v>
      </c>
      <c r="O4806" s="4">
        <f t="shared" si="908"/>
        <v>1</v>
      </c>
      <c r="P4806" s="2">
        <f t="shared" si="909"/>
        <v>81.666666666666671</v>
      </c>
      <c r="Q4806">
        <f t="shared" si="910"/>
        <v>141</v>
      </c>
      <c r="R4806" s="5">
        <f t="shared" si="911"/>
        <v>0</v>
      </c>
      <c r="S4806">
        <f t="shared" si="912"/>
        <v>0</v>
      </c>
    </row>
    <row r="4807" spans="1:19" x14ac:dyDescent="0.2">
      <c r="A4807">
        <v>32</v>
      </c>
      <c r="B4807">
        <v>67</v>
      </c>
      <c r="C4807">
        <v>67</v>
      </c>
      <c r="D4807">
        <v>58</v>
      </c>
      <c r="E4807">
        <v>58</v>
      </c>
      <c r="F4807">
        <v>64</v>
      </c>
      <c r="G4807">
        <v>64</v>
      </c>
      <c r="H4807" s="1">
        <f t="shared" si="901"/>
        <v>1</v>
      </c>
      <c r="I4807">
        <f t="shared" si="902"/>
        <v>2</v>
      </c>
      <c r="J4807">
        <f t="shared" si="903"/>
        <v>2</v>
      </c>
      <c r="K4807">
        <f t="shared" si="904"/>
        <v>2</v>
      </c>
      <c r="L4807">
        <f t="shared" si="905"/>
        <v>2</v>
      </c>
      <c r="M4807">
        <f t="shared" si="906"/>
        <v>2</v>
      </c>
      <c r="N4807">
        <f t="shared" si="907"/>
        <v>2</v>
      </c>
      <c r="O4807" s="4">
        <f t="shared" si="908"/>
        <v>1</v>
      </c>
      <c r="P4807" s="2">
        <f t="shared" si="909"/>
        <v>63</v>
      </c>
      <c r="Q4807">
        <f t="shared" si="910"/>
        <v>32</v>
      </c>
      <c r="R4807" s="5">
        <f t="shared" si="911"/>
        <v>1</v>
      </c>
      <c r="S4807">
        <f t="shared" si="912"/>
        <v>1</v>
      </c>
    </row>
    <row r="4808" spans="1:19" x14ac:dyDescent="0.2">
      <c r="A4808">
        <v>112</v>
      </c>
      <c r="B4808">
        <v>22</v>
      </c>
      <c r="C4808">
        <v>117</v>
      </c>
      <c r="D4808">
        <v>76</v>
      </c>
      <c r="E4808">
        <v>22</v>
      </c>
      <c r="F4808">
        <v>112</v>
      </c>
      <c r="G4808">
        <v>76</v>
      </c>
      <c r="H4808" s="1">
        <f t="shared" si="901"/>
        <v>2</v>
      </c>
      <c r="I4808">
        <f t="shared" si="902"/>
        <v>2</v>
      </c>
      <c r="J4808">
        <f t="shared" si="903"/>
        <v>1</v>
      </c>
      <c r="K4808">
        <f t="shared" si="904"/>
        <v>2</v>
      </c>
      <c r="L4808">
        <f t="shared" si="905"/>
        <v>2</v>
      </c>
      <c r="M4808">
        <f t="shared" si="906"/>
        <v>2</v>
      </c>
      <c r="N4808">
        <f t="shared" si="907"/>
        <v>2</v>
      </c>
      <c r="O4808" s="4">
        <f t="shared" si="908"/>
        <v>1</v>
      </c>
      <c r="P4808" s="2">
        <f t="shared" si="909"/>
        <v>70</v>
      </c>
      <c r="Q4808">
        <f t="shared" si="910"/>
        <v>117</v>
      </c>
      <c r="R4808" s="5">
        <f t="shared" si="911"/>
        <v>0</v>
      </c>
      <c r="S4808">
        <f t="shared" si="912"/>
        <v>0</v>
      </c>
    </row>
    <row r="4809" spans="1:19" x14ac:dyDescent="0.2">
      <c r="A4809">
        <v>75</v>
      </c>
      <c r="B4809">
        <v>100</v>
      </c>
      <c r="C4809">
        <v>50</v>
      </c>
      <c r="D4809">
        <v>40</v>
      </c>
      <c r="E4809">
        <v>105</v>
      </c>
      <c r="F4809">
        <v>52</v>
      </c>
      <c r="G4809">
        <v>7</v>
      </c>
      <c r="H4809" s="1">
        <f t="shared" si="901"/>
        <v>1</v>
      </c>
      <c r="I4809">
        <f t="shared" si="902"/>
        <v>1</v>
      </c>
      <c r="J4809">
        <f t="shared" si="903"/>
        <v>1</v>
      </c>
      <c r="K4809">
        <f t="shared" si="904"/>
        <v>1</v>
      </c>
      <c r="L4809">
        <f t="shared" si="905"/>
        <v>1</v>
      </c>
      <c r="M4809">
        <f t="shared" si="906"/>
        <v>1</v>
      </c>
      <c r="N4809">
        <f t="shared" si="907"/>
        <v>1</v>
      </c>
      <c r="O4809" s="4">
        <f t="shared" si="908"/>
        <v>0</v>
      </c>
      <c r="P4809" s="2">
        <f t="shared" si="909"/>
        <v>0</v>
      </c>
      <c r="Q4809">
        <f t="shared" si="910"/>
        <v>429</v>
      </c>
      <c r="R4809" s="5">
        <f t="shared" si="911"/>
        <v>0</v>
      </c>
      <c r="S4809">
        <f t="shared" si="912"/>
        <v>0</v>
      </c>
    </row>
    <row r="4810" spans="1:19" x14ac:dyDescent="0.2">
      <c r="A4810">
        <v>112</v>
      </c>
      <c r="B4810">
        <v>26</v>
      </c>
      <c r="C4810">
        <v>26</v>
      </c>
      <c r="D4810">
        <v>101</v>
      </c>
      <c r="E4810">
        <v>27</v>
      </c>
      <c r="F4810">
        <v>112</v>
      </c>
      <c r="G4810">
        <v>27</v>
      </c>
      <c r="H4810" s="1">
        <f t="shared" si="901"/>
        <v>2</v>
      </c>
      <c r="I4810">
        <f t="shared" si="902"/>
        <v>2</v>
      </c>
      <c r="J4810">
        <f t="shared" si="903"/>
        <v>2</v>
      </c>
      <c r="K4810">
        <f t="shared" si="904"/>
        <v>1</v>
      </c>
      <c r="L4810">
        <f t="shared" si="905"/>
        <v>2</v>
      </c>
      <c r="M4810">
        <f t="shared" si="906"/>
        <v>2</v>
      </c>
      <c r="N4810">
        <f t="shared" si="907"/>
        <v>2</v>
      </c>
      <c r="O4810" s="4">
        <f t="shared" si="908"/>
        <v>1</v>
      </c>
      <c r="P4810" s="2">
        <f t="shared" si="909"/>
        <v>55</v>
      </c>
      <c r="Q4810">
        <f t="shared" si="910"/>
        <v>101</v>
      </c>
      <c r="R4810" s="5">
        <f t="shared" si="911"/>
        <v>0</v>
      </c>
      <c r="S4810">
        <f t="shared" si="912"/>
        <v>0</v>
      </c>
    </row>
    <row r="4811" spans="1:19" x14ac:dyDescent="0.2">
      <c r="A4811">
        <v>24</v>
      </c>
      <c r="B4811">
        <v>91</v>
      </c>
      <c r="C4811">
        <v>45</v>
      </c>
      <c r="D4811">
        <v>91</v>
      </c>
      <c r="E4811">
        <v>24</v>
      </c>
      <c r="F4811">
        <v>45</v>
      </c>
      <c r="G4811">
        <v>106</v>
      </c>
      <c r="H4811" s="1">
        <f t="shared" si="901"/>
        <v>2</v>
      </c>
      <c r="I4811">
        <f t="shared" si="902"/>
        <v>2</v>
      </c>
      <c r="J4811">
        <f t="shared" si="903"/>
        <v>2</v>
      </c>
      <c r="K4811">
        <f t="shared" si="904"/>
        <v>2</v>
      </c>
      <c r="L4811">
        <f t="shared" si="905"/>
        <v>2</v>
      </c>
      <c r="M4811">
        <f t="shared" si="906"/>
        <v>2</v>
      </c>
      <c r="N4811">
        <f t="shared" si="907"/>
        <v>1</v>
      </c>
      <c r="O4811" s="4">
        <f t="shared" si="908"/>
        <v>1</v>
      </c>
      <c r="P4811" s="2">
        <f t="shared" si="909"/>
        <v>53.333333333333336</v>
      </c>
      <c r="Q4811">
        <f t="shared" si="910"/>
        <v>106</v>
      </c>
      <c r="R4811" s="5">
        <f t="shared" si="911"/>
        <v>0</v>
      </c>
      <c r="S4811">
        <f t="shared" si="912"/>
        <v>0</v>
      </c>
    </row>
    <row r="4812" spans="1:19" x14ac:dyDescent="0.2">
      <c r="A4812">
        <v>124</v>
      </c>
      <c r="B4812">
        <v>48</v>
      </c>
      <c r="C4812">
        <v>124</v>
      </c>
      <c r="D4812">
        <v>21</v>
      </c>
      <c r="E4812">
        <v>51</v>
      </c>
      <c r="F4812">
        <v>51</v>
      </c>
      <c r="G4812">
        <v>21</v>
      </c>
      <c r="H4812" s="1">
        <f t="shared" si="901"/>
        <v>2</v>
      </c>
      <c r="I4812">
        <f t="shared" si="902"/>
        <v>1</v>
      </c>
      <c r="J4812">
        <f t="shared" si="903"/>
        <v>2</v>
      </c>
      <c r="K4812">
        <f t="shared" si="904"/>
        <v>2</v>
      </c>
      <c r="L4812">
        <f t="shared" si="905"/>
        <v>2</v>
      </c>
      <c r="M4812">
        <f t="shared" si="906"/>
        <v>2</v>
      </c>
      <c r="N4812">
        <f t="shared" si="907"/>
        <v>2</v>
      </c>
      <c r="O4812" s="4">
        <f t="shared" si="908"/>
        <v>1</v>
      </c>
      <c r="P4812" s="2">
        <f t="shared" si="909"/>
        <v>65.333333333333329</v>
      </c>
      <c r="Q4812">
        <f t="shared" si="910"/>
        <v>48</v>
      </c>
      <c r="R4812" s="5">
        <f t="shared" si="911"/>
        <v>1</v>
      </c>
      <c r="S4812">
        <f t="shared" si="912"/>
        <v>1</v>
      </c>
    </row>
    <row r="4813" spans="1:19" x14ac:dyDescent="0.2">
      <c r="A4813">
        <v>102</v>
      </c>
      <c r="B4813">
        <v>41</v>
      </c>
      <c r="C4813">
        <v>5</v>
      </c>
      <c r="D4813">
        <v>102</v>
      </c>
      <c r="E4813">
        <v>108</v>
      </c>
      <c r="F4813">
        <v>5</v>
      </c>
      <c r="G4813">
        <v>108</v>
      </c>
      <c r="H4813" s="1">
        <f t="shared" si="901"/>
        <v>2</v>
      </c>
      <c r="I4813">
        <f t="shared" si="902"/>
        <v>1</v>
      </c>
      <c r="J4813">
        <f t="shared" si="903"/>
        <v>2</v>
      </c>
      <c r="K4813">
        <f t="shared" si="904"/>
        <v>2</v>
      </c>
      <c r="L4813">
        <f t="shared" si="905"/>
        <v>2</v>
      </c>
      <c r="M4813">
        <f t="shared" si="906"/>
        <v>2</v>
      </c>
      <c r="N4813">
        <f t="shared" si="907"/>
        <v>2</v>
      </c>
      <c r="O4813" s="4">
        <f t="shared" si="908"/>
        <v>1</v>
      </c>
      <c r="P4813" s="2">
        <f t="shared" si="909"/>
        <v>71.666666666666671</v>
      </c>
      <c r="Q4813">
        <f t="shared" si="910"/>
        <v>41</v>
      </c>
      <c r="R4813" s="5">
        <f t="shared" si="911"/>
        <v>1</v>
      </c>
      <c r="S4813">
        <f t="shared" si="912"/>
        <v>1</v>
      </c>
    </row>
    <row r="4814" spans="1:19" x14ac:dyDescent="0.2">
      <c r="A4814">
        <v>13</v>
      </c>
      <c r="B4814">
        <v>111</v>
      </c>
      <c r="C4814">
        <v>64</v>
      </c>
      <c r="D4814">
        <v>111</v>
      </c>
      <c r="E4814">
        <v>13</v>
      </c>
      <c r="F4814">
        <v>131</v>
      </c>
      <c r="G4814">
        <v>131</v>
      </c>
      <c r="H4814" s="1">
        <f t="shared" si="901"/>
        <v>2</v>
      </c>
      <c r="I4814">
        <f t="shared" si="902"/>
        <v>2</v>
      </c>
      <c r="J4814">
        <f t="shared" si="903"/>
        <v>1</v>
      </c>
      <c r="K4814">
        <f t="shared" si="904"/>
        <v>2</v>
      </c>
      <c r="L4814">
        <f t="shared" si="905"/>
        <v>2</v>
      </c>
      <c r="M4814">
        <f t="shared" si="906"/>
        <v>2</v>
      </c>
      <c r="N4814">
        <f t="shared" si="907"/>
        <v>2</v>
      </c>
      <c r="O4814" s="4">
        <f t="shared" si="908"/>
        <v>1</v>
      </c>
      <c r="P4814" s="2">
        <f t="shared" si="909"/>
        <v>85</v>
      </c>
      <c r="Q4814">
        <f t="shared" si="910"/>
        <v>64</v>
      </c>
      <c r="R4814" s="5">
        <f t="shared" si="911"/>
        <v>1</v>
      </c>
      <c r="S4814">
        <f t="shared" si="912"/>
        <v>1</v>
      </c>
    </row>
    <row r="4815" spans="1:19" x14ac:dyDescent="0.2">
      <c r="A4815">
        <v>33</v>
      </c>
      <c r="B4815">
        <v>13</v>
      </c>
      <c r="C4815">
        <v>50</v>
      </c>
      <c r="D4815">
        <v>33</v>
      </c>
      <c r="E4815">
        <v>10</v>
      </c>
      <c r="F4815">
        <v>50</v>
      </c>
      <c r="G4815">
        <v>13</v>
      </c>
      <c r="H4815" s="1">
        <f t="shared" si="901"/>
        <v>2</v>
      </c>
      <c r="I4815">
        <f t="shared" si="902"/>
        <v>2</v>
      </c>
      <c r="J4815">
        <f t="shared" si="903"/>
        <v>2</v>
      </c>
      <c r="K4815">
        <f t="shared" si="904"/>
        <v>2</v>
      </c>
      <c r="L4815">
        <f t="shared" si="905"/>
        <v>1</v>
      </c>
      <c r="M4815">
        <f t="shared" si="906"/>
        <v>2</v>
      </c>
      <c r="N4815">
        <f t="shared" si="907"/>
        <v>2</v>
      </c>
      <c r="O4815" s="4">
        <f t="shared" si="908"/>
        <v>1</v>
      </c>
      <c r="P4815" s="2">
        <f t="shared" si="909"/>
        <v>32</v>
      </c>
      <c r="Q4815">
        <f t="shared" si="910"/>
        <v>10</v>
      </c>
      <c r="R4815" s="5">
        <f t="shared" si="911"/>
        <v>1</v>
      </c>
      <c r="S4815">
        <f t="shared" si="912"/>
        <v>1</v>
      </c>
    </row>
    <row r="4816" spans="1:19" x14ac:dyDescent="0.2">
      <c r="A4816">
        <v>106</v>
      </c>
      <c r="B4816">
        <v>30</v>
      </c>
      <c r="C4816">
        <v>100</v>
      </c>
      <c r="D4816">
        <v>34</v>
      </c>
      <c r="E4816">
        <v>34</v>
      </c>
      <c r="F4816">
        <v>30</v>
      </c>
      <c r="G4816">
        <v>106</v>
      </c>
      <c r="H4816" s="1">
        <f t="shared" si="901"/>
        <v>2</v>
      </c>
      <c r="I4816">
        <f t="shared" si="902"/>
        <v>2</v>
      </c>
      <c r="J4816">
        <f t="shared" si="903"/>
        <v>1</v>
      </c>
      <c r="K4816">
        <f t="shared" si="904"/>
        <v>2</v>
      </c>
      <c r="L4816">
        <f t="shared" si="905"/>
        <v>2</v>
      </c>
      <c r="M4816">
        <f t="shared" si="906"/>
        <v>2</v>
      </c>
      <c r="N4816">
        <f t="shared" si="907"/>
        <v>2</v>
      </c>
      <c r="O4816" s="4">
        <f t="shared" si="908"/>
        <v>1</v>
      </c>
      <c r="P4816" s="2">
        <f t="shared" si="909"/>
        <v>56.666666666666664</v>
      </c>
      <c r="Q4816">
        <f t="shared" si="910"/>
        <v>100</v>
      </c>
      <c r="R4816" s="5">
        <f t="shared" si="911"/>
        <v>0</v>
      </c>
      <c r="S4816">
        <f t="shared" si="912"/>
        <v>0</v>
      </c>
    </row>
    <row r="4817" spans="1:19" x14ac:dyDescent="0.2">
      <c r="A4817">
        <v>27</v>
      </c>
      <c r="B4817">
        <v>40</v>
      </c>
      <c r="C4817">
        <v>40</v>
      </c>
      <c r="D4817">
        <v>27</v>
      </c>
      <c r="E4817">
        <v>9</v>
      </c>
      <c r="F4817">
        <v>109</v>
      </c>
      <c r="G4817">
        <v>9</v>
      </c>
      <c r="H4817" s="1">
        <f t="shared" si="901"/>
        <v>2</v>
      </c>
      <c r="I4817">
        <f t="shared" si="902"/>
        <v>2</v>
      </c>
      <c r="J4817">
        <f t="shared" si="903"/>
        <v>2</v>
      </c>
      <c r="K4817">
        <f t="shared" si="904"/>
        <v>2</v>
      </c>
      <c r="L4817">
        <f t="shared" si="905"/>
        <v>2</v>
      </c>
      <c r="M4817">
        <f t="shared" si="906"/>
        <v>1</v>
      </c>
      <c r="N4817">
        <f t="shared" si="907"/>
        <v>2</v>
      </c>
      <c r="O4817" s="4">
        <f t="shared" si="908"/>
        <v>1</v>
      </c>
      <c r="P4817" s="2">
        <f t="shared" si="909"/>
        <v>25.333333333333332</v>
      </c>
      <c r="Q4817">
        <f t="shared" si="910"/>
        <v>109</v>
      </c>
      <c r="R4817" s="5">
        <f t="shared" si="911"/>
        <v>0</v>
      </c>
      <c r="S4817">
        <f t="shared" si="912"/>
        <v>0</v>
      </c>
    </row>
    <row r="4818" spans="1:19" x14ac:dyDescent="0.2">
      <c r="A4818">
        <v>55</v>
      </c>
      <c r="B4818">
        <v>133</v>
      </c>
      <c r="C4818">
        <v>55</v>
      </c>
      <c r="D4818">
        <v>128</v>
      </c>
      <c r="E4818">
        <v>128</v>
      </c>
      <c r="F4818">
        <v>150</v>
      </c>
      <c r="G4818">
        <v>150</v>
      </c>
      <c r="H4818" s="1">
        <f t="shared" si="901"/>
        <v>2</v>
      </c>
      <c r="I4818">
        <f t="shared" si="902"/>
        <v>1</v>
      </c>
      <c r="J4818">
        <f t="shared" si="903"/>
        <v>2</v>
      </c>
      <c r="K4818">
        <f t="shared" si="904"/>
        <v>2</v>
      </c>
      <c r="L4818">
        <f t="shared" si="905"/>
        <v>2</v>
      </c>
      <c r="M4818">
        <f t="shared" si="906"/>
        <v>2</v>
      </c>
      <c r="N4818">
        <f t="shared" si="907"/>
        <v>2</v>
      </c>
      <c r="O4818" s="4">
        <f t="shared" si="908"/>
        <v>1</v>
      </c>
      <c r="P4818" s="2">
        <f t="shared" si="909"/>
        <v>111</v>
      </c>
      <c r="Q4818">
        <f t="shared" si="910"/>
        <v>133</v>
      </c>
      <c r="R4818" s="5">
        <f t="shared" si="911"/>
        <v>0</v>
      </c>
      <c r="S4818">
        <f t="shared" si="912"/>
        <v>0</v>
      </c>
    </row>
    <row r="4819" spans="1:19" x14ac:dyDescent="0.2">
      <c r="A4819">
        <v>2</v>
      </c>
      <c r="B4819">
        <v>16</v>
      </c>
      <c r="C4819">
        <v>16</v>
      </c>
      <c r="D4819">
        <v>41</v>
      </c>
      <c r="E4819">
        <v>49</v>
      </c>
      <c r="F4819">
        <v>49</v>
      </c>
      <c r="G4819">
        <v>41</v>
      </c>
      <c r="H4819" s="1">
        <f t="shared" si="901"/>
        <v>1</v>
      </c>
      <c r="I4819">
        <f t="shared" si="902"/>
        <v>2</v>
      </c>
      <c r="J4819">
        <f t="shared" si="903"/>
        <v>2</v>
      </c>
      <c r="K4819">
        <f t="shared" si="904"/>
        <v>2</v>
      </c>
      <c r="L4819">
        <f t="shared" si="905"/>
        <v>2</v>
      </c>
      <c r="M4819">
        <f t="shared" si="906"/>
        <v>2</v>
      </c>
      <c r="N4819">
        <f t="shared" si="907"/>
        <v>2</v>
      </c>
      <c r="O4819" s="4">
        <f t="shared" si="908"/>
        <v>1</v>
      </c>
      <c r="P4819" s="2">
        <f t="shared" si="909"/>
        <v>35.333333333333336</v>
      </c>
      <c r="Q4819">
        <f t="shared" si="910"/>
        <v>2</v>
      </c>
      <c r="R4819" s="5">
        <f t="shared" si="911"/>
        <v>1</v>
      </c>
      <c r="S4819">
        <f t="shared" si="912"/>
        <v>1</v>
      </c>
    </row>
    <row r="4820" spans="1:19" x14ac:dyDescent="0.2">
      <c r="A4820">
        <v>66</v>
      </c>
      <c r="B4820">
        <v>61</v>
      </c>
      <c r="C4820">
        <v>19</v>
      </c>
      <c r="D4820">
        <v>143</v>
      </c>
      <c r="E4820">
        <v>143</v>
      </c>
      <c r="F4820">
        <v>66</v>
      </c>
      <c r="G4820">
        <v>19</v>
      </c>
      <c r="H4820" s="1">
        <f t="shared" si="901"/>
        <v>2</v>
      </c>
      <c r="I4820">
        <f t="shared" si="902"/>
        <v>1</v>
      </c>
      <c r="J4820">
        <f t="shared" si="903"/>
        <v>2</v>
      </c>
      <c r="K4820">
        <f t="shared" si="904"/>
        <v>2</v>
      </c>
      <c r="L4820">
        <f t="shared" si="905"/>
        <v>2</v>
      </c>
      <c r="M4820">
        <f t="shared" si="906"/>
        <v>2</v>
      </c>
      <c r="N4820">
        <f t="shared" si="907"/>
        <v>2</v>
      </c>
      <c r="O4820" s="4">
        <f t="shared" si="908"/>
        <v>1</v>
      </c>
      <c r="P4820" s="2">
        <f t="shared" si="909"/>
        <v>76</v>
      </c>
      <c r="Q4820">
        <f t="shared" si="910"/>
        <v>61</v>
      </c>
      <c r="R4820" s="5">
        <f t="shared" si="911"/>
        <v>1</v>
      </c>
      <c r="S4820">
        <f t="shared" si="912"/>
        <v>1</v>
      </c>
    </row>
    <row r="4821" spans="1:19" x14ac:dyDescent="0.2">
      <c r="A4821">
        <v>16</v>
      </c>
      <c r="B4821">
        <v>87</v>
      </c>
      <c r="C4821">
        <v>46</v>
      </c>
      <c r="D4821">
        <v>87</v>
      </c>
      <c r="E4821">
        <v>133</v>
      </c>
      <c r="F4821">
        <v>16</v>
      </c>
      <c r="G4821">
        <v>46</v>
      </c>
      <c r="H4821" s="1">
        <f t="shared" si="901"/>
        <v>2</v>
      </c>
      <c r="I4821">
        <f t="shared" si="902"/>
        <v>2</v>
      </c>
      <c r="J4821">
        <f t="shared" si="903"/>
        <v>2</v>
      </c>
      <c r="K4821">
        <f t="shared" si="904"/>
        <v>2</v>
      </c>
      <c r="L4821">
        <f t="shared" si="905"/>
        <v>1</v>
      </c>
      <c r="M4821">
        <f t="shared" si="906"/>
        <v>2</v>
      </c>
      <c r="N4821">
        <f t="shared" si="907"/>
        <v>2</v>
      </c>
      <c r="O4821" s="4">
        <f t="shared" si="908"/>
        <v>1</v>
      </c>
      <c r="P4821" s="2">
        <f t="shared" si="909"/>
        <v>49.666666666666664</v>
      </c>
      <c r="Q4821">
        <f t="shared" si="910"/>
        <v>133</v>
      </c>
      <c r="R4821" s="5">
        <f t="shared" si="911"/>
        <v>0</v>
      </c>
      <c r="S4821">
        <f t="shared" si="912"/>
        <v>0</v>
      </c>
    </row>
    <row r="4822" spans="1:19" x14ac:dyDescent="0.2">
      <c r="A4822">
        <v>132</v>
      </c>
      <c r="B4822">
        <v>112</v>
      </c>
      <c r="C4822">
        <v>90</v>
      </c>
      <c r="D4822">
        <v>112</v>
      </c>
      <c r="E4822">
        <v>117</v>
      </c>
      <c r="F4822">
        <v>117</v>
      </c>
      <c r="G4822">
        <v>132</v>
      </c>
      <c r="H4822" s="1">
        <f t="shared" si="901"/>
        <v>2</v>
      </c>
      <c r="I4822">
        <f t="shared" si="902"/>
        <v>2</v>
      </c>
      <c r="J4822">
        <f t="shared" si="903"/>
        <v>1</v>
      </c>
      <c r="K4822">
        <f t="shared" si="904"/>
        <v>2</v>
      </c>
      <c r="L4822">
        <f t="shared" si="905"/>
        <v>2</v>
      </c>
      <c r="M4822">
        <f t="shared" si="906"/>
        <v>2</v>
      </c>
      <c r="N4822">
        <f t="shared" si="907"/>
        <v>2</v>
      </c>
      <c r="O4822" s="4">
        <f t="shared" si="908"/>
        <v>1</v>
      </c>
      <c r="P4822" s="2">
        <f t="shared" si="909"/>
        <v>120.33333333333333</v>
      </c>
      <c r="Q4822">
        <f t="shared" si="910"/>
        <v>90</v>
      </c>
      <c r="R4822" s="5">
        <f t="shared" si="911"/>
        <v>1</v>
      </c>
      <c r="S4822">
        <f t="shared" si="912"/>
        <v>1</v>
      </c>
    </row>
    <row r="4823" spans="1:19" x14ac:dyDescent="0.2">
      <c r="A4823">
        <v>138</v>
      </c>
      <c r="B4823">
        <v>48</v>
      </c>
      <c r="C4823">
        <v>36</v>
      </c>
      <c r="D4823">
        <v>52</v>
      </c>
      <c r="E4823">
        <v>71</v>
      </c>
      <c r="F4823">
        <v>150</v>
      </c>
      <c r="G4823">
        <v>73</v>
      </c>
      <c r="H4823" s="1">
        <f t="shared" si="901"/>
        <v>1</v>
      </c>
      <c r="I4823">
        <f t="shared" si="902"/>
        <v>1</v>
      </c>
      <c r="J4823">
        <f t="shared" si="903"/>
        <v>1</v>
      </c>
      <c r="K4823">
        <f t="shared" si="904"/>
        <v>1</v>
      </c>
      <c r="L4823">
        <f t="shared" si="905"/>
        <v>1</v>
      </c>
      <c r="M4823">
        <f t="shared" si="906"/>
        <v>1</v>
      </c>
      <c r="N4823">
        <f t="shared" si="907"/>
        <v>1</v>
      </c>
      <c r="O4823" s="4">
        <f t="shared" si="908"/>
        <v>0</v>
      </c>
      <c r="P4823" s="2">
        <f t="shared" si="909"/>
        <v>0</v>
      </c>
      <c r="Q4823">
        <f t="shared" si="910"/>
        <v>568</v>
      </c>
      <c r="R4823" s="5">
        <f t="shared" si="911"/>
        <v>0</v>
      </c>
      <c r="S4823">
        <f t="shared" si="912"/>
        <v>0</v>
      </c>
    </row>
    <row r="4824" spans="1:19" x14ac:dyDescent="0.2">
      <c r="A4824">
        <v>61</v>
      </c>
      <c r="B4824">
        <v>118</v>
      </c>
      <c r="C4824">
        <v>76</v>
      </c>
      <c r="D4824">
        <v>76</v>
      </c>
      <c r="E4824">
        <v>118</v>
      </c>
      <c r="F4824">
        <v>15</v>
      </c>
      <c r="G4824">
        <v>15</v>
      </c>
      <c r="H4824" s="1">
        <f t="shared" si="901"/>
        <v>1</v>
      </c>
      <c r="I4824">
        <f t="shared" si="902"/>
        <v>2</v>
      </c>
      <c r="J4824">
        <f t="shared" si="903"/>
        <v>2</v>
      </c>
      <c r="K4824">
        <f t="shared" si="904"/>
        <v>2</v>
      </c>
      <c r="L4824">
        <f t="shared" si="905"/>
        <v>2</v>
      </c>
      <c r="M4824">
        <f t="shared" si="906"/>
        <v>2</v>
      </c>
      <c r="N4824">
        <f t="shared" si="907"/>
        <v>2</v>
      </c>
      <c r="O4824" s="4">
        <f t="shared" si="908"/>
        <v>1</v>
      </c>
      <c r="P4824" s="2">
        <f t="shared" si="909"/>
        <v>69.666666666666671</v>
      </c>
      <c r="Q4824">
        <f t="shared" si="910"/>
        <v>61</v>
      </c>
      <c r="R4824" s="5">
        <f t="shared" si="911"/>
        <v>1</v>
      </c>
      <c r="S4824">
        <f t="shared" si="912"/>
        <v>1</v>
      </c>
    </row>
    <row r="4825" spans="1:19" x14ac:dyDescent="0.2">
      <c r="A4825">
        <v>39</v>
      </c>
      <c r="B4825">
        <v>16</v>
      </c>
      <c r="C4825">
        <v>39</v>
      </c>
      <c r="D4825">
        <v>118</v>
      </c>
      <c r="E4825">
        <v>112</v>
      </c>
      <c r="F4825">
        <v>118</v>
      </c>
      <c r="G4825">
        <v>16</v>
      </c>
      <c r="H4825" s="1">
        <f t="shared" si="901"/>
        <v>2</v>
      </c>
      <c r="I4825">
        <f t="shared" si="902"/>
        <v>2</v>
      </c>
      <c r="J4825">
        <f t="shared" si="903"/>
        <v>2</v>
      </c>
      <c r="K4825">
        <f t="shared" si="904"/>
        <v>2</v>
      </c>
      <c r="L4825">
        <f t="shared" si="905"/>
        <v>1</v>
      </c>
      <c r="M4825">
        <f t="shared" si="906"/>
        <v>2</v>
      </c>
      <c r="N4825">
        <f t="shared" si="907"/>
        <v>2</v>
      </c>
      <c r="O4825" s="4">
        <f t="shared" si="908"/>
        <v>1</v>
      </c>
      <c r="P4825" s="2">
        <f t="shared" si="909"/>
        <v>57.666666666666664</v>
      </c>
      <c r="Q4825">
        <f t="shared" si="910"/>
        <v>112</v>
      </c>
      <c r="R4825" s="5">
        <f t="shared" si="911"/>
        <v>0</v>
      </c>
      <c r="S4825">
        <f t="shared" si="912"/>
        <v>0</v>
      </c>
    </row>
    <row r="4826" spans="1:19" x14ac:dyDescent="0.2">
      <c r="A4826">
        <v>129</v>
      </c>
      <c r="B4826">
        <v>98</v>
      </c>
      <c r="C4826">
        <v>98</v>
      </c>
      <c r="D4826">
        <v>129</v>
      </c>
      <c r="E4826">
        <v>48</v>
      </c>
      <c r="F4826">
        <v>48</v>
      </c>
      <c r="G4826">
        <v>64</v>
      </c>
      <c r="H4826" s="1">
        <f t="shared" si="901"/>
        <v>2</v>
      </c>
      <c r="I4826">
        <f t="shared" si="902"/>
        <v>2</v>
      </c>
      <c r="J4826">
        <f t="shared" si="903"/>
        <v>2</v>
      </c>
      <c r="K4826">
        <f t="shared" si="904"/>
        <v>2</v>
      </c>
      <c r="L4826">
        <f t="shared" si="905"/>
        <v>2</v>
      </c>
      <c r="M4826">
        <f t="shared" si="906"/>
        <v>2</v>
      </c>
      <c r="N4826">
        <f t="shared" si="907"/>
        <v>1</v>
      </c>
      <c r="O4826" s="4">
        <f t="shared" si="908"/>
        <v>1</v>
      </c>
      <c r="P4826" s="2">
        <f t="shared" si="909"/>
        <v>91.666666666666671</v>
      </c>
      <c r="Q4826">
        <f t="shared" si="910"/>
        <v>64</v>
      </c>
      <c r="R4826" s="5">
        <f t="shared" si="911"/>
        <v>1</v>
      </c>
      <c r="S4826">
        <f t="shared" si="912"/>
        <v>1</v>
      </c>
    </row>
    <row r="4827" spans="1:19" x14ac:dyDescent="0.2">
      <c r="A4827">
        <v>104</v>
      </c>
      <c r="B4827">
        <v>92</v>
      </c>
      <c r="C4827">
        <v>71</v>
      </c>
      <c r="D4827">
        <v>97</v>
      </c>
      <c r="E4827">
        <v>114</v>
      </c>
      <c r="F4827">
        <v>121</v>
      </c>
      <c r="G4827">
        <v>138</v>
      </c>
      <c r="H4827" s="1">
        <f t="shared" si="901"/>
        <v>1</v>
      </c>
      <c r="I4827">
        <f t="shared" si="902"/>
        <v>1</v>
      </c>
      <c r="J4827">
        <f t="shared" si="903"/>
        <v>1</v>
      </c>
      <c r="K4827">
        <f t="shared" si="904"/>
        <v>1</v>
      </c>
      <c r="L4827">
        <f t="shared" si="905"/>
        <v>1</v>
      </c>
      <c r="M4827">
        <f t="shared" si="906"/>
        <v>1</v>
      </c>
      <c r="N4827">
        <f t="shared" si="907"/>
        <v>1</v>
      </c>
      <c r="O4827" s="4">
        <f t="shared" si="908"/>
        <v>0</v>
      </c>
      <c r="P4827" s="2">
        <f t="shared" si="909"/>
        <v>0</v>
      </c>
      <c r="Q4827">
        <f t="shared" si="910"/>
        <v>737</v>
      </c>
      <c r="R4827" s="5">
        <f t="shared" si="911"/>
        <v>0</v>
      </c>
      <c r="S4827">
        <f t="shared" si="912"/>
        <v>0</v>
      </c>
    </row>
    <row r="4828" spans="1:19" x14ac:dyDescent="0.2">
      <c r="A4828">
        <v>94</v>
      </c>
      <c r="B4828">
        <v>119</v>
      </c>
      <c r="C4828">
        <v>119</v>
      </c>
      <c r="D4828">
        <v>74</v>
      </c>
      <c r="E4828">
        <v>33</v>
      </c>
      <c r="F4828">
        <v>33</v>
      </c>
      <c r="G4828">
        <v>74</v>
      </c>
      <c r="H4828" s="1">
        <f t="shared" si="901"/>
        <v>1</v>
      </c>
      <c r="I4828">
        <f t="shared" si="902"/>
        <v>2</v>
      </c>
      <c r="J4828">
        <f t="shared" si="903"/>
        <v>2</v>
      </c>
      <c r="K4828">
        <f t="shared" si="904"/>
        <v>2</v>
      </c>
      <c r="L4828">
        <f t="shared" si="905"/>
        <v>2</v>
      </c>
      <c r="M4828">
        <f t="shared" si="906"/>
        <v>2</v>
      </c>
      <c r="N4828">
        <f t="shared" si="907"/>
        <v>2</v>
      </c>
      <c r="O4828" s="4">
        <f t="shared" si="908"/>
        <v>1</v>
      </c>
      <c r="P4828" s="2">
        <f t="shared" si="909"/>
        <v>75.333333333333329</v>
      </c>
      <c r="Q4828">
        <f t="shared" si="910"/>
        <v>94</v>
      </c>
      <c r="R4828" s="5">
        <f t="shared" si="911"/>
        <v>0</v>
      </c>
      <c r="S4828">
        <f t="shared" si="912"/>
        <v>0</v>
      </c>
    </row>
    <row r="4829" spans="1:19" x14ac:dyDescent="0.2">
      <c r="A4829">
        <v>53</v>
      </c>
      <c r="B4829">
        <v>56</v>
      </c>
      <c r="C4829">
        <v>15</v>
      </c>
      <c r="D4829">
        <v>23</v>
      </c>
      <c r="E4829">
        <v>58</v>
      </c>
      <c r="F4829">
        <v>39</v>
      </c>
      <c r="G4829">
        <v>123</v>
      </c>
      <c r="H4829" s="1">
        <f t="shared" si="901"/>
        <v>1</v>
      </c>
      <c r="I4829">
        <f t="shared" si="902"/>
        <v>1</v>
      </c>
      <c r="J4829">
        <f t="shared" si="903"/>
        <v>1</v>
      </c>
      <c r="K4829">
        <f t="shared" si="904"/>
        <v>1</v>
      </c>
      <c r="L4829">
        <f t="shared" si="905"/>
        <v>1</v>
      </c>
      <c r="M4829">
        <f t="shared" si="906"/>
        <v>1</v>
      </c>
      <c r="N4829">
        <f t="shared" si="907"/>
        <v>1</v>
      </c>
      <c r="O4829" s="4">
        <f t="shared" si="908"/>
        <v>0</v>
      </c>
      <c r="P4829" s="2">
        <f t="shared" si="909"/>
        <v>0</v>
      </c>
      <c r="Q4829">
        <f t="shared" si="910"/>
        <v>367</v>
      </c>
      <c r="R4829" s="5">
        <f t="shared" si="911"/>
        <v>0</v>
      </c>
      <c r="S4829">
        <f t="shared" si="912"/>
        <v>0</v>
      </c>
    </row>
    <row r="4830" spans="1:19" x14ac:dyDescent="0.2">
      <c r="A4830">
        <v>98</v>
      </c>
      <c r="B4830">
        <v>33</v>
      </c>
      <c r="C4830">
        <v>33</v>
      </c>
      <c r="D4830">
        <v>37</v>
      </c>
      <c r="E4830">
        <v>37</v>
      </c>
      <c r="F4830">
        <v>61</v>
      </c>
      <c r="G4830">
        <v>61</v>
      </c>
      <c r="H4830" s="1">
        <f t="shared" si="901"/>
        <v>1</v>
      </c>
      <c r="I4830">
        <f t="shared" si="902"/>
        <v>2</v>
      </c>
      <c r="J4830">
        <f t="shared" si="903"/>
        <v>2</v>
      </c>
      <c r="K4830">
        <f t="shared" si="904"/>
        <v>2</v>
      </c>
      <c r="L4830">
        <f t="shared" si="905"/>
        <v>2</v>
      </c>
      <c r="M4830">
        <f t="shared" si="906"/>
        <v>2</v>
      </c>
      <c r="N4830">
        <f t="shared" si="907"/>
        <v>2</v>
      </c>
      <c r="O4830" s="4">
        <f t="shared" si="908"/>
        <v>1</v>
      </c>
      <c r="P4830" s="2">
        <f t="shared" si="909"/>
        <v>43.666666666666664</v>
      </c>
      <c r="Q4830">
        <f t="shared" si="910"/>
        <v>98</v>
      </c>
      <c r="R4830" s="5">
        <f t="shared" si="911"/>
        <v>0</v>
      </c>
      <c r="S4830">
        <f t="shared" si="912"/>
        <v>0</v>
      </c>
    </row>
    <row r="4831" spans="1:19" x14ac:dyDescent="0.2">
      <c r="A4831">
        <v>54</v>
      </c>
      <c r="B4831">
        <v>111</v>
      </c>
      <c r="C4831">
        <v>67</v>
      </c>
      <c r="D4831">
        <v>57</v>
      </c>
      <c r="E4831">
        <v>67</v>
      </c>
      <c r="F4831">
        <v>54</v>
      </c>
      <c r="G4831">
        <v>111</v>
      </c>
      <c r="H4831" s="1">
        <f t="shared" si="901"/>
        <v>2</v>
      </c>
      <c r="I4831">
        <f t="shared" si="902"/>
        <v>2</v>
      </c>
      <c r="J4831">
        <f t="shared" si="903"/>
        <v>2</v>
      </c>
      <c r="K4831">
        <f t="shared" si="904"/>
        <v>1</v>
      </c>
      <c r="L4831">
        <f t="shared" si="905"/>
        <v>2</v>
      </c>
      <c r="M4831">
        <f t="shared" si="906"/>
        <v>2</v>
      </c>
      <c r="N4831">
        <f t="shared" si="907"/>
        <v>2</v>
      </c>
      <c r="O4831" s="4">
        <f t="shared" si="908"/>
        <v>1</v>
      </c>
      <c r="P4831" s="2">
        <f t="shared" si="909"/>
        <v>77.333333333333329</v>
      </c>
      <c r="Q4831">
        <f t="shared" si="910"/>
        <v>57</v>
      </c>
      <c r="R4831" s="5">
        <f t="shared" si="911"/>
        <v>1</v>
      </c>
      <c r="S4831">
        <f t="shared" si="912"/>
        <v>1</v>
      </c>
    </row>
    <row r="4832" spans="1:19" x14ac:dyDescent="0.2">
      <c r="A4832">
        <v>100</v>
      </c>
      <c r="B4832">
        <v>58</v>
      </c>
      <c r="C4832">
        <v>104</v>
      </c>
      <c r="D4832">
        <v>149</v>
      </c>
      <c r="E4832">
        <v>149</v>
      </c>
      <c r="F4832">
        <v>104</v>
      </c>
      <c r="G4832">
        <v>100</v>
      </c>
      <c r="H4832" s="1">
        <f t="shared" si="901"/>
        <v>2</v>
      </c>
      <c r="I4832">
        <f t="shared" si="902"/>
        <v>1</v>
      </c>
      <c r="J4832">
        <f t="shared" si="903"/>
        <v>2</v>
      </c>
      <c r="K4832">
        <f t="shared" si="904"/>
        <v>2</v>
      </c>
      <c r="L4832">
        <f t="shared" si="905"/>
        <v>2</v>
      </c>
      <c r="M4832">
        <f t="shared" si="906"/>
        <v>2</v>
      </c>
      <c r="N4832">
        <f t="shared" si="907"/>
        <v>2</v>
      </c>
      <c r="O4832" s="4">
        <f t="shared" si="908"/>
        <v>1</v>
      </c>
      <c r="P4832" s="2">
        <f t="shared" si="909"/>
        <v>117.66666666666667</v>
      </c>
      <c r="Q4832">
        <f t="shared" si="910"/>
        <v>58</v>
      </c>
      <c r="R4832" s="5">
        <f t="shared" si="911"/>
        <v>1</v>
      </c>
      <c r="S4832">
        <f t="shared" si="912"/>
        <v>1</v>
      </c>
    </row>
    <row r="4833" spans="1:19" x14ac:dyDescent="0.2">
      <c r="A4833">
        <v>144</v>
      </c>
      <c r="B4833">
        <v>80</v>
      </c>
      <c r="C4833">
        <v>138</v>
      </c>
      <c r="D4833">
        <v>46</v>
      </c>
      <c r="E4833">
        <v>70</v>
      </c>
      <c r="F4833">
        <v>29</v>
      </c>
      <c r="G4833">
        <v>147</v>
      </c>
      <c r="H4833" s="1">
        <f t="shared" si="901"/>
        <v>1</v>
      </c>
      <c r="I4833">
        <f t="shared" si="902"/>
        <v>1</v>
      </c>
      <c r="J4833">
        <f t="shared" si="903"/>
        <v>1</v>
      </c>
      <c r="K4833">
        <f t="shared" si="904"/>
        <v>1</v>
      </c>
      <c r="L4833">
        <f t="shared" si="905"/>
        <v>1</v>
      </c>
      <c r="M4833">
        <f t="shared" si="906"/>
        <v>1</v>
      </c>
      <c r="N4833">
        <f t="shared" si="907"/>
        <v>1</v>
      </c>
      <c r="O4833" s="4">
        <f t="shared" si="908"/>
        <v>0</v>
      </c>
      <c r="P4833" s="2">
        <f t="shared" si="909"/>
        <v>0</v>
      </c>
      <c r="Q4833">
        <f t="shared" si="910"/>
        <v>654</v>
      </c>
      <c r="R4833" s="5">
        <f t="shared" si="911"/>
        <v>0</v>
      </c>
      <c r="S4833">
        <f t="shared" si="912"/>
        <v>0</v>
      </c>
    </row>
    <row r="4834" spans="1:19" x14ac:dyDescent="0.2">
      <c r="A4834">
        <v>107</v>
      </c>
      <c r="B4834">
        <v>30</v>
      </c>
      <c r="C4834">
        <v>115</v>
      </c>
      <c r="D4834">
        <v>125</v>
      </c>
      <c r="E4834">
        <v>19</v>
      </c>
      <c r="F4834">
        <v>32</v>
      </c>
      <c r="G4834">
        <v>113</v>
      </c>
      <c r="H4834" s="1">
        <f t="shared" si="901"/>
        <v>1</v>
      </c>
      <c r="I4834">
        <f t="shared" si="902"/>
        <v>1</v>
      </c>
      <c r="J4834">
        <f t="shared" si="903"/>
        <v>1</v>
      </c>
      <c r="K4834">
        <f t="shared" si="904"/>
        <v>1</v>
      </c>
      <c r="L4834">
        <f t="shared" si="905"/>
        <v>1</v>
      </c>
      <c r="M4834">
        <f t="shared" si="906"/>
        <v>1</v>
      </c>
      <c r="N4834">
        <f t="shared" si="907"/>
        <v>1</v>
      </c>
      <c r="O4834" s="4">
        <f t="shared" si="908"/>
        <v>0</v>
      </c>
      <c r="P4834" s="2">
        <f t="shared" si="909"/>
        <v>0</v>
      </c>
      <c r="Q4834">
        <f t="shared" si="910"/>
        <v>541</v>
      </c>
      <c r="R4834" s="5">
        <f t="shared" si="911"/>
        <v>0</v>
      </c>
      <c r="S4834">
        <f t="shared" si="912"/>
        <v>0</v>
      </c>
    </row>
    <row r="4835" spans="1:19" x14ac:dyDescent="0.2">
      <c r="A4835">
        <v>118</v>
      </c>
      <c r="B4835">
        <v>79</v>
      </c>
      <c r="C4835">
        <v>104</v>
      </c>
      <c r="D4835">
        <v>149</v>
      </c>
      <c r="E4835">
        <v>12</v>
      </c>
      <c r="F4835">
        <v>22</v>
      </c>
      <c r="G4835">
        <v>50</v>
      </c>
      <c r="H4835" s="1">
        <f t="shared" si="901"/>
        <v>1</v>
      </c>
      <c r="I4835">
        <f t="shared" si="902"/>
        <v>1</v>
      </c>
      <c r="J4835">
        <f t="shared" si="903"/>
        <v>1</v>
      </c>
      <c r="K4835">
        <f t="shared" si="904"/>
        <v>1</v>
      </c>
      <c r="L4835">
        <f t="shared" si="905"/>
        <v>1</v>
      </c>
      <c r="M4835">
        <f t="shared" si="906"/>
        <v>1</v>
      </c>
      <c r="N4835">
        <f t="shared" si="907"/>
        <v>1</v>
      </c>
      <c r="O4835" s="4">
        <f t="shared" si="908"/>
        <v>0</v>
      </c>
      <c r="P4835" s="2">
        <f t="shared" si="909"/>
        <v>0</v>
      </c>
      <c r="Q4835">
        <f t="shared" si="910"/>
        <v>534</v>
      </c>
      <c r="R4835" s="5">
        <f t="shared" si="911"/>
        <v>0</v>
      </c>
      <c r="S4835">
        <f t="shared" si="912"/>
        <v>0</v>
      </c>
    </row>
    <row r="4836" spans="1:19" x14ac:dyDescent="0.2">
      <c r="A4836">
        <v>35</v>
      </c>
      <c r="B4836">
        <v>110</v>
      </c>
      <c r="C4836">
        <v>20</v>
      </c>
      <c r="D4836">
        <v>77</v>
      </c>
      <c r="E4836">
        <v>132</v>
      </c>
      <c r="F4836">
        <v>142</v>
      </c>
      <c r="G4836">
        <v>133</v>
      </c>
      <c r="H4836" s="1">
        <f t="shared" si="901"/>
        <v>1</v>
      </c>
      <c r="I4836">
        <f t="shared" si="902"/>
        <v>1</v>
      </c>
      <c r="J4836">
        <f t="shared" si="903"/>
        <v>1</v>
      </c>
      <c r="K4836">
        <f t="shared" si="904"/>
        <v>1</v>
      </c>
      <c r="L4836">
        <f t="shared" si="905"/>
        <v>1</v>
      </c>
      <c r="M4836">
        <f t="shared" si="906"/>
        <v>1</v>
      </c>
      <c r="N4836">
        <f t="shared" si="907"/>
        <v>1</v>
      </c>
      <c r="O4836" s="4">
        <f t="shared" si="908"/>
        <v>0</v>
      </c>
      <c r="P4836" s="2">
        <f t="shared" si="909"/>
        <v>0</v>
      </c>
      <c r="Q4836">
        <f t="shared" si="910"/>
        <v>649</v>
      </c>
      <c r="R4836" s="5">
        <f t="shared" si="911"/>
        <v>0</v>
      </c>
      <c r="S4836">
        <f t="shared" si="912"/>
        <v>0</v>
      </c>
    </row>
    <row r="4837" spans="1:19" x14ac:dyDescent="0.2">
      <c r="A4837">
        <v>19</v>
      </c>
      <c r="B4837">
        <v>112</v>
      </c>
      <c r="C4837">
        <v>112</v>
      </c>
      <c r="D4837">
        <v>106</v>
      </c>
      <c r="E4837">
        <v>2</v>
      </c>
      <c r="F4837">
        <v>106</v>
      </c>
      <c r="G4837">
        <v>2</v>
      </c>
      <c r="H4837" s="1">
        <f t="shared" si="901"/>
        <v>1</v>
      </c>
      <c r="I4837">
        <f t="shared" si="902"/>
        <v>2</v>
      </c>
      <c r="J4837">
        <f t="shared" si="903"/>
        <v>2</v>
      </c>
      <c r="K4837">
        <f t="shared" si="904"/>
        <v>2</v>
      </c>
      <c r="L4837">
        <f t="shared" si="905"/>
        <v>2</v>
      </c>
      <c r="M4837">
        <f t="shared" si="906"/>
        <v>2</v>
      </c>
      <c r="N4837">
        <f t="shared" si="907"/>
        <v>2</v>
      </c>
      <c r="O4837" s="4">
        <f t="shared" si="908"/>
        <v>1</v>
      </c>
      <c r="P4837" s="2">
        <f t="shared" si="909"/>
        <v>73.333333333333329</v>
      </c>
      <c r="Q4837">
        <f t="shared" si="910"/>
        <v>19</v>
      </c>
      <c r="R4837" s="5">
        <f t="shared" si="911"/>
        <v>1</v>
      </c>
      <c r="S4837">
        <f t="shared" si="912"/>
        <v>1</v>
      </c>
    </row>
    <row r="4838" spans="1:19" x14ac:dyDescent="0.2">
      <c r="A4838">
        <v>141</v>
      </c>
      <c r="B4838">
        <v>44</v>
      </c>
      <c r="C4838">
        <v>141</v>
      </c>
      <c r="D4838">
        <v>42</v>
      </c>
      <c r="E4838">
        <v>86</v>
      </c>
      <c r="F4838">
        <v>86</v>
      </c>
      <c r="G4838">
        <v>42</v>
      </c>
      <c r="H4838" s="1">
        <f t="shared" si="901"/>
        <v>2</v>
      </c>
      <c r="I4838">
        <f t="shared" si="902"/>
        <v>1</v>
      </c>
      <c r="J4838">
        <f t="shared" si="903"/>
        <v>2</v>
      </c>
      <c r="K4838">
        <f t="shared" si="904"/>
        <v>2</v>
      </c>
      <c r="L4838">
        <f t="shared" si="905"/>
        <v>2</v>
      </c>
      <c r="M4838">
        <f t="shared" si="906"/>
        <v>2</v>
      </c>
      <c r="N4838">
        <f t="shared" si="907"/>
        <v>2</v>
      </c>
      <c r="O4838" s="4">
        <f t="shared" si="908"/>
        <v>1</v>
      </c>
      <c r="P4838" s="2">
        <f t="shared" si="909"/>
        <v>89.666666666666671</v>
      </c>
      <c r="Q4838">
        <f t="shared" si="910"/>
        <v>44</v>
      </c>
      <c r="R4838" s="5">
        <f t="shared" si="911"/>
        <v>1</v>
      </c>
      <c r="S4838">
        <f t="shared" si="912"/>
        <v>1</v>
      </c>
    </row>
    <row r="4839" spans="1:19" x14ac:dyDescent="0.2">
      <c r="A4839">
        <v>138</v>
      </c>
      <c r="B4839">
        <v>12</v>
      </c>
      <c r="C4839">
        <v>12</v>
      </c>
      <c r="D4839">
        <v>5</v>
      </c>
      <c r="E4839">
        <v>26</v>
      </c>
      <c r="F4839">
        <v>5</v>
      </c>
      <c r="G4839">
        <v>138</v>
      </c>
      <c r="H4839" s="1">
        <f t="shared" si="901"/>
        <v>2</v>
      </c>
      <c r="I4839">
        <f t="shared" si="902"/>
        <v>2</v>
      </c>
      <c r="J4839">
        <f t="shared" si="903"/>
        <v>2</v>
      </c>
      <c r="K4839">
        <f t="shared" si="904"/>
        <v>2</v>
      </c>
      <c r="L4839">
        <f t="shared" si="905"/>
        <v>1</v>
      </c>
      <c r="M4839">
        <f t="shared" si="906"/>
        <v>2</v>
      </c>
      <c r="N4839">
        <f t="shared" si="907"/>
        <v>2</v>
      </c>
      <c r="O4839" s="4">
        <f t="shared" si="908"/>
        <v>1</v>
      </c>
      <c r="P4839" s="2">
        <f t="shared" si="909"/>
        <v>51.666666666666664</v>
      </c>
      <c r="Q4839">
        <f t="shared" si="910"/>
        <v>26</v>
      </c>
      <c r="R4839" s="5">
        <f t="shared" si="911"/>
        <v>1</v>
      </c>
      <c r="S4839">
        <f t="shared" si="912"/>
        <v>1</v>
      </c>
    </row>
    <row r="4840" spans="1:19" x14ac:dyDescent="0.2">
      <c r="A4840">
        <v>106</v>
      </c>
      <c r="B4840">
        <v>25</v>
      </c>
      <c r="C4840">
        <v>106</v>
      </c>
      <c r="D4840">
        <v>55</v>
      </c>
      <c r="E4840">
        <v>55</v>
      </c>
      <c r="F4840">
        <v>23</v>
      </c>
      <c r="G4840">
        <v>25</v>
      </c>
      <c r="H4840" s="1">
        <f t="shared" si="901"/>
        <v>2</v>
      </c>
      <c r="I4840">
        <f t="shared" si="902"/>
        <v>2</v>
      </c>
      <c r="J4840">
        <f t="shared" si="903"/>
        <v>2</v>
      </c>
      <c r="K4840">
        <f t="shared" si="904"/>
        <v>2</v>
      </c>
      <c r="L4840">
        <f t="shared" si="905"/>
        <v>2</v>
      </c>
      <c r="M4840">
        <f t="shared" si="906"/>
        <v>1</v>
      </c>
      <c r="N4840">
        <f t="shared" si="907"/>
        <v>2</v>
      </c>
      <c r="O4840" s="4">
        <f t="shared" si="908"/>
        <v>1</v>
      </c>
      <c r="P4840" s="2">
        <f t="shared" si="909"/>
        <v>62</v>
      </c>
      <c r="Q4840">
        <f t="shared" si="910"/>
        <v>23</v>
      </c>
      <c r="R4840" s="5">
        <f t="shared" si="911"/>
        <v>1</v>
      </c>
      <c r="S4840">
        <f t="shared" si="912"/>
        <v>1</v>
      </c>
    </row>
    <row r="4841" spans="1:19" x14ac:dyDescent="0.2">
      <c r="A4841">
        <v>111</v>
      </c>
      <c r="B4841">
        <v>47</v>
      </c>
      <c r="C4841">
        <v>47</v>
      </c>
      <c r="D4841">
        <v>32</v>
      </c>
      <c r="E4841">
        <v>32</v>
      </c>
      <c r="F4841">
        <v>111</v>
      </c>
      <c r="G4841">
        <v>114</v>
      </c>
      <c r="H4841" s="1">
        <f t="shared" si="901"/>
        <v>2</v>
      </c>
      <c r="I4841">
        <f t="shared" si="902"/>
        <v>2</v>
      </c>
      <c r="J4841">
        <f t="shared" si="903"/>
        <v>2</v>
      </c>
      <c r="K4841">
        <f t="shared" si="904"/>
        <v>2</v>
      </c>
      <c r="L4841">
        <f t="shared" si="905"/>
        <v>2</v>
      </c>
      <c r="M4841">
        <f t="shared" si="906"/>
        <v>2</v>
      </c>
      <c r="N4841">
        <f t="shared" si="907"/>
        <v>1</v>
      </c>
      <c r="O4841" s="4">
        <f t="shared" si="908"/>
        <v>1</v>
      </c>
      <c r="P4841" s="2">
        <f t="shared" si="909"/>
        <v>63.333333333333336</v>
      </c>
      <c r="Q4841">
        <f t="shared" si="910"/>
        <v>114</v>
      </c>
      <c r="R4841" s="5">
        <f t="shared" si="911"/>
        <v>0</v>
      </c>
      <c r="S4841">
        <f t="shared" si="912"/>
        <v>0</v>
      </c>
    </row>
    <row r="4842" spans="1:19" x14ac:dyDescent="0.2">
      <c r="A4842">
        <v>122</v>
      </c>
      <c r="B4842">
        <v>68</v>
      </c>
      <c r="C4842">
        <v>18</v>
      </c>
      <c r="D4842">
        <v>68</v>
      </c>
      <c r="E4842">
        <v>101</v>
      </c>
      <c r="F4842">
        <v>18</v>
      </c>
      <c r="G4842">
        <v>101</v>
      </c>
      <c r="H4842" s="1">
        <f t="shared" si="901"/>
        <v>1</v>
      </c>
      <c r="I4842">
        <f t="shared" si="902"/>
        <v>2</v>
      </c>
      <c r="J4842">
        <f t="shared" si="903"/>
        <v>2</v>
      </c>
      <c r="K4842">
        <f t="shared" si="904"/>
        <v>2</v>
      </c>
      <c r="L4842">
        <f t="shared" si="905"/>
        <v>2</v>
      </c>
      <c r="M4842">
        <f t="shared" si="906"/>
        <v>2</v>
      </c>
      <c r="N4842">
        <f t="shared" si="907"/>
        <v>2</v>
      </c>
      <c r="O4842" s="4">
        <f t="shared" si="908"/>
        <v>1</v>
      </c>
      <c r="P4842" s="2">
        <f t="shared" si="909"/>
        <v>62.333333333333336</v>
      </c>
      <c r="Q4842">
        <f t="shared" si="910"/>
        <v>122</v>
      </c>
      <c r="R4842" s="5">
        <f t="shared" si="911"/>
        <v>0</v>
      </c>
      <c r="S4842">
        <f t="shared" si="912"/>
        <v>0</v>
      </c>
    </row>
    <row r="4843" spans="1:19" x14ac:dyDescent="0.2">
      <c r="A4843">
        <v>58</v>
      </c>
      <c r="B4843">
        <v>95</v>
      </c>
      <c r="C4843">
        <v>95</v>
      </c>
      <c r="D4843">
        <v>142</v>
      </c>
      <c r="E4843">
        <v>142</v>
      </c>
      <c r="F4843">
        <v>58</v>
      </c>
      <c r="G4843">
        <v>34</v>
      </c>
      <c r="H4843" s="1">
        <f t="shared" si="901"/>
        <v>2</v>
      </c>
      <c r="I4843">
        <f t="shared" si="902"/>
        <v>2</v>
      </c>
      <c r="J4843">
        <f t="shared" si="903"/>
        <v>2</v>
      </c>
      <c r="K4843">
        <f t="shared" si="904"/>
        <v>2</v>
      </c>
      <c r="L4843">
        <f t="shared" si="905"/>
        <v>2</v>
      </c>
      <c r="M4843">
        <f t="shared" si="906"/>
        <v>2</v>
      </c>
      <c r="N4843">
        <f t="shared" si="907"/>
        <v>1</v>
      </c>
      <c r="O4843" s="4">
        <f t="shared" si="908"/>
        <v>1</v>
      </c>
      <c r="P4843" s="2">
        <f t="shared" si="909"/>
        <v>98.333333333333329</v>
      </c>
      <c r="Q4843">
        <f t="shared" si="910"/>
        <v>34</v>
      </c>
      <c r="R4843" s="5">
        <f t="shared" si="911"/>
        <v>1</v>
      </c>
      <c r="S4843">
        <f t="shared" si="912"/>
        <v>1</v>
      </c>
    </row>
    <row r="4844" spans="1:19" x14ac:dyDescent="0.2">
      <c r="A4844">
        <v>13</v>
      </c>
      <c r="B4844">
        <v>133</v>
      </c>
      <c r="C4844">
        <v>148</v>
      </c>
      <c r="D4844">
        <v>40</v>
      </c>
      <c r="E4844">
        <v>46</v>
      </c>
      <c r="F4844">
        <v>55</v>
      </c>
      <c r="G4844">
        <v>1</v>
      </c>
      <c r="H4844" s="1">
        <f t="shared" si="901"/>
        <v>1</v>
      </c>
      <c r="I4844">
        <f t="shared" si="902"/>
        <v>1</v>
      </c>
      <c r="J4844">
        <f t="shared" si="903"/>
        <v>1</v>
      </c>
      <c r="K4844">
        <f t="shared" si="904"/>
        <v>1</v>
      </c>
      <c r="L4844">
        <f t="shared" si="905"/>
        <v>1</v>
      </c>
      <c r="M4844">
        <f t="shared" si="906"/>
        <v>1</v>
      </c>
      <c r="N4844">
        <f t="shared" si="907"/>
        <v>1</v>
      </c>
      <c r="O4844" s="4">
        <f t="shared" si="908"/>
        <v>0</v>
      </c>
      <c r="P4844" s="2">
        <f t="shared" si="909"/>
        <v>0</v>
      </c>
      <c r="Q4844">
        <f t="shared" si="910"/>
        <v>436</v>
      </c>
      <c r="R4844" s="5">
        <f t="shared" si="911"/>
        <v>0</v>
      </c>
      <c r="S4844">
        <f t="shared" si="912"/>
        <v>0</v>
      </c>
    </row>
    <row r="4845" spans="1:19" x14ac:dyDescent="0.2">
      <c r="A4845">
        <v>31</v>
      </c>
      <c r="B4845">
        <v>138</v>
      </c>
      <c r="C4845">
        <v>40</v>
      </c>
      <c r="D4845">
        <v>40</v>
      </c>
      <c r="E4845">
        <v>104</v>
      </c>
      <c r="F4845">
        <v>138</v>
      </c>
      <c r="G4845">
        <v>31</v>
      </c>
      <c r="H4845" s="1">
        <f t="shared" si="901"/>
        <v>2</v>
      </c>
      <c r="I4845">
        <f t="shared" si="902"/>
        <v>2</v>
      </c>
      <c r="J4845">
        <f t="shared" si="903"/>
        <v>2</v>
      </c>
      <c r="K4845">
        <f t="shared" si="904"/>
        <v>2</v>
      </c>
      <c r="L4845">
        <f t="shared" si="905"/>
        <v>1</v>
      </c>
      <c r="M4845">
        <f t="shared" si="906"/>
        <v>2</v>
      </c>
      <c r="N4845">
        <f t="shared" si="907"/>
        <v>2</v>
      </c>
      <c r="O4845" s="4">
        <f t="shared" si="908"/>
        <v>1</v>
      </c>
      <c r="P4845" s="2">
        <f t="shared" si="909"/>
        <v>69.666666666666671</v>
      </c>
      <c r="Q4845">
        <f t="shared" si="910"/>
        <v>104</v>
      </c>
      <c r="R4845" s="5">
        <f t="shared" si="911"/>
        <v>0</v>
      </c>
      <c r="S4845">
        <f t="shared" si="912"/>
        <v>0</v>
      </c>
    </row>
    <row r="4846" spans="1:19" x14ac:dyDescent="0.2">
      <c r="A4846">
        <v>97</v>
      </c>
      <c r="B4846">
        <v>20</v>
      </c>
      <c r="C4846">
        <v>73</v>
      </c>
      <c r="D4846">
        <v>73</v>
      </c>
      <c r="E4846">
        <v>126</v>
      </c>
      <c r="F4846">
        <v>97</v>
      </c>
      <c r="G4846">
        <v>20</v>
      </c>
      <c r="H4846" s="1">
        <f t="shared" si="901"/>
        <v>2</v>
      </c>
      <c r="I4846">
        <f t="shared" si="902"/>
        <v>2</v>
      </c>
      <c r="J4846">
        <f t="shared" si="903"/>
        <v>2</v>
      </c>
      <c r="K4846">
        <f t="shared" si="904"/>
        <v>2</v>
      </c>
      <c r="L4846">
        <f t="shared" si="905"/>
        <v>1</v>
      </c>
      <c r="M4846">
        <f t="shared" si="906"/>
        <v>2</v>
      </c>
      <c r="N4846">
        <f t="shared" si="907"/>
        <v>2</v>
      </c>
      <c r="O4846" s="4">
        <f t="shared" si="908"/>
        <v>1</v>
      </c>
      <c r="P4846" s="2">
        <f t="shared" si="909"/>
        <v>63.333333333333336</v>
      </c>
      <c r="Q4846">
        <f t="shared" si="910"/>
        <v>126</v>
      </c>
      <c r="R4846" s="5">
        <f t="shared" si="911"/>
        <v>0</v>
      </c>
      <c r="S4846">
        <f t="shared" si="912"/>
        <v>0</v>
      </c>
    </row>
    <row r="4847" spans="1:19" x14ac:dyDescent="0.2">
      <c r="A4847">
        <v>68</v>
      </c>
      <c r="B4847">
        <v>3</v>
      </c>
      <c r="C4847">
        <v>3</v>
      </c>
      <c r="D4847">
        <v>68</v>
      </c>
      <c r="E4847">
        <v>55</v>
      </c>
      <c r="F4847">
        <v>55</v>
      </c>
      <c r="G4847">
        <v>37</v>
      </c>
      <c r="H4847" s="1">
        <f t="shared" si="901"/>
        <v>2</v>
      </c>
      <c r="I4847">
        <f t="shared" si="902"/>
        <v>2</v>
      </c>
      <c r="J4847">
        <f t="shared" si="903"/>
        <v>2</v>
      </c>
      <c r="K4847">
        <f t="shared" si="904"/>
        <v>2</v>
      </c>
      <c r="L4847">
        <f t="shared" si="905"/>
        <v>2</v>
      </c>
      <c r="M4847">
        <f t="shared" si="906"/>
        <v>2</v>
      </c>
      <c r="N4847">
        <f t="shared" si="907"/>
        <v>1</v>
      </c>
      <c r="O4847" s="4">
        <f t="shared" si="908"/>
        <v>1</v>
      </c>
      <c r="P4847" s="2">
        <f t="shared" si="909"/>
        <v>42</v>
      </c>
      <c r="Q4847">
        <f t="shared" si="910"/>
        <v>37</v>
      </c>
      <c r="R4847" s="5">
        <f t="shared" si="911"/>
        <v>1</v>
      </c>
      <c r="S4847">
        <f t="shared" si="912"/>
        <v>1</v>
      </c>
    </row>
    <row r="4848" spans="1:19" x14ac:dyDescent="0.2">
      <c r="A4848">
        <v>99</v>
      </c>
      <c r="B4848">
        <v>132</v>
      </c>
      <c r="C4848">
        <v>132</v>
      </c>
      <c r="D4848">
        <v>115</v>
      </c>
      <c r="E4848">
        <v>99</v>
      </c>
      <c r="F4848">
        <v>115</v>
      </c>
      <c r="G4848">
        <v>48</v>
      </c>
      <c r="H4848" s="1">
        <f t="shared" si="901"/>
        <v>2</v>
      </c>
      <c r="I4848">
        <f t="shared" si="902"/>
        <v>2</v>
      </c>
      <c r="J4848">
        <f t="shared" si="903"/>
        <v>2</v>
      </c>
      <c r="K4848">
        <f t="shared" si="904"/>
        <v>2</v>
      </c>
      <c r="L4848">
        <f t="shared" si="905"/>
        <v>2</v>
      </c>
      <c r="M4848">
        <f t="shared" si="906"/>
        <v>2</v>
      </c>
      <c r="N4848">
        <f t="shared" si="907"/>
        <v>1</v>
      </c>
      <c r="O4848" s="4">
        <f t="shared" si="908"/>
        <v>1</v>
      </c>
      <c r="P4848" s="2">
        <f t="shared" si="909"/>
        <v>115.33333333333333</v>
      </c>
      <c r="Q4848">
        <f t="shared" si="910"/>
        <v>48</v>
      </c>
      <c r="R4848" s="5">
        <f t="shared" si="911"/>
        <v>1</v>
      </c>
      <c r="S4848">
        <f t="shared" si="912"/>
        <v>1</v>
      </c>
    </row>
    <row r="4849" spans="1:19" x14ac:dyDescent="0.2">
      <c r="A4849">
        <v>74</v>
      </c>
      <c r="B4849">
        <v>132</v>
      </c>
      <c r="C4849">
        <v>3</v>
      </c>
      <c r="D4849">
        <v>132</v>
      </c>
      <c r="E4849">
        <v>3</v>
      </c>
      <c r="F4849">
        <v>3</v>
      </c>
      <c r="G4849">
        <v>74</v>
      </c>
      <c r="H4849" s="1">
        <f t="shared" si="901"/>
        <v>2</v>
      </c>
      <c r="I4849">
        <f t="shared" si="902"/>
        <v>2</v>
      </c>
      <c r="J4849">
        <f t="shared" si="903"/>
        <v>3</v>
      </c>
      <c r="K4849">
        <f t="shared" si="904"/>
        <v>2</v>
      </c>
      <c r="L4849">
        <f t="shared" si="905"/>
        <v>3</v>
      </c>
      <c r="M4849">
        <f t="shared" si="906"/>
        <v>3</v>
      </c>
      <c r="N4849">
        <f t="shared" si="907"/>
        <v>2</v>
      </c>
      <c r="O4849" s="4">
        <f t="shared" si="908"/>
        <v>0</v>
      </c>
      <c r="P4849" s="2">
        <f t="shared" si="909"/>
        <v>103</v>
      </c>
      <c r="Q4849">
        <f t="shared" si="910"/>
        <v>0</v>
      </c>
      <c r="R4849" s="5">
        <f t="shared" si="911"/>
        <v>1</v>
      </c>
      <c r="S4849">
        <f t="shared" si="912"/>
        <v>0</v>
      </c>
    </row>
    <row r="4850" spans="1:19" x14ac:dyDescent="0.2">
      <c r="A4850">
        <v>139</v>
      </c>
      <c r="B4850">
        <v>134</v>
      </c>
      <c r="C4850">
        <v>139</v>
      </c>
      <c r="D4850">
        <v>134</v>
      </c>
      <c r="E4850">
        <v>109</v>
      </c>
      <c r="F4850">
        <v>109</v>
      </c>
      <c r="G4850">
        <v>80</v>
      </c>
      <c r="H4850" s="1">
        <f t="shared" si="901"/>
        <v>2</v>
      </c>
      <c r="I4850">
        <f t="shared" si="902"/>
        <v>2</v>
      </c>
      <c r="J4850">
        <f t="shared" si="903"/>
        <v>2</v>
      </c>
      <c r="K4850">
        <f t="shared" si="904"/>
        <v>2</v>
      </c>
      <c r="L4850">
        <f t="shared" si="905"/>
        <v>2</v>
      </c>
      <c r="M4850">
        <f t="shared" si="906"/>
        <v>2</v>
      </c>
      <c r="N4850">
        <f t="shared" si="907"/>
        <v>1</v>
      </c>
      <c r="O4850" s="4">
        <f t="shared" si="908"/>
        <v>1</v>
      </c>
      <c r="P4850" s="2">
        <f t="shared" si="909"/>
        <v>127.33333333333333</v>
      </c>
      <c r="Q4850">
        <f t="shared" si="910"/>
        <v>80</v>
      </c>
      <c r="R4850" s="5">
        <f t="shared" si="911"/>
        <v>1</v>
      </c>
      <c r="S4850">
        <f t="shared" si="912"/>
        <v>1</v>
      </c>
    </row>
    <row r="4851" spans="1:19" x14ac:dyDescent="0.2">
      <c r="A4851">
        <v>21</v>
      </c>
      <c r="B4851">
        <v>92</v>
      </c>
      <c r="C4851">
        <v>21</v>
      </c>
      <c r="D4851">
        <v>4</v>
      </c>
      <c r="E4851">
        <v>4</v>
      </c>
      <c r="F4851">
        <v>92</v>
      </c>
      <c r="G4851">
        <v>63</v>
      </c>
      <c r="H4851" s="1">
        <f t="shared" si="901"/>
        <v>2</v>
      </c>
      <c r="I4851">
        <f t="shared" si="902"/>
        <v>2</v>
      </c>
      <c r="J4851">
        <f t="shared" si="903"/>
        <v>2</v>
      </c>
      <c r="K4851">
        <f t="shared" si="904"/>
        <v>2</v>
      </c>
      <c r="L4851">
        <f t="shared" si="905"/>
        <v>2</v>
      </c>
      <c r="M4851">
        <f t="shared" si="906"/>
        <v>2</v>
      </c>
      <c r="N4851">
        <f t="shared" si="907"/>
        <v>1</v>
      </c>
      <c r="O4851" s="4">
        <f t="shared" si="908"/>
        <v>1</v>
      </c>
      <c r="P4851" s="2">
        <f t="shared" si="909"/>
        <v>39</v>
      </c>
      <c r="Q4851">
        <f t="shared" si="910"/>
        <v>63</v>
      </c>
      <c r="R4851" s="5">
        <f t="shared" si="911"/>
        <v>0</v>
      </c>
      <c r="S4851">
        <f t="shared" si="912"/>
        <v>0</v>
      </c>
    </row>
    <row r="4852" spans="1:19" x14ac:dyDescent="0.2">
      <c r="A4852">
        <v>113</v>
      </c>
      <c r="B4852">
        <v>20</v>
      </c>
      <c r="C4852">
        <v>117</v>
      </c>
      <c r="D4852">
        <v>7</v>
      </c>
      <c r="E4852">
        <v>110</v>
      </c>
      <c r="F4852">
        <v>99</v>
      </c>
      <c r="G4852">
        <v>28</v>
      </c>
      <c r="H4852" s="1">
        <f t="shared" si="901"/>
        <v>1</v>
      </c>
      <c r="I4852">
        <f t="shared" si="902"/>
        <v>1</v>
      </c>
      <c r="J4852">
        <f t="shared" si="903"/>
        <v>1</v>
      </c>
      <c r="K4852">
        <f t="shared" si="904"/>
        <v>1</v>
      </c>
      <c r="L4852">
        <f t="shared" si="905"/>
        <v>1</v>
      </c>
      <c r="M4852">
        <f t="shared" si="906"/>
        <v>1</v>
      </c>
      <c r="N4852">
        <f t="shared" si="907"/>
        <v>1</v>
      </c>
      <c r="O4852" s="4">
        <f t="shared" si="908"/>
        <v>0</v>
      </c>
      <c r="P4852" s="2">
        <f t="shared" si="909"/>
        <v>0</v>
      </c>
      <c r="Q4852">
        <f t="shared" si="910"/>
        <v>494</v>
      </c>
      <c r="R4852" s="5">
        <f t="shared" si="911"/>
        <v>0</v>
      </c>
      <c r="S4852">
        <f t="shared" si="912"/>
        <v>0</v>
      </c>
    </row>
    <row r="4853" spans="1:19" x14ac:dyDescent="0.2">
      <c r="A4853">
        <v>43</v>
      </c>
      <c r="B4853">
        <v>43</v>
      </c>
      <c r="C4853">
        <v>21</v>
      </c>
      <c r="D4853">
        <v>2</v>
      </c>
      <c r="E4853">
        <v>21</v>
      </c>
      <c r="F4853">
        <v>113</v>
      </c>
      <c r="G4853">
        <v>113</v>
      </c>
      <c r="H4853" s="1">
        <f t="shared" si="901"/>
        <v>2</v>
      </c>
      <c r="I4853">
        <f t="shared" si="902"/>
        <v>2</v>
      </c>
      <c r="J4853">
        <f t="shared" si="903"/>
        <v>2</v>
      </c>
      <c r="K4853">
        <f t="shared" si="904"/>
        <v>1</v>
      </c>
      <c r="L4853">
        <f t="shared" si="905"/>
        <v>2</v>
      </c>
      <c r="M4853">
        <f t="shared" si="906"/>
        <v>2</v>
      </c>
      <c r="N4853">
        <f t="shared" si="907"/>
        <v>2</v>
      </c>
      <c r="O4853" s="4">
        <f t="shared" si="908"/>
        <v>1</v>
      </c>
      <c r="P4853" s="2">
        <f t="shared" si="909"/>
        <v>59</v>
      </c>
      <c r="Q4853">
        <f t="shared" si="910"/>
        <v>2</v>
      </c>
      <c r="R4853" s="5">
        <f t="shared" si="911"/>
        <v>1</v>
      </c>
      <c r="S4853">
        <f t="shared" si="912"/>
        <v>1</v>
      </c>
    </row>
    <row r="4854" spans="1:19" x14ac:dyDescent="0.2">
      <c r="A4854">
        <v>116</v>
      </c>
      <c r="B4854">
        <v>123</v>
      </c>
      <c r="C4854">
        <v>87</v>
      </c>
      <c r="D4854">
        <v>28</v>
      </c>
      <c r="E4854">
        <v>12</v>
      </c>
      <c r="F4854">
        <v>72</v>
      </c>
      <c r="G4854">
        <v>145</v>
      </c>
      <c r="H4854" s="1">
        <f t="shared" si="901"/>
        <v>1</v>
      </c>
      <c r="I4854">
        <f t="shared" si="902"/>
        <v>1</v>
      </c>
      <c r="J4854">
        <f t="shared" si="903"/>
        <v>1</v>
      </c>
      <c r="K4854">
        <f t="shared" si="904"/>
        <v>1</v>
      </c>
      <c r="L4854">
        <f t="shared" si="905"/>
        <v>1</v>
      </c>
      <c r="M4854">
        <f t="shared" si="906"/>
        <v>1</v>
      </c>
      <c r="N4854">
        <f t="shared" si="907"/>
        <v>1</v>
      </c>
      <c r="O4854" s="4">
        <f t="shared" si="908"/>
        <v>0</v>
      </c>
      <c r="P4854" s="2">
        <f t="shared" si="909"/>
        <v>0</v>
      </c>
      <c r="Q4854">
        <f t="shared" si="910"/>
        <v>583</v>
      </c>
      <c r="R4854" s="5">
        <f t="shared" si="911"/>
        <v>0</v>
      </c>
      <c r="S4854">
        <f t="shared" si="912"/>
        <v>0</v>
      </c>
    </row>
    <row r="4855" spans="1:19" x14ac:dyDescent="0.2">
      <c r="A4855">
        <v>112</v>
      </c>
      <c r="B4855">
        <v>70</v>
      </c>
      <c r="C4855">
        <v>147</v>
      </c>
      <c r="D4855">
        <v>112</v>
      </c>
      <c r="E4855">
        <v>147</v>
      </c>
      <c r="F4855">
        <v>70</v>
      </c>
      <c r="G4855">
        <v>21</v>
      </c>
      <c r="H4855" s="1">
        <f t="shared" si="901"/>
        <v>2</v>
      </c>
      <c r="I4855">
        <f t="shared" si="902"/>
        <v>2</v>
      </c>
      <c r="J4855">
        <f t="shared" si="903"/>
        <v>2</v>
      </c>
      <c r="K4855">
        <f t="shared" si="904"/>
        <v>2</v>
      </c>
      <c r="L4855">
        <f t="shared" si="905"/>
        <v>2</v>
      </c>
      <c r="M4855">
        <f t="shared" si="906"/>
        <v>2</v>
      </c>
      <c r="N4855">
        <f t="shared" si="907"/>
        <v>1</v>
      </c>
      <c r="O4855" s="4">
        <f t="shared" si="908"/>
        <v>1</v>
      </c>
      <c r="P4855" s="2">
        <f t="shared" si="909"/>
        <v>109.66666666666667</v>
      </c>
      <c r="Q4855">
        <f t="shared" si="910"/>
        <v>21</v>
      </c>
      <c r="R4855" s="5">
        <f t="shared" si="911"/>
        <v>1</v>
      </c>
      <c r="S4855">
        <f t="shared" si="912"/>
        <v>1</v>
      </c>
    </row>
    <row r="4856" spans="1:19" x14ac:dyDescent="0.2">
      <c r="A4856">
        <v>136</v>
      </c>
      <c r="B4856">
        <v>60</v>
      </c>
      <c r="C4856">
        <v>149</v>
      </c>
      <c r="D4856">
        <v>5</v>
      </c>
      <c r="E4856">
        <v>136</v>
      </c>
      <c r="F4856">
        <v>60</v>
      </c>
      <c r="G4856">
        <v>149</v>
      </c>
      <c r="H4856" s="1">
        <f t="shared" si="901"/>
        <v>2</v>
      </c>
      <c r="I4856">
        <f t="shared" si="902"/>
        <v>2</v>
      </c>
      <c r="J4856">
        <f t="shared" si="903"/>
        <v>2</v>
      </c>
      <c r="K4856">
        <f t="shared" si="904"/>
        <v>1</v>
      </c>
      <c r="L4856">
        <f t="shared" si="905"/>
        <v>2</v>
      </c>
      <c r="M4856">
        <f t="shared" si="906"/>
        <v>2</v>
      </c>
      <c r="N4856">
        <f t="shared" si="907"/>
        <v>2</v>
      </c>
      <c r="O4856" s="4">
        <f t="shared" si="908"/>
        <v>1</v>
      </c>
      <c r="P4856" s="2">
        <f t="shared" si="909"/>
        <v>115</v>
      </c>
      <c r="Q4856">
        <f t="shared" si="910"/>
        <v>5</v>
      </c>
      <c r="R4856" s="5">
        <f t="shared" si="911"/>
        <v>1</v>
      </c>
      <c r="S4856">
        <f t="shared" si="912"/>
        <v>1</v>
      </c>
    </row>
    <row r="4857" spans="1:19" x14ac:dyDescent="0.2">
      <c r="A4857">
        <v>12</v>
      </c>
      <c r="B4857">
        <v>99</v>
      </c>
      <c r="C4857">
        <v>12</v>
      </c>
      <c r="D4857">
        <v>130</v>
      </c>
      <c r="E4857">
        <v>99</v>
      </c>
      <c r="F4857">
        <v>130</v>
      </c>
      <c r="G4857">
        <v>122</v>
      </c>
      <c r="H4857" s="1">
        <f t="shared" si="901"/>
        <v>2</v>
      </c>
      <c r="I4857">
        <f t="shared" si="902"/>
        <v>2</v>
      </c>
      <c r="J4857">
        <f t="shared" si="903"/>
        <v>2</v>
      </c>
      <c r="K4857">
        <f t="shared" si="904"/>
        <v>2</v>
      </c>
      <c r="L4857">
        <f t="shared" si="905"/>
        <v>2</v>
      </c>
      <c r="M4857">
        <f t="shared" si="906"/>
        <v>2</v>
      </c>
      <c r="N4857">
        <f t="shared" si="907"/>
        <v>1</v>
      </c>
      <c r="O4857" s="4">
        <f t="shared" si="908"/>
        <v>1</v>
      </c>
      <c r="P4857" s="2">
        <f t="shared" si="909"/>
        <v>80.333333333333329</v>
      </c>
      <c r="Q4857">
        <f t="shared" si="910"/>
        <v>122</v>
      </c>
      <c r="R4857" s="5">
        <f t="shared" si="911"/>
        <v>0</v>
      </c>
      <c r="S4857">
        <f t="shared" si="912"/>
        <v>0</v>
      </c>
    </row>
    <row r="4858" spans="1:19" x14ac:dyDescent="0.2">
      <c r="A4858">
        <v>66</v>
      </c>
      <c r="B4858">
        <v>120</v>
      </c>
      <c r="C4858">
        <v>120</v>
      </c>
      <c r="D4858">
        <v>143</v>
      </c>
      <c r="E4858">
        <v>78</v>
      </c>
      <c r="F4858">
        <v>66</v>
      </c>
      <c r="G4858">
        <v>143</v>
      </c>
      <c r="H4858" s="1">
        <f t="shared" si="901"/>
        <v>2</v>
      </c>
      <c r="I4858">
        <f t="shared" si="902"/>
        <v>2</v>
      </c>
      <c r="J4858">
        <f t="shared" si="903"/>
        <v>2</v>
      </c>
      <c r="K4858">
        <f t="shared" si="904"/>
        <v>2</v>
      </c>
      <c r="L4858">
        <f t="shared" si="905"/>
        <v>1</v>
      </c>
      <c r="M4858">
        <f t="shared" si="906"/>
        <v>2</v>
      </c>
      <c r="N4858">
        <f t="shared" si="907"/>
        <v>2</v>
      </c>
      <c r="O4858" s="4">
        <f t="shared" si="908"/>
        <v>1</v>
      </c>
      <c r="P4858" s="2">
        <f t="shared" si="909"/>
        <v>109.66666666666667</v>
      </c>
      <c r="Q4858">
        <f t="shared" si="910"/>
        <v>78</v>
      </c>
      <c r="R4858" s="5">
        <f t="shared" si="911"/>
        <v>1</v>
      </c>
      <c r="S4858">
        <f t="shared" si="912"/>
        <v>1</v>
      </c>
    </row>
    <row r="4859" spans="1:19" x14ac:dyDescent="0.2">
      <c r="A4859">
        <v>55</v>
      </c>
      <c r="B4859">
        <v>2</v>
      </c>
      <c r="C4859">
        <v>125</v>
      </c>
      <c r="D4859">
        <v>69</v>
      </c>
      <c r="E4859">
        <v>2</v>
      </c>
      <c r="F4859">
        <v>125</v>
      </c>
      <c r="G4859">
        <v>69</v>
      </c>
      <c r="H4859" s="1">
        <f t="shared" si="901"/>
        <v>1</v>
      </c>
      <c r="I4859">
        <f t="shared" si="902"/>
        <v>2</v>
      </c>
      <c r="J4859">
        <f t="shared" si="903"/>
        <v>2</v>
      </c>
      <c r="K4859">
        <f t="shared" si="904"/>
        <v>2</v>
      </c>
      <c r="L4859">
        <f t="shared" si="905"/>
        <v>2</v>
      </c>
      <c r="M4859">
        <f t="shared" si="906"/>
        <v>2</v>
      </c>
      <c r="N4859">
        <f t="shared" si="907"/>
        <v>2</v>
      </c>
      <c r="O4859" s="4">
        <f t="shared" si="908"/>
        <v>1</v>
      </c>
      <c r="P4859" s="2">
        <f t="shared" si="909"/>
        <v>65.333333333333329</v>
      </c>
      <c r="Q4859">
        <f t="shared" si="910"/>
        <v>55</v>
      </c>
      <c r="R4859" s="5">
        <f t="shared" si="911"/>
        <v>1</v>
      </c>
      <c r="S4859">
        <f t="shared" si="912"/>
        <v>1</v>
      </c>
    </row>
    <row r="4860" spans="1:19" x14ac:dyDescent="0.2">
      <c r="A4860">
        <v>92</v>
      </c>
      <c r="B4860">
        <v>125</v>
      </c>
      <c r="C4860">
        <v>125</v>
      </c>
      <c r="D4860">
        <v>113</v>
      </c>
      <c r="E4860">
        <v>29</v>
      </c>
      <c r="F4860">
        <v>92</v>
      </c>
      <c r="G4860">
        <v>113</v>
      </c>
      <c r="H4860" s="1">
        <f t="shared" si="901"/>
        <v>2</v>
      </c>
      <c r="I4860">
        <f t="shared" si="902"/>
        <v>2</v>
      </c>
      <c r="J4860">
        <f t="shared" si="903"/>
        <v>2</v>
      </c>
      <c r="K4860">
        <f t="shared" si="904"/>
        <v>2</v>
      </c>
      <c r="L4860">
        <f t="shared" si="905"/>
        <v>1</v>
      </c>
      <c r="M4860">
        <f t="shared" si="906"/>
        <v>2</v>
      </c>
      <c r="N4860">
        <f t="shared" si="907"/>
        <v>2</v>
      </c>
      <c r="O4860" s="4">
        <f t="shared" si="908"/>
        <v>1</v>
      </c>
      <c r="P4860" s="2">
        <f t="shared" si="909"/>
        <v>110</v>
      </c>
      <c r="Q4860">
        <f t="shared" si="910"/>
        <v>29</v>
      </c>
      <c r="R4860" s="5">
        <f t="shared" si="911"/>
        <v>1</v>
      </c>
      <c r="S4860">
        <f t="shared" si="912"/>
        <v>1</v>
      </c>
    </row>
    <row r="4861" spans="1:19" x14ac:dyDescent="0.2">
      <c r="A4861">
        <v>104</v>
      </c>
      <c r="B4861">
        <v>25</v>
      </c>
      <c r="C4861">
        <v>115</v>
      </c>
      <c r="D4861">
        <v>142</v>
      </c>
      <c r="E4861">
        <v>67</v>
      </c>
      <c r="F4861">
        <v>81</v>
      </c>
      <c r="G4861">
        <v>134</v>
      </c>
      <c r="H4861" s="1">
        <f t="shared" si="901"/>
        <v>1</v>
      </c>
      <c r="I4861">
        <f t="shared" si="902"/>
        <v>1</v>
      </c>
      <c r="J4861">
        <f t="shared" si="903"/>
        <v>1</v>
      </c>
      <c r="K4861">
        <f t="shared" si="904"/>
        <v>1</v>
      </c>
      <c r="L4861">
        <f t="shared" si="905"/>
        <v>1</v>
      </c>
      <c r="M4861">
        <f t="shared" si="906"/>
        <v>1</v>
      </c>
      <c r="N4861">
        <f t="shared" si="907"/>
        <v>1</v>
      </c>
      <c r="O4861" s="4">
        <f t="shared" si="908"/>
        <v>0</v>
      </c>
      <c r="P4861" s="2">
        <f t="shared" si="909"/>
        <v>0</v>
      </c>
      <c r="Q4861">
        <f t="shared" si="910"/>
        <v>668</v>
      </c>
      <c r="R4861" s="5">
        <f t="shared" si="911"/>
        <v>0</v>
      </c>
      <c r="S4861">
        <f t="shared" si="912"/>
        <v>0</v>
      </c>
    </row>
    <row r="4862" spans="1:19" x14ac:dyDescent="0.2">
      <c r="A4862">
        <v>37</v>
      </c>
      <c r="B4862">
        <v>35</v>
      </c>
      <c r="C4862">
        <v>35</v>
      </c>
      <c r="D4862">
        <v>125</v>
      </c>
      <c r="E4862">
        <v>125</v>
      </c>
      <c r="F4862">
        <v>37</v>
      </c>
      <c r="G4862">
        <v>116</v>
      </c>
      <c r="H4862" s="1">
        <f t="shared" si="901"/>
        <v>2</v>
      </c>
      <c r="I4862">
        <f t="shared" si="902"/>
        <v>2</v>
      </c>
      <c r="J4862">
        <f t="shared" si="903"/>
        <v>2</v>
      </c>
      <c r="K4862">
        <f t="shared" si="904"/>
        <v>2</v>
      </c>
      <c r="L4862">
        <f t="shared" si="905"/>
        <v>2</v>
      </c>
      <c r="M4862">
        <f t="shared" si="906"/>
        <v>2</v>
      </c>
      <c r="N4862">
        <f t="shared" si="907"/>
        <v>1</v>
      </c>
      <c r="O4862" s="4">
        <f t="shared" si="908"/>
        <v>1</v>
      </c>
      <c r="P4862" s="2">
        <f t="shared" si="909"/>
        <v>65.666666666666671</v>
      </c>
      <c r="Q4862">
        <f t="shared" si="910"/>
        <v>116</v>
      </c>
      <c r="R4862" s="5">
        <f t="shared" si="911"/>
        <v>0</v>
      </c>
      <c r="S4862">
        <f t="shared" si="912"/>
        <v>0</v>
      </c>
    </row>
    <row r="4863" spans="1:19" x14ac:dyDescent="0.2">
      <c r="A4863">
        <v>122</v>
      </c>
      <c r="B4863">
        <v>14</v>
      </c>
      <c r="C4863">
        <v>122</v>
      </c>
      <c r="D4863">
        <v>61</v>
      </c>
      <c r="E4863">
        <v>61</v>
      </c>
      <c r="F4863">
        <v>14</v>
      </c>
      <c r="G4863">
        <v>15</v>
      </c>
      <c r="H4863" s="1">
        <f t="shared" si="901"/>
        <v>2</v>
      </c>
      <c r="I4863">
        <f t="shared" si="902"/>
        <v>2</v>
      </c>
      <c r="J4863">
        <f t="shared" si="903"/>
        <v>2</v>
      </c>
      <c r="K4863">
        <f t="shared" si="904"/>
        <v>2</v>
      </c>
      <c r="L4863">
        <f t="shared" si="905"/>
        <v>2</v>
      </c>
      <c r="M4863">
        <f t="shared" si="906"/>
        <v>2</v>
      </c>
      <c r="N4863">
        <f t="shared" si="907"/>
        <v>1</v>
      </c>
      <c r="O4863" s="4">
        <f t="shared" si="908"/>
        <v>1</v>
      </c>
      <c r="P4863" s="2">
        <f t="shared" si="909"/>
        <v>65.666666666666671</v>
      </c>
      <c r="Q4863">
        <f t="shared" si="910"/>
        <v>15</v>
      </c>
      <c r="R4863" s="5">
        <f t="shared" si="911"/>
        <v>1</v>
      </c>
      <c r="S4863">
        <f t="shared" si="912"/>
        <v>1</v>
      </c>
    </row>
    <row r="4864" spans="1:19" x14ac:dyDescent="0.2">
      <c r="A4864">
        <v>65</v>
      </c>
      <c r="B4864">
        <v>39</v>
      </c>
      <c r="C4864">
        <v>2</v>
      </c>
      <c r="D4864">
        <v>90</v>
      </c>
      <c r="E4864">
        <v>115</v>
      </c>
      <c r="F4864">
        <v>83</v>
      </c>
      <c r="G4864">
        <v>114</v>
      </c>
      <c r="H4864" s="1">
        <f t="shared" si="901"/>
        <v>1</v>
      </c>
      <c r="I4864">
        <f t="shared" si="902"/>
        <v>1</v>
      </c>
      <c r="J4864">
        <f t="shared" si="903"/>
        <v>1</v>
      </c>
      <c r="K4864">
        <f t="shared" si="904"/>
        <v>1</v>
      </c>
      <c r="L4864">
        <f t="shared" si="905"/>
        <v>1</v>
      </c>
      <c r="M4864">
        <f t="shared" si="906"/>
        <v>1</v>
      </c>
      <c r="N4864">
        <f t="shared" si="907"/>
        <v>1</v>
      </c>
      <c r="O4864" s="4">
        <f t="shared" si="908"/>
        <v>0</v>
      </c>
      <c r="P4864" s="2">
        <f t="shared" si="909"/>
        <v>0</v>
      </c>
      <c r="Q4864">
        <f t="shared" si="910"/>
        <v>508</v>
      </c>
      <c r="R4864" s="5">
        <f t="shared" si="911"/>
        <v>0</v>
      </c>
      <c r="S4864">
        <f t="shared" si="912"/>
        <v>0</v>
      </c>
    </row>
    <row r="4865" spans="1:19" x14ac:dyDescent="0.2">
      <c r="A4865">
        <v>41</v>
      </c>
      <c r="B4865">
        <v>43</v>
      </c>
      <c r="C4865">
        <v>38</v>
      </c>
      <c r="D4865">
        <v>62</v>
      </c>
      <c r="E4865">
        <v>108</v>
      </c>
      <c r="F4865">
        <v>38</v>
      </c>
      <c r="G4865">
        <v>1</v>
      </c>
      <c r="H4865" s="1">
        <f t="shared" si="901"/>
        <v>1</v>
      </c>
      <c r="I4865">
        <f t="shared" si="902"/>
        <v>1</v>
      </c>
      <c r="J4865">
        <f t="shared" si="903"/>
        <v>2</v>
      </c>
      <c r="K4865">
        <f t="shared" si="904"/>
        <v>1</v>
      </c>
      <c r="L4865">
        <f t="shared" si="905"/>
        <v>1</v>
      </c>
      <c r="M4865">
        <f t="shared" si="906"/>
        <v>2</v>
      </c>
      <c r="N4865">
        <f t="shared" si="907"/>
        <v>1</v>
      </c>
      <c r="O4865" s="4">
        <f t="shared" si="908"/>
        <v>0</v>
      </c>
      <c r="P4865" s="2">
        <f t="shared" si="909"/>
        <v>38</v>
      </c>
      <c r="Q4865">
        <f t="shared" si="910"/>
        <v>255</v>
      </c>
      <c r="R4865" s="5">
        <f t="shared" si="911"/>
        <v>0</v>
      </c>
      <c r="S4865">
        <f t="shared" si="912"/>
        <v>0</v>
      </c>
    </row>
    <row r="4866" spans="1:19" x14ac:dyDescent="0.2">
      <c r="A4866">
        <v>26</v>
      </c>
      <c r="B4866">
        <v>120</v>
      </c>
      <c r="C4866">
        <v>127</v>
      </c>
      <c r="D4866">
        <v>117</v>
      </c>
      <c r="E4866">
        <v>120</v>
      </c>
      <c r="F4866">
        <v>127</v>
      </c>
      <c r="G4866">
        <v>117</v>
      </c>
      <c r="H4866" s="1">
        <f t="shared" ref="H4866:H4929" si="913">COUNTIF($A4866:$G4866,A4866)</f>
        <v>1</v>
      </c>
      <c r="I4866">
        <f t="shared" ref="I4866:I4929" si="914">COUNTIF($A4866:$G4866,B4866)</f>
        <v>2</v>
      </c>
      <c r="J4866">
        <f t="shared" ref="J4866:J4929" si="915">COUNTIF($A4866:$G4866,C4866)</f>
        <v>2</v>
      </c>
      <c r="K4866">
        <f t="shared" ref="K4866:K4929" si="916">COUNTIF($A4866:$G4866,D4866)</f>
        <v>2</v>
      </c>
      <c r="L4866">
        <f t="shared" ref="L4866:L4929" si="917">COUNTIF($A4866:$G4866,E4866)</f>
        <v>2</v>
      </c>
      <c r="M4866">
        <f t="shared" ref="M4866:M4929" si="918">COUNTIF($A4866:$G4866,F4866)</f>
        <v>2</v>
      </c>
      <c r="N4866">
        <f t="shared" ref="N4866:N4929" si="919">COUNTIF($A4866:$G4866,G4866)</f>
        <v>2</v>
      </c>
      <c r="O4866" s="4">
        <f t="shared" ref="O4866:O4929" si="920">IF(COUNTIF(H4866:N4866,2)=6,1,0)</f>
        <v>1</v>
      </c>
      <c r="P4866" s="2">
        <f t="shared" ref="P4866:P4929" si="921">IFERROR(AVERAGEIF(H4866:N4866,2,A4866:G4866),0)</f>
        <v>121.33333333333333</v>
      </c>
      <c r="Q4866">
        <f t="shared" ref="Q4866:Q4929" si="922">SUMIF(H4866:N4866,1,A4866:G4866)</f>
        <v>26</v>
      </c>
      <c r="R4866" s="5">
        <f t="shared" ref="R4866:R4929" si="923">IF(P4866&gt;Q4866,1,0)</f>
        <v>1</v>
      </c>
      <c r="S4866">
        <f t="shared" ref="S4866:S4929" si="924">O4866*R4866</f>
        <v>1</v>
      </c>
    </row>
    <row r="4867" spans="1:19" x14ac:dyDescent="0.2">
      <c r="A4867">
        <v>147</v>
      </c>
      <c r="B4867">
        <v>95</v>
      </c>
      <c r="C4867">
        <v>91</v>
      </c>
      <c r="D4867">
        <v>32</v>
      </c>
      <c r="E4867">
        <v>147</v>
      </c>
      <c r="F4867">
        <v>95</v>
      </c>
      <c r="G4867">
        <v>32</v>
      </c>
      <c r="H4867" s="1">
        <f t="shared" si="913"/>
        <v>2</v>
      </c>
      <c r="I4867">
        <f t="shared" si="914"/>
        <v>2</v>
      </c>
      <c r="J4867">
        <f t="shared" si="915"/>
        <v>1</v>
      </c>
      <c r="K4867">
        <f t="shared" si="916"/>
        <v>2</v>
      </c>
      <c r="L4867">
        <f t="shared" si="917"/>
        <v>2</v>
      </c>
      <c r="M4867">
        <f t="shared" si="918"/>
        <v>2</v>
      </c>
      <c r="N4867">
        <f t="shared" si="919"/>
        <v>2</v>
      </c>
      <c r="O4867" s="4">
        <f t="shared" si="920"/>
        <v>1</v>
      </c>
      <c r="P4867" s="2">
        <f t="shared" si="921"/>
        <v>91.333333333333329</v>
      </c>
      <c r="Q4867">
        <f t="shared" si="922"/>
        <v>91</v>
      </c>
      <c r="R4867" s="5">
        <f t="shared" si="923"/>
        <v>1</v>
      </c>
      <c r="S4867">
        <f t="shared" si="924"/>
        <v>1</v>
      </c>
    </row>
    <row r="4868" spans="1:19" x14ac:dyDescent="0.2">
      <c r="A4868">
        <v>50</v>
      </c>
      <c r="B4868">
        <v>100</v>
      </c>
      <c r="C4868">
        <v>56</v>
      </c>
      <c r="D4868">
        <v>100</v>
      </c>
      <c r="E4868">
        <v>50</v>
      </c>
      <c r="F4868">
        <v>125</v>
      </c>
      <c r="G4868">
        <v>56</v>
      </c>
      <c r="H4868" s="1">
        <f t="shared" si="913"/>
        <v>2</v>
      </c>
      <c r="I4868">
        <f t="shared" si="914"/>
        <v>2</v>
      </c>
      <c r="J4868">
        <f t="shared" si="915"/>
        <v>2</v>
      </c>
      <c r="K4868">
        <f t="shared" si="916"/>
        <v>2</v>
      </c>
      <c r="L4868">
        <f t="shared" si="917"/>
        <v>2</v>
      </c>
      <c r="M4868">
        <f t="shared" si="918"/>
        <v>1</v>
      </c>
      <c r="N4868">
        <f t="shared" si="919"/>
        <v>2</v>
      </c>
      <c r="O4868" s="4">
        <f t="shared" si="920"/>
        <v>1</v>
      </c>
      <c r="P4868" s="2">
        <f t="shared" si="921"/>
        <v>68.666666666666671</v>
      </c>
      <c r="Q4868">
        <f t="shared" si="922"/>
        <v>125</v>
      </c>
      <c r="R4868" s="5">
        <f t="shared" si="923"/>
        <v>0</v>
      </c>
      <c r="S4868">
        <f t="shared" si="924"/>
        <v>0</v>
      </c>
    </row>
    <row r="4869" spans="1:19" x14ac:dyDescent="0.2">
      <c r="A4869">
        <v>52</v>
      </c>
      <c r="B4869">
        <v>149</v>
      </c>
      <c r="C4869">
        <v>69</v>
      </c>
      <c r="D4869">
        <v>149</v>
      </c>
      <c r="E4869">
        <v>122</v>
      </c>
      <c r="F4869">
        <v>52</v>
      </c>
      <c r="G4869">
        <v>122</v>
      </c>
      <c r="H4869" s="1">
        <f t="shared" si="913"/>
        <v>2</v>
      </c>
      <c r="I4869">
        <f t="shared" si="914"/>
        <v>2</v>
      </c>
      <c r="J4869">
        <f t="shared" si="915"/>
        <v>1</v>
      </c>
      <c r="K4869">
        <f t="shared" si="916"/>
        <v>2</v>
      </c>
      <c r="L4869">
        <f t="shared" si="917"/>
        <v>2</v>
      </c>
      <c r="M4869">
        <f t="shared" si="918"/>
        <v>2</v>
      </c>
      <c r="N4869">
        <f t="shared" si="919"/>
        <v>2</v>
      </c>
      <c r="O4869" s="4">
        <f t="shared" si="920"/>
        <v>1</v>
      </c>
      <c r="P4869" s="2">
        <f t="shared" si="921"/>
        <v>107.66666666666667</v>
      </c>
      <c r="Q4869">
        <f t="shared" si="922"/>
        <v>69</v>
      </c>
      <c r="R4869" s="5">
        <f t="shared" si="923"/>
        <v>1</v>
      </c>
      <c r="S4869">
        <f t="shared" si="924"/>
        <v>1</v>
      </c>
    </row>
    <row r="4870" spans="1:19" x14ac:dyDescent="0.2">
      <c r="A4870">
        <v>129</v>
      </c>
      <c r="B4870">
        <v>142</v>
      </c>
      <c r="C4870">
        <v>146</v>
      </c>
      <c r="D4870">
        <v>146</v>
      </c>
      <c r="E4870">
        <v>75</v>
      </c>
      <c r="F4870">
        <v>75</v>
      </c>
      <c r="G4870">
        <v>142</v>
      </c>
      <c r="H4870" s="1">
        <f t="shared" si="913"/>
        <v>1</v>
      </c>
      <c r="I4870">
        <f t="shared" si="914"/>
        <v>2</v>
      </c>
      <c r="J4870">
        <f t="shared" si="915"/>
        <v>2</v>
      </c>
      <c r="K4870">
        <f t="shared" si="916"/>
        <v>2</v>
      </c>
      <c r="L4870">
        <f t="shared" si="917"/>
        <v>2</v>
      </c>
      <c r="M4870">
        <f t="shared" si="918"/>
        <v>2</v>
      </c>
      <c r="N4870">
        <f t="shared" si="919"/>
        <v>2</v>
      </c>
      <c r="O4870" s="4">
        <f t="shared" si="920"/>
        <v>1</v>
      </c>
      <c r="P4870" s="2">
        <f t="shared" si="921"/>
        <v>121</v>
      </c>
      <c r="Q4870">
        <f t="shared" si="922"/>
        <v>129</v>
      </c>
      <c r="R4870" s="5">
        <f t="shared" si="923"/>
        <v>0</v>
      </c>
      <c r="S4870">
        <f t="shared" si="924"/>
        <v>0</v>
      </c>
    </row>
    <row r="4871" spans="1:19" x14ac:dyDescent="0.2">
      <c r="A4871">
        <v>71</v>
      </c>
      <c r="B4871">
        <v>77</v>
      </c>
      <c r="C4871">
        <v>40</v>
      </c>
      <c r="D4871">
        <v>77</v>
      </c>
      <c r="E4871">
        <v>18</v>
      </c>
      <c r="F4871">
        <v>71</v>
      </c>
      <c r="G4871">
        <v>18</v>
      </c>
      <c r="H4871" s="1">
        <f t="shared" si="913"/>
        <v>2</v>
      </c>
      <c r="I4871">
        <f t="shared" si="914"/>
        <v>2</v>
      </c>
      <c r="J4871">
        <f t="shared" si="915"/>
        <v>1</v>
      </c>
      <c r="K4871">
        <f t="shared" si="916"/>
        <v>2</v>
      </c>
      <c r="L4871">
        <f t="shared" si="917"/>
        <v>2</v>
      </c>
      <c r="M4871">
        <f t="shared" si="918"/>
        <v>2</v>
      </c>
      <c r="N4871">
        <f t="shared" si="919"/>
        <v>2</v>
      </c>
      <c r="O4871" s="4">
        <f t="shared" si="920"/>
        <v>1</v>
      </c>
      <c r="P4871" s="2">
        <f t="shared" si="921"/>
        <v>55.333333333333336</v>
      </c>
      <c r="Q4871">
        <f t="shared" si="922"/>
        <v>40</v>
      </c>
      <c r="R4871" s="5">
        <f t="shared" si="923"/>
        <v>1</v>
      </c>
      <c r="S4871">
        <f t="shared" si="924"/>
        <v>1</v>
      </c>
    </row>
    <row r="4872" spans="1:19" x14ac:dyDescent="0.2">
      <c r="A4872">
        <v>104</v>
      </c>
      <c r="B4872">
        <v>117</v>
      </c>
      <c r="C4872">
        <v>34</v>
      </c>
      <c r="D4872">
        <v>93</v>
      </c>
      <c r="E4872">
        <v>8</v>
      </c>
      <c r="F4872">
        <v>135</v>
      </c>
      <c r="G4872">
        <v>117</v>
      </c>
      <c r="H4872" s="1">
        <f t="shared" si="913"/>
        <v>1</v>
      </c>
      <c r="I4872">
        <f t="shared" si="914"/>
        <v>2</v>
      </c>
      <c r="J4872">
        <f t="shared" si="915"/>
        <v>1</v>
      </c>
      <c r="K4872">
        <f t="shared" si="916"/>
        <v>1</v>
      </c>
      <c r="L4872">
        <f t="shared" si="917"/>
        <v>1</v>
      </c>
      <c r="M4872">
        <f t="shared" si="918"/>
        <v>1</v>
      </c>
      <c r="N4872">
        <f t="shared" si="919"/>
        <v>2</v>
      </c>
      <c r="O4872" s="4">
        <f t="shared" si="920"/>
        <v>0</v>
      </c>
      <c r="P4872" s="2">
        <f t="shared" si="921"/>
        <v>117</v>
      </c>
      <c r="Q4872">
        <f t="shared" si="922"/>
        <v>374</v>
      </c>
      <c r="R4872" s="5">
        <f t="shared" si="923"/>
        <v>0</v>
      </c>
      <c r="S4872">
        <f t="shared" si="924"/>
        <v>0</v>
      </c>
    </row>
    <row r="4873" spans="1:19" x14ac:dyDescent="0.2">
      <c r="A4873">
        <v>133</v>
      </c>
      <c r="B4873">
        <v>133</v>
      </c>
      <c r="C4873">
        <v>42</v>
      </c>
      <c r="D4873">
        <v>5</v>
      </c>
      <c r="E4873">
        <v>27</v>
      </c>
      <c r="F4873">
        <v>5</v>
      </c>
      <c r="G4873">
        <v>42</v>
      </c>
      <c r="H4873" s="1">
        <f t="shared" si="913"/>
        <v>2</v>
      </c>
      <c r="I4873">
        <f t="shared" si="914"/>
        <v>2</v>
      </c>
      <c r="J4873">
        <f t="shared" si="915"/>
        <v>2</v>
      </c>
      <c r="K4873">
        <f t="shared" si="916"/>
        <v>2</v>
      </c>
      <c r="L4873">
        <f t="shared" si="917"/>
        <v>1</v>
      </c>
      <c r="M4873">
        <f t="shared" si="918"/>
        <v>2</v>
      </c>
      <c r="N4873">
        <f t="shared" si="919"/>
        <v>2</v>
      </c>
      <c r="O4873" s="4">
        <f t="shared" si="920"/>
        <v>1</v>
      </c>
      <c r="P4873" s="2">
        <f t="shared" si="921"/>
        <v>60</v>
      </c>
      <c r="Q4873">
        <f t="shared" si="922"/>
        <v>27</v>
      </c>
      <c r="R4873" s="5">
        <f t="shared" si="923"/>
        <v>1</v>
      </c>
      <c r="S4873">
        <f t="shared" si="924"/>
        <v>1</v>
      </c>
    </row>
    <row r="4874" spans="1:19" x14ac:dyDescent="0.2">
      <c r="A4874">
        <v>81</v>
      </c>
      <c r="B4874">
        <v>22</v>
      </c>
      <c r="C4874">
        <v>16</v>
      </c>
      <c r="D4874">
        <v>24</v>
      </c>
      <c r="E4874">
        <v>18</v>
      </c>
      <c r="F4874">
        <v>36</v>
      </c>
      <c r="G4874">
        <v>133</v>
      </c>
      <c r="H4874" s="1">
        <f t="shared" si="913"/>
        <v>1</v>
      </c>
      <c r="I4874">
        <f t="shared" si="914"/>
        <v>1</v>
      </c>
      <c r="J4874">
        <f t="shared" si="915"/>
        <v>1</v>
      </c>
      <c r="K4874">
        <f t="shared" si="916"/>
        <v>1</v>
      </c>
      <c r="L4874">
        <f t="shared" si="917"/>
        <v>1</v>
      </c>
      <c r="M4874">
        <f t="shared" si="918"/>
        <v>1</v>
      </c>
      <c r="N4874">
        <f t="shared" si="919"/>
        <v>1</v>
      </c>
      <c r="O4874" s="4">
        <f t="shared" si="920"/>
        <v>0</v>
      </c>
      <c r="P4874" s="2">
        <f t="shared" si="921"/>
        <v>0</v>
      </c>
      <c r="Q4874">
        <f t="shared" si="922"/>
        <v>330</v>
      </c>
      <c r="R4874" s="5">
        <f t="shared" si="923"/>
        <v>0</v>
      </c>
      <c r="S4874">
        <f t="shared" si="924"/>
        <v>0</v>
      </c>
    </row>
    <row r="4875" spans="1:19" x14ac:dyDescent="0.2">
      <c r="A4875">
        <v>98</v>
      </c>
      <c r="B4875">
        <v>97</v>
      </c>
      <c r="C4875">
        <v>81</v>
      </c>
      <c r="D4875">
        <v>77</v>
      </c>
      <c r="E4875">
        <v>97</v>
      </c>
      <c r="F4875">
        <v>98</v>
      </c>
      <c r="G4875">
        <v>77</v>
      </c>
      <c r="H4875" s="1">
        <f t="shared" si="913"/>
        <v>2</v>
      </c>
      <c r="I4875">
        <f t="shared" si="914"/>
        <v>2</v>
      </c>
      <c r="J4875">
        <f t="shared" si="915"/>
        <v>1</v>
      </c>
      <c r="K4875">
        <f t="shared" si="916"/>
        <v>2</v>
      </c>
      <c r="L4875">
        <f t="shared" si="917"/>
        <v>2</v>
      </c>
      <c r="M4875">
        <f t="shared" si="918"/>
        <v>2</v>
      </c>
      <c r="N4875">
        <f t="shared" si="919"/>
        <v>2</v>
      </c>
      <c r="O4875" s="4">
        <f t="shared" si="920"/>
        <v>1</v>
      </c>
      <c r="P4875" s="2">
        <f t="shared" si="921"/>
        <v>90.666666666666671</v>
      </c>
      <c r="Q4875">
        <f t="shared" si="922"/>
        <v>81</v>
      </c>
      <c r="R4875" s="5">
        <f t="shared" si="923"/>
        <v>1</v>
      </c>
      <c r="S4875">
        <f t="shared" si="924"/>
        <v>1</v>
      </c>
    </row>
    <row r="4876" spans="1:19" x14ac:dyDescent="0.2">
      <c r="A4876">
        <v>37</v>
      </c>
      <c r="B4876">
        <v>46</v>
      </c>
      <c r="C4876">
        <v>121</v>
      </c>
      <c r="D4876">
        <v>72</v>
      </c>
      <c r="E4876">
        <v>120</v>
      </c>
      <c r="F4876">
        <v>12</v>
      </c>
      <c r="G4876">
        <v>77</v>
      </c>
      <c r="H4876" s="1">
        <f t="shared" si="913"/>
        <v>1</v>
      </c>
      <c r="I4876">
        <f t="shared" si="914"/>
        <v>1</v>
      </c>
      <c r="J4876">
        <f t="shared" si="915"/>
        <v>1</v>
      </c>
      <c r="K4876">
        <f t="shared" si="916"/>
        <v>1</v>
      </c>
      <c r="L4876">
        <f t="shared" si="917"/>
        <v>1</v>
      </c>
      <c r="M4876">
        <f t="shared" si="918"/>
        <v>1</v>
      </c>
      <c r="N4876">
        <f t="shared" si="919"/>
        <v>1</v>
      </c>
      <c r="O4876" s="4">
        <f t="shared" si="920"/>
        <v>0</v>
      </c>
      <c r="P4876" s="2">
        <f t="shared" si="921"/>
        <v>0</v>
      </c>
      <c r="Q4876">
        <f t="shared" si="922"/>
        <v>485</v>
      </c>
      <c r="R4876" s="5">
        <f t="shared" si="923"/>
        <v>0</v>
      </c>
      <c r="S4876">
        <f t="shared" si="924"/>
        <v>0</v>
      </c>
    </row>
    <row r="4877" spans="1:19" x14ac:dyDescent="0.2">
      <c r="A4877">
        <v>48</v>
      </c>
      <c r="B4877">
        <v>112</v>
      </c>
      <c r="C4877">
        <v>48</v>
      </c>
      <c r="D4877">
        <v>55</v>
      </c>
      <c r="E4877">
        <v>13</v>
      </c>
      <c r="F4877">
        <v>55</v>
      </c>
      <c r="G4877">
        <v>13</v>
      </c>
      <c r="H4877" s="1">
        <f t="shared" si="913"/>
        <v>2</v>
      </c>
      <c r="I4877">
        <f t="shared" si="914"/>
        <v>1</v>
      </c>
      <c r="J4877">
        <f t="shared" si="915"/>
        <v>2</v>
      </c>
      <c r="K4877">
        <f t="shared" si="916"/>
        <v>2</v>
      </c>
      <c r="L4877">
        <f t="shared" si="917"/>
        <v>2</v>
      </c>
      <c r="M4877">
        <f t="shared" si="918"/>
        <v>2</v>
      </c>
      <c r="N4877">
        <f t="shared" si="919"/>
        <v>2</v>
      </c>
      <c r="O4877" s="4">
        <f t="shared" si="920"/>
        <v>1</v>
      </c>
      <c r="P4877" s="2">
        <f t="shared" si="921"/>
        <v>38.666666666666664</v>
      </c>
      <c r="Q4877">
        <f t="shared" si="922"/>
        <v>112</v>
      </c>
      <c r="R4877" s="5">
        <f t="shared" si="923"/>
        <v>0</v>
      </c>
      <c r="S4877">
        <f t="shared" si="924"/>
        <v>0</v>
      </c>
    </row>
    <row r="4878" spans="1:19" x14ac:dyDescent="0.2">
      <c r="A4878">
        <v>115</v>
      </c>
      <c r="B4878">
        <v>147</v>
      </c>
      <c r="C4878">
        <v>148</v>
      </c>
      <c r="D4878">
        <v>91</v>
      </c>
      <c r="E4878">
        <v>132</v>
      </c>
      <c r="F4878">
        <v>82</v>
      </c>
      <c r="G4878">
        <v>33</v>
      </c>
      <c r="H4878" s="1">
        <f t="shared" si="913"/>
        <v>1</v>
      </c>
      <c r="I4878">
        <f t="shared" si="914"/>
        <v>1</v>
      </c>
      <c r="J4878">
        <f t="shared" si="915"/>
        <v>1</v>
      </c>
      <c r="K4878">
        <f t="shared" si="916"/>
        <v>1</v>
      </c>
      <c r="L4878">
        <f t="shared" si="917"/>
        <v>1</v>
      </c>
      <c r="M4878">
        <f t="shared" si="918"/>
        <v>1</v>
      </c>
      <c r="N4878">
        <f t="shared" si="919"/>
        <v>1</v>
      </c>
      <c r="O4878" s="4">
        <f t="shared" si="920"/>
        <v>0</v>
      </c>
      <c r="P4878" s="2">
        <f t="shared" si="921"/>
        <v>0</v>
      </c>
      <c r="Q4878">
        <f t="shared" si="922"/>
        <v>748</v>
      </c>
      <c r="R4878" s="5">
        <f t="shared" si="923"/>
        <v>0</v>
      </c>
      <c r="S4878">
        <f t="shared" si="924"/>
        <v>0</v>
      </c>
    </row>
    <row r="4879" spans="1:19" x14ac:dyDescent="0.2">
      <c r="A4879">
        <v>134</v>
      </c>
      <c r="B4879">
        <v>134</v>
      </c>
      <c r="C4879">
        <v>110</v>
      </c>
      <c r="D4879">
        <v>110</v>
      </c>
      <c r="E4879">
        <v>63</v>
      </c>
      <c r="F4879">
        <v>133</v>
      </c>
      <c r="G4879">
        <v>133</v>
      </c>
      <c r="H4879" s="1">
        <f t="shared" si="913"/>
        <v>2</v>
      </c>
      <c r="I4879">
        <f t="shared" si="914"/>
        <v>2</v>
      </c>
      <c r="J4879">
        <f t="shared" si="915"/>
        <v>2</v>
      </c>
      <c r="K4879">
        <f t="shared" si="916"/>
        <v>2</v>
      </c>
      <c r="L4879">
        <f t="shared" si="917"/>
        <v>1</v>
      </c>
      <c r="M4879">
        <f t="shared" si="918"/>
        <v>2</v>
      </c>
      <c r="N4879">
        <f t="shared" si="919"/>
        <v>2</v>
      </c>
      <c r="O4879" s="4">
        <f t="shared" si="920"/>
        <v>1</v>
      </c>
      <c r="P4879" s="2">
        <f t="shared" si="921"/>
        <v>125.66666666666667</v>
      </c>
      <c r="Q4879">
        <f t="shared" si="922"/>
        <v>63</v>
      </c>
      <c r="R4879" s="5">
        <f t="shared" si="923"/>
        <v>1</v>
      </c>
      <c r="S4879">
        <f t="shared" si="924"/>
        <v>1</v>
      </c>
    </row>
    <row r="4880" spans="1:19" x14ac:dyDescent="0.2">
      <c r="A4880">
        <v>61</v>
      </c>
      <c r="B4880">
        <v>61</v>
      </c>
      <c r="C4880">
        <v>140</v>
      </c>
      <c r="D4880">
        <v>104</v>
      </c>
      <c r="E4880">
        <v>93</v>
      </c>
      <c r="F4880">
        <v>93</v>
      </c>
      <c r="G4880">
        <v>104</v>
      </c>
      <c r="H4880" s="1">
        <f t="shared" si="913"/>
        <v>2</v>
      </c>
      <c r="I4880">
        <f t="shared" si="914"/>
        <v>2</v>
      </c>
      <c r="J4880">
        <f t="shared" si="915"/>
        <v>1</v>
      </c>
      <c r="K4880">
        <f t="shared" si="916"/>
        <v>2</v>
      </c>
      <c r="L4880">
        <f t="shared" si="917"/>
        <v>2</v>
      </c>
      <c r="M4880">
        <f t="shared" si="918"/>
        <v>2</v>
      </c>
      <c r="N4880">
        <f t="shared" si="919"/>
        <v>2</v>
      </c>
      <c r="O4880" s="4">
        <f t="shared" si="920"/>
        <v>1</v>
      </c>
      <c r="P4880" s="2">
        <f t="shared" si="921"/>
        <v>86</v>
      </c>
      <c r="Q4880">
        <f t="shared" si="922"/>
        <v>140</v>
      </c>
      <c r="R4880" s="5">
        <f t="shared" si="923"/>
        <v>0</v>
      </c>
      <c r="S4880">
        <f t="shared" si="924"/>
        <v>0</v>
      </c>
    </row>
    <row r="4881" spans="1:19" x14ac:dyDescent="0.2">
      <c r="A4881">
        <v>127</v>
      </c>
      <c r="B4881">
        <v>52</v>
      </c>
      <c r="C4881">
        <v>98</v>
      </c>
      <c r="D4881">
        <v>127</v>
      </c>
      <c r="E4881">
        <v>55</v>
      </c>
      <c r="F4881">
        <v>98</v>
      </c>
      <c r="G4881">
        <v>55</v>
      </c>
      <c r="H4881" s="1">
        <f t="shared" si="913"/>
        <v>2</v>
      </c>
      <c r="I4881">
        <f t="shared" si="914"/>
        <v>1</v>
      </c>
      <c r="J4881">
        <f t="shared" si="915"/>
        <v>2</v>
      </c>
      <c r="K4881">
        <f t="shared" si="916"/>
        <v>2</v>
      </c>
      <c r="L4881">
        <f t="shared" si="917"/>
        <v>2</v>
      </c>
      <c r="M4881">
        <f t="shared" si="918"/>
        <v>2</v>
      </c>
      <c r="N4881">
        <f t="shared" si="919"/>
        <v>2</v>
      </c>
      <c r="O4881" s="4">
        <f t="shared" si="920"/>
        <v>1</v>
      </c>
      <c r="P4881" s="2">
        <f t="shared" si="921"/>
        <v>93.333333333333329</v>
      </c>
      <c r="Q4881">
        <f t="shared" si="922"/>
        <v>52</v>
      </c>
      <c r="R4881" s="5">
        <f t="shared" si="923"/>
        <v>1</v>
      </c>
      <c r="S4881">
        <f t="shared" si="924"/>
        <v>1</v>
      </c>
    </row>
    <row r="4882" spans="1:19" x14ac:dyDescent="0.2">
      <c r="A4882">
        <v>56</v>
      </c>
      <c r="B4882">
        <v>31</v>
      </c>
      <c r="C4882">
        <v>31</v>
      </c>
      <c r="D4882">
        <v>5</v>
      </c>
      <c r="E4882">
        <v>5</v>
      </c>
      <c r="F4882">
        <v>93</v>
      </c>
      <c r="G4882">
        <v>56</v>
      </c>
      <c r="H4882" s="1">
        <f t="shared" si="913"/>
        <v>2</v>
      </c>
      <c r="I4882">
        <f t="shared" si="914"/>
        <v>2</v>
      </c>
      <c r="J4882">
        <f t="shared" si="915"/>
        <v>2</v>
      </c>
      <c r="K4882">
        <f t="shared" si="916"/>
        <v>2</v>
      </c>
      <c r="L4882">
        <f t="shared" si="917"/>
        <v>2</v>
      </c>
      <c r="M4882">
        <f t="shared" si="918"/>
        <v>1</v>
      </c>
      <c r="N4882">
        <f t="shared" si="919"/>
        <v>2</v>
      </c>
      <c r="O4882" s="4">
        <f t="shared" si="920"/>
        <v>1</v>
      </c>
      <c r="P4882" s="2">
        <f t="shared" si="921"/>
        <v>30.666666666666668</v>
      </c>
      <c r="Q4882">
        <f t="shared" si="922"/>
        <v>93</v>
      </c>
      <c r="R4882" s="5">
        <f t="shared" si="923"/>
        <v>0</v>
      </c>
      <c r="S4882">
        <f t="shared" si="924"/>
        <v>0</v>
      </c>
    </row>
    <row r="4883" spans="1:19" x14ac:dyDescent="0.2">
      <c r="A4883">
        <v>22</v>
      </c>
      <c r="B4883">
        <v>5</v>
      </c>
      <c r="C4883">
        <v>103</v>
      </c>
      <c r="D4883">
        <v>22</v>
      </c>
      <c r="E4883">
        <v>104</v>
      </c>
      <c r="F4883">
        <v>134</v>
      </c>
      <c r="G4883">
        <v>71</v>
      </c>
      <c r="H4883" s="1">
        <f t="shared" si="913"/>
        <v>2</v>
      </c>
      <c r="I4883">
        <f t="shared" si="914"/>
        <v>1</v>
      </c>
      <c r="J4883">
        <f t="shared" si="915"/>
        <v>1</v>
      </c>
      <c r="K4883">
        <f t="shared" si="916"/>
        <v>2</v>
      </c>
      <c r="L4883">
        <f t="shared" si="917"/>
        <v>1</v>
      </c>
      <c r="M4883">
        <f t="shared" si="918"/>
        <v>1</v>
      </c>
      <c r="N4883">
        <f t="shared" si="919"/>
        <v>1</v>
      </c>
      <c r="O4883" s="4">
        <f t="shared" si="920"/>
        <v>0</v>
      </c>
      <c r="P4883" s="2">
        <f t="shared" si="921"/>
        <v>22</v>
      </c>
      <c r="Q4883">
        <f t="shared" si="922"/>
        <v>417</v>
      </c>
      <c r="R4883" s="5">
        <f t="shared" si="923"/>
        <v>0</v>
      </c>
      <c r="S4883">
        <f t="shared" si="924"/>
        <v>0</v>
      </c>
    </row>
    <row r="4884" spans="1:19" x14ac:dyDescent="0.2">
      <c r="A4884">
        <v>52</v>
      </c>
      <c r="B4884">
        <v>20</v>
      </c>
      <c r="C4884">
        <v>67</v>
      </c>
      <c r="D4884">
        <v>20</v>
      </c>
      <c r="E4884">
        <v>67</v>
      </c>
      <c r="F4884">
        <v>126</v>
      </c>
      <c r="G4884">
        <v>52</v>
      </c>
      <c r="H4884" s="1">
        <f t="shared" si="913"/>
        <v>2</v>
      </c>
      <c r="I4884">
        <f t="shared" si="914"/>
        <v>2</v>
      </c>
      <c r="J4884">
        <f t="shared" si="915"/>
        <v>2</v>
      </c>
      <c r="K4884">
        <f t="shared" si="916"/>
        <v>2</v>
      </c>
      <c r="L4884">
        <f t="shared" si="917"/>
        <v>2</v>
      </c>
      <c r="M4884">
        <f t="shared" si="918"/>
        <v>1</v>
      </c>
      <c r="N4884">
        <f t="shared" si="919"/>
        <v>2</v>
      </c>
      <c r="O4884" s="4">
        <f t="shared" si="920"/>
        <v>1</v>
      </c>
      <c r="P4884" s="2">
        <f t="shared" si="921"/>
        <v>46.333333333333336</v>
      </c>
      <c r="Q4884">
        <f t="shared" si="922"/>
        <v>126</v>
      </c>
      <c r="R4884" s="5">
        <f t="shared" si="923"/>
        <v>0</v>
      </c>
      <c r="S4884">
        <f t="shared" si="924"/>
        <v>0</v>
      </c>
    </row>
    <row r="4885" spans="1:19" x14ac:dyDescent="0.2">
      <c r="A4885">
        <v>36</v>
      </c>
      <c r="B4885">
        <v>111</v>
      </c>
      <c r="C4885">
        <v>94</v>
      </c>
      <c r="D4885">
        <v>36</v>
      </c>
      <c r="E4885">
        <v>122</v>
      </c>
      <c r="F4885">
        <v>122</v>
      </c>
      <c r="G4885">
        <v>111</v>
      </c>
      <c r="H4885" s="1">
        <f t="shared" si="913"/>
        <v>2</v>
      </c>
      <c r="I4885">
        <f t="shared" si="914"/>
        <v>2</v>
      </c>
      <c r="J4885">
        <f t="shared" si="915"/>
        <v>1</v>
      </c>
      <c r="K4885">
        <f t="shared" si="916"/>
        <v>2</v>
      </c>
      <c r="L4885">
        <f t="shared" si="917"/>
        <v>2</v>
      </c>
      <c r="M4885">
        <f t="shared" si="918"/>
        <v>2</v>
      </c>
      <c r="N4885">
        <f t="shared" si="919"/>
        <v>2</v>
      </c>
      <c r="O4885" s="4">
        <f t="shared" si="920"/>
        <v>1</v>
      </c>
      <c r="P4885" s="2">
        <f t="shared" si="921"/>
        <v>89.666666666666671</v>
      </c>
      <c r="Q4885">
        <f t="shared" si="922"/>
        <v>94</v>
      </c>
      <c r="R4885" s="5">
        <f t="shared" si="923"/>
        <v>0</v>
      </c>
      <c r="S4885">
        <f t="shared" si="924"/>
        <v>0</v>
      </c>
    </row>
    <row r="4886" spans="1:19" x14ac:dyDescent="0.2">
      <c r="A4886">
        <v>142</v>
      </c>
      <c r="B4886">
        <v>103</v>
      </c>
      <c r="C4886">
        <v>64</v>
      </c>
      <c r="D4886">
        <v>149</v>
      </c>
      <c r="E4886">
        <v>47</v>
      </c>
      <c r="F4886">
        <v>43</v>
      </c>
      <c r="G4886">
        <v>35</v>
      </c>
      <c r="H4886" s="1">
        <f t="shared" si="913"/>
        <v>1</v>
      </c>
      <c r="I4886">
        <f t="shared" si="914"/>
        <v>1</v>
      </c>
      <c r="J4886">
        <f t="shared" si="915"/>
        <v>1</v>
      </c>
      <c r="K4886">
        <f t="shared" si="916"/>
        <v>1</v>
      </c>
      <c r="L4886">
        <f t="shared" si="917"/>
        <v>1</v>
      </c>
      <c r="M4886">
        <f t="shared" si="918"/>
        <v>1</v>
      </c>
      <c r="N4886">
        <f t="shared" si="919"/>
        <v>1</v>
      </c>
      <c r="O4886" s="4">
        <f t="shared" si="920"/>
        <v>0</v>
      </c>
      <c r="P4886" s="2">
        <f t="shared" si="921"/>
        <v>0</v>
      </c>
      <c r="Q4886">
        <f t="shared" si="922"/>
        <v>583</v>
      </c>
      <c r="R4886" s="5">
        <f t="shared" si="923"/>
        <v>0</v>
      </c>
      <c r="S4886">
        <f t="shared" si="924"/>
        <v>0</v>
      </c>
    </row>
    <row r="4887" spans="1:19" x14ac:dyDescent="0.2">
      <c r="A4887">
        <v>91</v>
      </c>
      <c r="B4887">
        <v>105</v>
      </c>
      <c r="C4887">
        <v>5</v>
      </c>
      <c r="D4887">
        <v>18</v>
      </c>
      <c r="E4887">
        <v>105</v>
      </c>
      <c r="F4887">
        <v>5</v>
      </c>
      <c r="G4887">
        <v>91</v>
      </c>
      <c r="H4887" s="1">
        <f t="shared" si="913"/>
        <v>2</v>
      </c>
      <c r="I4887">
        <f t="shared" si="914"/>
        <v>2</v>
      </c>
      <c r="J4887">
        <f t="shared" si="915"/>
        <v>2</v>
      </c>
      <c r="K4887">
        <f t="shared" si="916"/>
        <v>1</v>
      </c>
      <c r="L4887">
        <f t="shared" si="917"/>
        <v>2</v>
      </c>
      <c r="M4887">
        <f t="shared" si="918"/>
        <v>2</v>
      </c>
      <c r="N4887">
        <f t="shared" si="919"/>
        <v>2</v>
      </c>
      <c r="O4887" s="4">
        <f t="shared" si="920"/>
        <v>1</v>
      </c>
      <c r="P4887" s="2">
        <f t="shared" si="921"/>
        <v>67</v>
      </c>
      <c r="Q4887">
        <f t="shared" si="922"/>
        <v>18</v>
      </c>
      <c r="R4887" s="5">
        <f t="shared" si="923"/>
        <v>1</v>
      </c>
      <c r="S4887">
        <f t="shared" si="924"/>
        <v>1</v>
      </c>
    </row>
    <row r="4888" spans="1:19" x14ac:dyDescent="0.2">
      <c r="A4888">
        <v>60</v>
      </c>
      <c r="B4888">
        <v>60</v>
      </c>
      <c r="C4888">
        <v>41</v>
      </c>
      <c r="D4888">
        <v>41</v>
      </c>
      <c r="E4888">
        <v>78</v>
      </c>
      <c r="F4888">
        <v>86</v>
      </c>
      <c r="G4888">
        <v>78</v>
      </c>
      <c r="H4888" s="1">
        <f t="shared" si="913"/>
        <v>2</v>
      </c>
      <c r="I4888">
        <f t="shared" si="914"/>
        <v>2</v>
      </c>
      <c r="J4888">
        <f t="shared" si="915"/>
        <v>2</v>
      </c>
      <c r="K4888">
        <f t="shared" si="916"/>
        <v>2</v>
      </c>
      <c r="L4888">
        <f t="shared" si="917"/>
        <v>2</v>
      </c>
      <c r="M4888">
        <f t="shared" si="918"/>
        <v>1</v>
      </c>
      <c r="N4888">
        <f t="shared" si="919"/>
        <v>2</v>
      </c>
      <c r="O4888" s="4">
        <f t="shared" si="920"/>
        <v>1</v>
      </c>
      <c r="P4888" s="2">
        <f t="shared" si="921"/>
        <v>59.666666666666664</v>
      </c>
      <c r="Q4888">
        <f t="shared" si="922"/>
        <v>86</v>
      </c>
      <c r="R4888" s="5">
        <f t="shared" si="923"/>
        <v>0</v>
      </c>
      <c r="S4888">
        <f t="shared" si="924"/>
        <v>0</v>
      </c>
    </row>
    <row r="4889" spans="1:19" x14ac:dyDescent="0.2">
      <c r="A4889">
        <v>98</v>
      </c>
      <c r="B4889">
        <v>108</v>
      </c>
      <c r="C4889">
        <v>108</v>
      </c>
      <c r="D4889">
        <v>102</v>
      </c>
      <c r="E4889">
        <v>145</v>
      </c>
      <c r="F4889">
        <v>145</v>
      </c>
      <c r="G4889">
        <v>98</v>
      </c>
      <c r="H4889" s="1">
        <f t="shared" si="913"/>
        <v>2</v>
      </c>
      <c r="I4889">
        <f t="shared" si="914"/>
        <v>2</v>
      </c>
      <c r="J4889">
        <f t="shared" si="915"/>
        <v>2</v>
      </c>
      <c r="K4889">
        <f t="shared" si="916"/>
        <v>1</v>
      </c>
      <c r="L4889">
        <f t="shared" si="917"/>
        <v>2</v>
      </c>
      <c r="M4889">
        <f t="shared" si="918"/>
        <v>2</v>
      </c>
      <c r="N4889">
        <f t="shared" si="919"/>
        <v>2</v>
      </c>
      <c r="O4889" s="4">
        <f t="shared" si="920"/>
        <v>1</v>
      </c>
      <c r="P4889" s="2">
        <f t="shared" si="921"/>
        <v>117</v>
      </c>
      <c r="Q4889">
        <f t="shared" si="922"/>
        <v>102</v>
      </c>
      <c r="R4889" s="5">
        <f t="shared" si="923"/>
        <v>1</v>
      </c>
      <c r="S4889">
        <f t="shared" si="924"/>
        <v>1</v>
      </c>
    </row>
    <row r="4890" spans="1:19" x14ac:dyDescent="0.2">
      <c r="A4890">
        <v>109</v>
      </c>
      <c r="B4890">
        <v>123</v>
      </c>
      <c r="C4890">
        <v>116</v>
      </c>
      <c r="D4890">
        <v>82</v>
      </c>
      <c r="E4890">
        <v>51</v>
      </c>
      <c r="F4890">
        <v>97</v>
      </c>
      <c r="G4890">
        <v>35</v>
      </c>
      <c r="H4890" s="1">
        <f t="shared" si="913"/>
        <v>1</v>
      </c>
      <c r="I4890">
        <f t="shared" si="914"/>
        <v>1</v>
      </c>
      <c r="J4890">
        <f t="shared" si="915"/>
        <v>1</v>
      </c>
      <c r="K4890">
        <f t="shared" si="916"/>
        <v>1</v>
      </c>
      <c r="L4890">
        <f t="shared" si="917"/>
        <v>1</v>
      </c>
      <c r="M4890">
        <f t="shared" si="918"/>
        <v>1</v>
      </c>
      <c r="N4890">
        <f t="shared" si="919"/>
        <v>1</v>
      </c>
      <c r="O4890" s="4">
        <f t="shared" si="920"/>
        <v>0</v>
      </c>
      <c r="P4890" s="2">
        <f t="shared" si="921"/>
        <v>0</v>
      </c>
      <c r="Q4890">
        <f t="shared" si="922"/>
        <v>613</v>
      </c>
      <c r="R4890" s="5">
        <f t="shared" si="923"/>
        <v>0</v>
      </c>
      <c r="S4890">
        <f t="shared" si="924"/>
        <v>0</v>
      </c>
    </row>
    <row r="4891" spans="1:19" x14ac:dyDescent="0.2">
      <c r="A4891">
        <v>80</v>
      </c>
      <c r="B4891">
        <v>43</v>
      </c>
      <c r="C4891">
        <v>114</v>
      </c>
      <c r="D4891">
        <v>43</v>
      </c>
      <c r="E4891">
        <v>114</v>
      </c>
      <c r="F4891">
        <v>67</v>
      </c>
      <c r="G4891">
        <v>80</v>
      </c>
      <c r="H4891" s="1">
        <f t="shared" si="913"/>
        <v>2</v>
      </c>
      <c r="I4891">
        <f t="shared" si="914"/>
        <v>2</v>
      </c>
      <c r="J4891">
        <f t="shared" si="915"/>
        <v>2</v>
      </c>
      <c r="K4891">
        <f t="shared" si="916"/>
        <v>2</v>
      </c>
      <c r="L4891">
        <f t="shared" si="917"/>
        <v>2</v>
      </c>
      <c r="M4891">
        <f t="shared" si="918"/>
        <v>1</v>
      </c>
      <c r="N4891">
        <f t="shared" si="919"/>
        <v>2</v>
      </c>
      <c r="O4891" s="4">
        <f t="shared" si="920"/>
        <v>1</v>
      </c>
      <c r="P4891" s="2">
        <f t="shared" si="921"/>
        <v>79</v>
      </c>
      <c r="Q4891">
        <f t="shared" si="922"/>
        <v>67</v>
      </c>
      <c r="R4891" s="5">
        <f t="shared" si="923"/>
        <v>1</v>
      </c>
      <c r="S4891">
        <f t="shared" si="924"/>
        <v>1</v>
      </c>
    </row>
    <row r="4892" spans="1:19" x14ac:dyDescent="0.2">
      <c r="A4892">
        <v>124</v>
      </c>
      <c r="B4892">
        <v>49</v>
      </c>
      <c r="C4892">
        <v>49</v>
      </c>
      <c r="D4892">
        <v>124</v>
      </c>
      <c r="E4892">
        <v>146</v>
      </c>
      <c r="F4892">
        <v>103</v>
      </c>
      <c r="G4892">
        <v>103</v>
      </c>
      <c r="H4892" s="1">
        <f t="shared" si="913"/>
        <v>2</v>
      </c>
      <c r="I4892">
        <f t="shared" si="914"/>
        <v>2</v>
      </c>
      <c r="J4892">
        <f t="shared" si="915"/>
        <v>2</v>
      </c>
      <c r="K4892">
        <f t="shared" si="916"/>
        <v>2</v>
      </c>
      <c r="L4892">
        <f t="shared" si="917"/>
        <v>1</v>
      </c>
      <c r="M4892">
        <f t="shared" si="918"/>
        <v>2</v>
      </c>
      <c r="N4892">
        <f t="shared" si="919"/>
        <v>2</v>
      </c>
      <c r="O4892" s="4">
        <f t="shared" si="920"/>
        <v>1</v>
      </c>
      <c r="P4892" s="2">
        <f t="shared" si="921"/>
        <v>92</v>
      </c>
      <c r="Q4892">
        <f t="shared" si="922"/>
        <v>146</v>
      </c>
      <c r="R4892" s="5">
        <f t="shared" si="923"/>
        <v>0</v>
      </c>
      <c r="S4892">
        <f t="shared" si="924"/>
        <v>0</v>
      </c>
    </row>
    <row r="4893" spans="1:19" x14ac:dyDescent="0.2">
      <c r="A4893">
        <v>6</v>
      </c>
      <c r="B4893">
        <v>103</v>
      </c>
      <c r="C4893">
        <v>6</v>
      </c>
      <c r="D4893">
        <v>103</v>
      </c>
      <c r="E4893">
        <v>8</v>
      </c>
      <c r="F4893">
        <v>8</v>
      </c>
      <c r="G4893">
        <v>20</v>
      </c>
      <c r="H4893" s="1">
        <f t="shared" si="913"/>
        <v>2</v>
      </c>
      <c r="I4893">
        <f t="shared" si="914"/>
        <v>2</v>
      </c>
      <c r="J4893">
        <f t="shared" si="915"/>
        <v>2</v>
      </c>
      <c r="K4893">
        <f t="shared" si="916"/>
        <v>2</v>
      </c>
      <c r="L4893">
        <f t="shared" si="917"/>
        <v>2</v>
      </c>
      <c r="M4893">
        <f t="shared" si="918"/>
        <v>2</v>
      </c>
      <c r="N4893">
        <f t="shared" si="919"/>
        <v>1</v>
      </c>
      <c r="O4893" s="4">
        <f t="shared" si="920"/>
        <v>1</v>
      </c>
      <c r="P4893" s="2">
        <f t="shared" si="921"/>
        <v>39</v>
      </c>
      <c r="Q4893">
        <f t="shared" si="922"/>
        <v>20</v>
      </c>
      <c r="R4893" s="5">
        <f t="shared" si="923"/>
        <v>1</v>
      </c>
      <c r="S4893">
        <f t="shared" si="924"/>
        <v>1</v>
      </c>
    </row>
    <row r="4894" spans="1:19" x14ac:dyDescent="0.2">
      <c r="A4894">
        <v>120</v>
      </c>
      <c r="B4894">
        <v>52</v>
      </c>
      <c r="C4894">
        <v>148</v>
      </c>
      <c r="D4894">
        <v>65</v>
      </c>
      <c r="E4894">
        <v>48</v>
      </c>
      <c r="F4894">
        <v>31</v>
      </c>
      <c r="G4894">
        <v>7</v>
      </c>
      <c r="H4894" s="1">
        <f t="shared" si="913"/>
        <v>1</v>
      </c>
      <c r="I4894">
        <f t="shared" si="914"/>
        <v>1</v>
      </c>
      <c r="J4894">
        <f t="shared" si="915"/>
        <v>1</v>
      </c>
      <c r="K4894">
        <f t="shared" si="916"/>
        <v>1</v>
      </c>
      <c r="L4894">
        <f t="shared" si="917"/>
        <v>1</v>
      </c>
      <c r="M4894">
        <f t="shared" si="918"/>
        <v>1</v>
      </c>
      <c r="N4894">
        <f t="shared" si="919"/>
        <v>1</v>
      </c>
      <c r="O4894" s="4">
        <f t="shared" si="920"/>
        <v>0</v>
      </c>
      <c r="P4894" s="2">
        <f t="shared" si="921"/>
        <v>0</v>
      </c>
      <c r="Q4894">
        <f t="shared" si="922"/>
        <v>471</v>
      </c>
      <c r="R4894" s="5">
        <f t="shared" si="923"/>
        <v>0</v>
      </c>
      <c r="S4894">
        <f t="shared" si="924"/>
        <v>0</v>
      </c>
    </row>
    <row r="4895" spans="1:19" x14ac:dyDescent="0.2">
      <c r="A4895">
        <v>79</v>
      </c>
      <c r="B4895">
        <v>120</v>
      </c>
      <c r="C4895">
        <v>139</v>
      </c>
      <c r="D4895">
        <v>105</v>
      </c>
      <c r="E4895">
        <v>67</v>
      </c>
      <c r="F4895">
        <v>75</v>
      </c>
      <c r="G4895">
        <v>33</v>
      </c>
      <c r="H4895" s="1">
        <f t="shared" si="913"/>
        <v>1</v>
      </c>
      <c r="I4895">
        <f t="shared" si="914"/>
        <v>1</v>
      </c>
      <c r="J4895">
        <f t="shared" si="915"/>
        <v>1</v>
      </c>
      <c r="K4895">
        <f t="shared" si="916"/>
        <v>1</v>
      </c>
      <c r="L4895">
        <f t="shared" si="917"/>
        <v>1</v>
      </c>
      <c r="M4895">
        <f t="shared" si="918"/>
        <v>1</v>
      </c>
      <c r="N4895">
        <f t="shared" si="919"/>
        <v>1</v>
      </c>
      <c r="O4895" s="4">
        <f t="shared" si="920"/>
        <v>0</v>
      </c>
      <c r="P4895" s="2">
        <f t="shared" si="921"/>
        <v>0</v>
      </c>
      <c r="Q4895">
        <f t="shared" si="922"/>
        <v>618</v>
      </c>
      <c r="R4895" s="5">
        <f t="shared" si="923"/>
        <v>0</v>
      </c>
      <c r="S4895">
        <f t="shared" si="924"/>
        <v>0</v>
      </c>
    </row>
    <row r="4896" spans="1:19" x14ac:dyDescent="0.2">
      <c r="A4896">
        <v>19</v>
      </c>
      <c r="B4896">
        <v>9</v>
      </c>
      <c r="C4896">
        <v>86</v>
      </c>
      <c r="D4896">
        <v>9</v>
      </c>
      <c r="E4896">
        <v>26</v>
      </c>
      <c r="F4896">
        <v>19</v>
      </c>
      <c r="G4896">
        <v>26</v>
      </c>
      <c r="H4896" s="1">
        <f t="shared" si="913"/>
        <v>2</v>
      </c>
      <c r="I4896">
        <f t="shared" si="914"/>
        <v>2</v>
      </c>
      <c r="J4896">
        <f t="shared" si="915"/>
        <v>1</v>
      </c>
      <c r="K4896">
        <f t="shared" si="916"/>
        <v>2</v>
      </c>
      <c r="L4896">
        <f t="shared" si="917"/>
        <v>2</v>
      </c>
      <c r="M4896">
        <f t="shared" si="918"/>
        <v>2</v>
      </c>
      <c r="N4896">
        <f t="shared" si="919"/>
        <v>2</v>
      </c>
      <c r="O4896" s="4">
        <f t="shared" si="920"/>
        <v>1</v>
      </c>
      <c r="P4896" s="2">
        <f t="shared" si="921"/>
        <v>18</v>
      </c>
      <c r="Q4896">
        <f t="shared" si="922"/>
        <v>86</v>
      </c>
      <c r="R4896" s="5">
        <f t="shared" si="923"/>
        <v>0</v>
      </c>
      <c r="S4896">
        <f t="shared" si="924"/>
        <v>0</v>
      </c>
    </row>
    <row r="4897" spans="1:19" x14ac:dyDescent="0.2">
      <c r="A4897">
        <v>78</v>
      </c>
      <c r="B4897">
        <v>8</v>
      </c>
      <c r="C4897">
        <v>8</v>
      </c>
      <c r="D4897">
        <v>117</v>
      </c>
      <c r="E4897">
        <v>3</v>
      </c>
      <c r="F4897">
        <v>3</v>
      </c>
      <c r="G4897">
        <v>78</v>
      </c>
      <c r="H4897" s="1">
        <f t="shared" si="913"/>
        <v>2</v>
      </c>
      <c r="I4897">
        <f t="shared" si="914"/>
        <v>2</v>
      </c>
      <c r="J4897">
        <f t="shared" si="915"/>
        <v>2</v>
      </c>
      <c r="K4897">
        <f t="shared" si="916"/>
        <v>1</v>
      </c>
      <c r="L4897">
        <f t="shared" si="917"/>
        <v>2</v>
      </c>
      <c r="M4897">
        <f t="shared" si="918"/>
        <v>2</v>
      </c>
      <c r="N4897">
        <f t="shared" si="919"/>
        <v>2</v>
      </c>
      <c r="O4897" s="4">
        <f t="shared" si="920"/>
        <v>1</v>
      </c>
      <c r="P4897" s="2">
        <f t="shared" si="921"/>
        <v>29.666666666666668</v>
      </c>
      <c r="Q4897">
        <f t="shared" si="922"/>
        <v>117</v>
      </c>
      <c r="R4897" s="5">
        <f t="shared" si="923"/>
        <v>0</v>
      </c>
      <c r="S4897">
        <f t="shared" si="924"/>
        <v>0</v>
      </c>
    </row>
    <row r="4898" spans="1:19" x14ac:dyDescent="0.2">
      <c r="A4898">
        <v>6</v>
      </c>
      <c r="B4898">
        <v>86</v>
      </c>
      <c r="C4898">
        <v>67</v>
      </c>
      <c r="D4898">
        <v>2</v>
      </c>
      <c r="E4898">
        <v>6</v>
      </c>
      <c r="F4898">
        <v>2</v>
      </c>
      <c r="G4898">
        <v>67</v>
      </c>
      <c r="H4898" s="1">
        <f t="shared" si="913"/>
        <v>2</v>
      </c>
      <c r="I4898">
        <f t="shared" si="914"/>
        <v>1</v>
      </c>
      <c r="J4898">
        <f t="shared" si="915"/>
        <v>2</v>
      </c>
      <c r="K4898">
        <f t="shared" si="916"/>
        <v>2</v>
      </c>
      <c r="L4898">
        <f t="shared" si="917"/>
        <v>2</v>
      </c>
      <c r="M4898">
        <f t="shared" si="918"/>
        <v>2</v>
      </c>
      <c r="N4898">
        <f t="shared" si="919"/>
        <v>2</v>
      </c>
      <c r="O4898" s="4">
        <f t="shared" si="920"/>
        <v>1</v>
      </c>
      <c r="P4898" s="2">
        <f t="shared" si="921"/>
        <v>25</v>
      </c>
      <c r="Q4898">
        <f t="shared" si="922"/>
        <v>86</v>
      </c>
      <c r="R4898" s="5">
        <f t="shared" si="923"/>
        <v>0</v>
      </c>
      <c r="S4898">
        <f t="shared" si="924"/>
        <v>0</v>
      </c>
    </row>
    <row r="4899" spans="1:19" x14ac:dyDescent="0.2">
      <c r="A4899">
        <v>111</v>
      </c>
      <c r="B4899">
        <v>6</v>
      </c>
      <c r="C4899">
        <v>5</v>
      </c>
      <c r="D4899">
        <v>5</v>
      </c>
      <c r="E4899">
        <v>114</v>
      </c>
      <c r="F4899">
        <v>111</v>
      </c>
      <c r="G4899">
        <v>114</v>
      </c>
      <c r="H4899" s="1">
        <f t="shared" si="913"/>
        <v>2</v>
      </c>
      <c r="I4899">
        <f t="shared" si="914"/>
        <v>1</v>
      </c>
      <c r="J4899">
        <f t="shared" si="915"/>
        <v>2</v>
      </c>
      <c r="K4899">
        <f t="shared" si="916"/>
        <v>2</v>
      </c>
      <c r="L4899">
        <f t="shared" si="917"/>
        <v>2</v>
      </c>
      <c r="M4899">
        <f t="shared" si="918"/>
        <v>2</v>
      </c>
      <c r="N4899">
        <f t="shared" si="919"/>
        <v>2</v>
      </c>
      <c r="O4899" s="4">
        <f t="shared" si="920"/>
        <v>1</v>
      </c>
      <c r="P4899" s="2">
        <f t="shared" si="921"/>
        <v>76.666666666666671</v>
      </c>
      <c r="Q4899">
        <f t="shared" si="922"/>
        <v>6</v>
      </c>
      <c r="R4899" s="5">
        <f t="shared" si="923"/>
        <v>1</v>
      </c>
      <c r="S4899">
        <f t="shared" si="924"/>
        <v>1</v>
      </c>
    </row>
    <row r="4900" spans="1:19" x14ac:dyDescent="0.2">
      <c r="A4900">
        <v>124</v>
      </c>
      <c r="B4900">
        <v>24</v>
      </c>
      <c r="C4900">
        <v>89</v>
      </c>
      <c r="D4900">
        <v>108</v>
      </c>
      <c r="E4900">
        <v>89</v>
      </c>
      <c r="F4900">
        <v>24</v>
      </c>
      <c r="G4900">
        <v>108</v>
      </c>
      <c r="H4900" s="1">
        <f t="shared" si="913"/>
        <v>1</v>
      </c>
      <c r="I4900">
        <f t="shared" si="914"/>
        <v>2</v>
      </c>
      <c r="J4900">
        <f t="shared" si="915"/>
        <v>2</v>
      </c>
      <c r="K4900">
        <f t="shared" si="916"/>
        <v>2</v>
      </c>
      <c r="L4900">
        <f t="shared" si="917"/>
        <v>2</v>
      </c>
      <c r="M4900">
        <f t="shared" si="918"/>
        <v>2</v>
      </c>
      <c r="N4900">
        <f t="shared" si="919"/>
        <v>2</v>
      </c>
      <c r="O4900" s="4">
        <f t="shared" si="920"/>
        <v>1</v>
      </c>
      <c r="P4900" s="2">
        <f t="shared" si="921"/>
        <v>73.666666666666671</v>
      </c>
      <c r="Q4900">
        <f t="shared" si="922"/>
        <v>124</v>
      </c>
      <c r="R4900" s="5">
        <f t="shared" si="923"/>
        <v>0</v>
      </c>
      <c r="S4900">
        <f t="shared" si="924"/>
        <v>0</v>
      </c>
    </row>
    <row r="4901" spans="1:19" x14ac:dyDescent="0.2">
      <c r="A4901">
        <v>86</v>
      </c>
      <c r="B4901">
        <v>107</v>
      </c>
      <c r="C4901">
        <v>82</v>
      </c>
      <c r="D4901">
        <v>82</v>
      </c>
      <c r="E4901">
        <v>107</v>
      </c>
      <c r="F4901">
        <v>143</v>
      </c>
      <c r="G4901">
        <v>86</v>
      </c>
      <c r="H4901" s="1">
        <f t="shared" si="913"/>
        <v>2</v>
      </c>
      <c r="I4901">
        <f t="shared" si="914"/>
        <v>2</v>
      </c>
      <c r="J4901">
        <f t="shared" si="915"/>
        <v>2</v>
      </c>
      <c r="K4901">
        <f t="shared" si="916"/>
        <v>2</v>
      </c>
      <c r="L4901">
        <f t="shared" si="917"/>
        <v>2</v>
      </c>
      <c r="M4901">
        <f t="shared" si="918"/>
        <v>1</v>
      </c>
      <c r="N4901">
        <f t="shared" si="919"/>
        <v>2</v>
      </c>
      <c r="O4901" s="4">
        <f t="shared" si="920"/>
        <v>1</v>
      </c>
      <c r="P4901" s="2">
        <f t="shared" si="921"/>
        <v>91.666666666666671</v>
      </c>
      <c r="Q4901">
        <f t="shared" si="922"/>
        <v>143</v>
      </c>
      <c r="R4901" s="5">
        <f t="shared" si="923"/>
        <v>0</v>
      </c>
      <c r="S4901">
        <f t="shared" si="924"/>
        <v>0</v>
      </c>
    </row>
    <row r="4902" spans="1:19" x14ac:dyDescent="0.2">
      <c r="A4902">
        <v>113</v>
      </c>
      <c r="B4902">
        <v>113</v>
      </c>
      <c r="C4902">
        <v>96</v>
      </c>
      <c r="D4902">
        <v>96</v>
      </c>
      <c r="E4902">
        <v>129</v>
      </c>
      <c r="F4902">
        <v>14</v>
      </c>
      <c r="G4902">
        <v>14</v>
      </c>
      <c r="H4902" s="1">
        <f t="shared" si="913"/>
        <v>2</v>
      </c>
      <c r="I4902">
        <f t="shared" si="914"/>
        <v>2</v>
      </c>
      <c r="J4902">
        <f t="shared" si="915"/>
        <v>2</v>
      </c>
      <c r="K4902">
        <f t="shared" si="916"/>
        <v>2</v>
      </c>
      <c r="L4902">
        <f t="shared" si="917"/>
        <v>1</v>
      </c>
      <c r="M4902">
        <f t="shared" si="918"/>
        <v>2</v>
      </c>
      <c r="N4902">
        <f t="shared" si="919"/>
        <v>2</v>
      </c>
      <c r="O4902" s="4">
        <f t="shared" si="920"/>
        <v>1</v>
      </c>
      <c r="P4902" s="2">
        <f t="shared" si="921"/>
        <v>74.333333333333329</v>
      </c>
      <c r="Q4902">
        <f t="shared" si="922"/>
        <v>129</v>
      </c>
      <c r="R4902" s="5">
        <f t="shared" si="923"/>
        <v>0</v>
      </c>
      <c r="S4902">
        <f t="shared" si="924"/>
        <v>0</v>
      </c>
    </row>
    <row r="4903" spans="1:19" x14ac:dyDescent="0.2">
      <c r="A4903">
        <v>103</v>
      </c>
      <c r="B4903">
        <v>104</v>
      </c>
      <c r="C4903">
        <v>104</v>
      </c>
      <c r="D4903">
        <v>5</v>
      </c>
      <c r="E4903">
        <v>65</v>
      </c>
      <c r="F4903">
        <v>65</v>
      </c>
      <c r="G4903">
        <v>5</v>
      </c>
      <c r="H4903" s="1">
        <f t="shared" si="913"/>
        <v>1</v>
      </c>
      <c r="I4903">
        <f t="shared" si="914"/>
        <v>2</v>
      </c>
      <c r="J4903">
        <f t="shared" si="915"/>
        <v>2</v>
      </c>
      <c r="K4903">
        <f t="shared" si="916"/>
        <v>2</v>
      </c>
      <c r="L4903">
        <f t="shared" si="917"/>
        <v>2</v>
      </c>
      <c r="M4903">
        <f t="shared" si="918"/>
        <v>2</v>
      </c>
      <c r="N4903">
        <f t="shared" si="919"/>
        <v>2</v>
      </c>
      <c r="O4903" s="4">
        <f t="shared" si="920"/>
        <v>1</v>
      </c>
      <c r="P4903" s="2">
        <f t="shared" si="921"/>
        <v>58</v>
      </c>
      <c r="Q4903">
        <f t="shared" si="922"/>
        <v>103</v>
      </c>
      <c r="R4903" s="5">
        <f t="shared" si="923"/>
        <v>0</v>
      </c>
      <c r="S4903">
        <f t="shared" si="924"/>
        <v>0</v>
      </c>
    </row>
    <row r="4904" spans="1:19" x14ac:dyDescent="0.2">
      <c r="A4904">
        <v>4</v>
      </c>
      <c r="B4904">
        <v>51</v>
      </c>
      <c r="C4904">
        <v>4</v>
      </c>
      <c r="D4904">
        <v>45</v>
      </c>
      <c r="E4904">
        <v>51</v>
      </c>
      <c r="F4904">
        <v>25</v>
      </c>
      <c r="G4904">
        <v>25</v>
      </c>
      <c r="H4904" s="1">
        <f t="shared" si="913"/>
        <v>2</v>
      </c>
      <c r="I4904">
        <f t="shared" si="914"/>
        <v>2</v>
      </c>
      <c r="J4904">
        <f t="shared" si="915"/>
        <v>2</v>
      </c>
      <c r="K4904">
        <f t="shared" si="916"/>
        <v>1</v>
      </c>
      <c r="L4904">
        <f t="shared" si="917"/>
        <v>2</v>
      </c>
      <c r="M4904">
        <f t="shared" si="918"/>
        <v>2</v>
      </c>
      <c r="N4904">
        <f t="shared" si="919"/>
        <v>2</v>
      </c>
      <c r="O4904" s="4">
        <f t="shared" si="920"/>
        <v>1</v>
      </c>
      <c r="P4904" s="2">
        <f t="shared" si="921"/>
        <v>26.666666666666668</v>
      </c>
      <c r="Q4904">
        <f t="shared" si="922"/>
        <v>45</v>
      </c>
      <c r="R4904" s="5">
        <f t="shared" si="923"/>
        <v>0</v>
      </c>
      <c r="S4904">
        <f t="shared" si="924"/>
        <v>0</v>
      </c>
    </row>
    <row r="4905" spans="1:19" x14ac:dyDescent="0.2">
      <c r="A4905">
        <v>106</v>
      </c>
      <c r="B4905">
        <v>11</v>
      </c>
      <c r="C4905">
        <v>53</v>
      </c>
      <c r="D4905">
        <v>53</v>
      </c>
      <c r="E4905">
        <v>106</v>
      </c>
      <c r="F4905">
        <v>11</v>
      </c>
      <c r="G4905">
        <v>82</v>
      </c>
      <c r="H4905" s="1">
        <f t="shared" si="913"/>
        <v>2</v>
      </c>
      <c r="I4905">
        <f t="shared" si="914"/>
        <v>2</v>
      </c>
      <c r="J4905">
        <f t="shared" si="915"/>
        <v>2</v>
      </c>
      <c r="K4905">
        <f t="shared" si="916"/>
        <v>2</v>
      </c>
      <c r="L4905">
        <f t="shared" si="917"/>
        <v>2</v>
      </c>
      <c r="M4905">
        <f t="shared" si="918"/>
        <v>2</v>
      </c>
      <c r="N4905">
        <f t="shared" si="919"/>
        <v>1</v>
      </c>
      <c r="O4905" s="4">
        <f t="shared" si="920"/>
        <v>1</v>
      </c>
      <c r="P4905" s="2">
        <f t="shared" si="921"/>
        <v>56.666666666666664</v>
      </c>
      <c r="Q4905">
        <f t="shared" si="922"/>
        <v>82</v>
      </c>
      <c r="R4905" s="5">
        <f t="shared" si="923"/>
        <v>0</v>
      </c>
      <c r="S4905">
        <f t="shared" si="924"/>
        <v>0</v>
      </c>
    </row>
    <row r="4906" spans="1:19" x14ac:dyDescent="0.2">
      <c r="A4906">
        <v>44</v>
      </c>
      <c r="B4906">
        <v>145</v>
      </c>
      <c r="C4906">
        <v>51</v>
      </c>
      <c r="D4906">
        <v>83</v>
      </c>
      <c r="E4906">
        <v>31</v>
      </c>
      <c r="F4906">
        <v>106</v>
      </c>
      <c r="G4906">
        <v>19</v>
      </c>
      <c r="H4906" s="1">
        <f t="shared" si="913"/>
        <v>1</v>
      </c>
      <c r="I4906">
        <f t="shared" si="914"/>
        <v>1</v>
      </c>
      <c r="J4906">
        <f t="shared" si="915"/>
        <v>1</v>
      </c>
      <c r="K4906">
        <f t="shared" si="916"/>
        <v>1</v>
      </c>
      <c r="L4906">
        <f t="shared" si="917"/>
        <v>1</v>
      </c>
      <c r="M4906">
        <f t="shared" si="918"/>
        <v>1</v>
      </c>
      <c r="N4906">
        <f t="shared" si="919"/>
        <v>1</v>
      </c>
      <c r="O4906" s="4">
        <f t="shared" si="920"/>
        <v>0</v>
      </c>
      <c r="P4906" s="2">
        <f t="shared" si="921"/>
        <v>0</v>
      </c>
      <c r="Q4906">
        <f t="shared" si="922"/>
        <v>479</v>
      </c>
      <c r="R4906" s="5">
        <f t="shared" si="923"/>
        <v>0</v>
      </c>
      <c r="S4906">
        <f t="shared" si="924"/>
        <v>0</v>
      </c>
    </row>
    <row r="4907" spans="1:19" x14ac:dyDescent="0.2">
      <c r="A4907">
        <v>15</v>
      </c>
      <c r="B4907">
        <v>124</v>
      </c>
      <c r="C4907">
        <v>93</v>
      </c>
      <c r="D4907">
        <v>5</v>
      </c>
      <c r="E4907">
        <v>82</v>
      </c>
      <c r="F4907">
        <v>80</v>
      </c>
      <c r="G4907">
        <v>115</v>
      </c>
      <c r="H4907" s="1">
        <f t="shared" si="913"/>
        <v>1</v>
      </c>
      <c r="I4907">
        <f t="shared" si="914"/>
        <v>1</v>
      </c>
      <c r="J4907">
        <f t="shared" si="915"/>
        <v>1</v>
      </c>
      <c r="K4907">
        <f t="shared" si="916"/>
        <v>1</v>
      </c>
      <c r="L4907">
        <f t="shared" si="917"/>
        <v>1</v>
      </c>
      <c r="M4907">
        <f t="shared" si="918"/>
        <v>1</v>
      </c>
      <c r="N4907">
        <f t="shared" si="919"/>
        <v>1</v>
      </c>
      <c r="O4907" s="4">
        <f t="shared" si="920"/>
        <v>0</v>
      </c>
      <c r="P4907" s="2">
        <f t="shared" si="921"/>
        <v>0</v>
      </c>
      <c r="Q4907">
        <f t="shared" si="922"/>
        <v>514</v>
      </c>
      <c r="R4907" s="5">
        <f t="shared" si="923"/>
        <v>0</v>
      </c>
      <c r="S4907">
        <f t="shared" si="924"/>
        <v>0</v>
      </c>
    </row>
    <row r="4908" spans="1:19" x14ac:dyDescent="0.2">
      <c r="A4908">
        <v>15</v>
      </c>
      <c r="B4908">
        <v>51</v>
      </c>
      <c r="C4908">
        <v>127</v>
      </c>
      <c r="D4908">
        <v>51</v>
      </c>
      <c r="E4908">
        <v>54</v>
      </c>
      <c r="F4908">
        <v>54</v>
      </c>
      <c r="G4908">
        <v>15</v>
      </c>
      <c r="H4908" s="1">
        <f t="shared" si="913"/>
        <v>2</v>
      </c>
      <c r="I4908">
        <f t="shared" si="914"/>
        <v>2</v>
      </c>
      <c r="J4908">
        <f t="shared" si="915"/>
        <v>1</v>
      </c>
      <c r="K4908">
        <f t="shared" si="916"/>
        <v>2</v>
      </c>
      <c r="L4908">
        <f t="shared" si="917"/>
        <v>2</v>
      </c>
      <c r="M4908">
        <f t="shared" si="918"/>
        <v>2</v>
      </c>
      <c r="N4908">
        <f t="shared" si="919"/>
        <v>2</v>
      </c>
      <c r="O4908" s="4">
        <f t="shared" si="920"/>
        <v>1</v>
      </c>
      <c r="P4908" s="2">
        <f t="shared" si="921"/>
        <v>40</v>
      </c>
      <c r="Q4908">
        <f t="shared" si="922"/>
        <v>127</v>
      </c>
      <c r="R4908" s="5">
        <f t="shared" si="923"/>
        <v>0</v>
      </c>
      <c r="S4908">
        <f t="shared" si="924"/>
        <v>0</v>
      </c>
    </row>
    <row r="4909" spans="1:19" x14ac:dyDescent="0.2">
      <c r="A4909">
        <v>63</v>
      </c>
      <c r="B4909">
        <v>32</v>
      </c>
      <c r="C4909">
        <v>15</v>
      </c>
      <c r="D4909">
        <v>15</v>
      </c>
      <c r="E4909">
        <v>32</v>
      </c>
      <c r="F4909">
        <v>8</v>
      </c>
      <c r="G4909">
        <v>8</v>
      </c>
      <c r="H4909" s="1">
        <f t="shared" si="913"/>
        <v>1</v>
      </c>
      <c r="I4909">
        <f t="shared" si="914"/>
        <v>2</v>
      </c>
      <c r="J4909">
        <f t="shared" si="915"/>
        <v>2</v>
      </c>
      <c r="K4909">
        <f t="shared" si="916"/>
        <v>2</v>
      </c>
      <c r="L4909">
        <f t="shared" si="917"/>
        <v>2</v>
      </c>
      <c r="M4909">
        <f t="shared" si="918"/>
        <v>2</v>
      </c>
      <c r="N4909">
        <f t="shared" si="919"/>
        <v>2</v>
      </c>
      <c r="O4909" s="4">
        <f t="shared" si="920"/>
        <v>1</v>
      </c>
      <c r="P4909" s="2">
        <f t="shared" si="921"/>
        <v>18.333333333333332</v>
      </c>
      <c r="Q4909">
        <f t="shared" si="922"/>
        <v>63</v>
      </c>
      <c r="R4909" s="5">
        <f t="shared" si="923"/>
        <v>0</v>
      </c>
      <c r="S4909">
        <f t="shared" si="924"/>
        <v>0</v>
      </c>
    </row>
    <row r="4910" spans="1:19" x14ac:dyDescent="0.2">
      <c r="A4910">
        <v>149</v>
      </c>
      <c r="B4910">
        <v>38</v>
      </c>
      <c r="C4910">
        <v>20</v>
      </c>
      <c r="D4910">
        <v>20</v>
      </c>
      <c r="E4910">
        <v>149</v>
      </c>
      <c r="F4910">
        <v>82</v>
      </c>
      <c r="G4910">
        <v>38</v>
      </c>
      <c r="H4910" s="1">
        <f t="shared" si="913"/>
        <v>2</v>
      </c>
      <c r="I4910">
        <f t="shared" si="914"/>
        <v>2</v>
      </c>
      <c r="J4910">
        <f t="shared" si="915"/>
        <v>2</v>
      </c>
      <c r="K4910">
        <f t="shared" si="916"/>
        <v>2</v>
      </c>
      <c r="L4910">
        <f t="shared" si="917"/>
        <v>2</v>
      </c>
      <c r="M4910">
        <f t="shared" si="918"/>
        <v>1</v>
      </c>
      <c r="N4910">
        <f t="shared" si="919"/>
        <v>2</v>
      </c>
      <c r="O4910" s="4">
        <f t="shared" si="920"/>
        <v>1</v>
      </c>
      <c r="P4910" s="2">
        <f t="shared" si="921"/>
        <v>69</v>
      </c>
      <c r="Q4910">
        <f t="shared" si="922"/>
        <v>82</v>
      </c>
      <c r="R4910" s="5">
        <f t="shared" si="923"/>
        <v>0</v>
      </c>
      <c r="S4910">
        <f t="shared" si="924"/>
        <v>0</v>
      </c>
    </row>
    <row r="4911" spans="1:19" x14ac:dyDescent="0.2">
      <c r="A4911">
        <v>25</v>
      </c>
      <c r="B4911">
        <v>63</v>
      </c>
      <c r="C4911">
        <v>56</v>
      </c>
      <c r="D4911">
        <v>63</v>
      </c>
      <c r="E4911">
        <v>121</v>
      </c>
      <c r="F4911">
        <v>121</v>
      </c>
      <c r="G4911">
        <v>56</v>
      </c>
      <c r="H4911" s="1">
        <f t="shared" si="913"/>
        <v>1</v>
      </c>
      <c r="I4911">
        <f t="shared" si="914"/>
        <v>2</v>
      </c>
      <c r="J4911">
        <f t="shared" si="915"/>
        <v>2</v>
      </c>
      <c r="K4911">
        <f t="shared" si="916"/>
        <v>2</v>
      </c>
      <c r="L4911">
        <f t="shared" si="917"/>
        <v>2</v>
      </c>
      <c r="M4911">
        <f t="shared" si="918"/>
        <v>2</v>
      </c>
      <c r="N4911">
        <f t="shared" si="919"/>
        <v>2</v>
      </c>
      <c r="O4911" s="4">
        <f t="shared" si="920"/>
        <v>1</v>
      </c>
      <c r="P4911" s="2">
        <f t="shared" si="921"/>
        <v>80</v>
      </c>
      <c r="Q4911">
        <f t="shared" si="922"/>
        <v>25</v>
      </c>
      <c r="R4911" s="5">
        <f t="shared" si="923"/>
        <v>1</v>
      </c>
      <c r="S4911">
        <f t="shared" si="924"/>
        <v>1</v>
      </c>
    </row>
    <row r="4912" spans="1:19" x14ac:dyDescent="0.2">
      <c r="A4912">
        <v>53</v>
      </c>
      <c r="B4912">
        <v>111</v>
      </c>
      <c r="C4912">
        <v>147</v>
      </c>
      <c r="D4912">
        <v>68</v>
      </c>
      <c r="E4912">
        <v>68</v>
      </c>
      <c r="F4912">
        <v>53</v>
      </c>
      <c r="G4912">
        <v>147</v>
      </c>
      <c r="H4912" s="1">
        <f t="shared" si="913"/>
        <v>2</v>
      </c>
      <c r="I4912">
        <f t="shared" si="914"/>
        <v>1</v>
      </c>
      <c r="J4912">
        <f t="shared" si="915"/>
        <v>2</v>
      </c>
      <c r="K4912">
        <f t="shared" si="916"/>
        <v>2</v>
      </c>
      <c r="L4912">
        <f t="shared" si="917"/>
        <v>2</v>
      </c>
      <c r="M4912">
        <f t="shared" si="918"/>
        <v>2</v>
      </c>
      <c r="N4912">
        <f t="shared" si="919"/>
        <v>2</v>
      </c>
      <c r="O4912" s="4">
        <f t="shared" si="920"/>
        <v>1</v>
      </c>
      <c r="P4912" s="2">
        <f t="shared" si="921"/>
        <v>89.333333333333329</v>
      </c>
      <c r="Q4912">
        <f t="shared" si="922"/>
        <v>111</v>
      </c>
      <c r="R4912" s="5">
        <f t="shared" si="923"/>
        <v>0</v>
      </c>
      <c r="S4912">
        <f t="shared" si="924"/>
        <v>0</v>
      </c>
    </row>
    <row r="4913" spans="1:19" x14ac:dyDescent="0.2">
      <c r="A4913">
        <v>12</v>
      </c>
      <c r="B4913">
        <v>122</v>
      </c>
      <c r="C4913">
        <v>69</v>
      </c>
      <c r="D4913">
        <v>57</v>
      </c>
      <c r="E4913">
        <v>12</v>
      </c>
      <c r="F4913">
        <v>69</v>
      </c>
      <c r="G4913">
        <v>122</v>
      </c>
      <c r="H4913" s="1">
        <f t="shared" si="913"/>
        <v>2</v>
      </c>
      <c r="I4913">
        <f t="shared" si="914"/>
        <v>2</v>
      </c>
      <c r="J4913">
        <f t="shared" si="915"/>
        <v>2</v>
      </c>
      <c r="K4913">
        <f t="shared" si="916"/>
        <v>1</v>
      </c>
      <c r="L4913">
        <f t="shared" si="917"/>
        <v>2</v>
      </c>
      <c r="M4913">
        <f t="shared" si="918"/>
        <v>2</v>
      </c>
      <c r="N4913">
        <f t="shared" si="919"/>
        <v>2</v>
      </c>
      <c r="O4913" s="4">
        <f t="shared" si="920"/>
        <v>1</v>
      </c>
      <c r="P4913" s="2">
        <f t="shared" si="921"/>
        <v>67.666666666666671</v>
      </c>
      <c r="Q4913">
        <f t="shared" si="922"/>
        <v>57</v>
      </c>
      <c r="R4913" s="5">
        <f t="shared" si="923"/>
        <v>1</v>
      </c>
      <c r="S4913">
        <f t="shared" si="924"/>
        <v>1</v>
      </c>
    </row>
    <row r="4914" spans="1:19" x14ac:dyDescent="0.2">
      <c r="A4914">
        <v>5</v>
      </c>
      <c r="B4914">
        <v>5</v>
      </c>
      <c r="C4914">
        <v>126</v>
      </c>
      <c r="D4914">
        <v>90</v>
      </c>
      <c r="E4914">
        <v>126</v>
      </c>
      <c r="F4914">
        <v>132</v>
      </c>
      <c r="G4914">
        <v>90</v>
      </c>
      <c r="H4914" s="1">
        <f t="shared" si="913"/>
        <v>2</v>
      </c>
      <c r="I4914">
        <f t="shared" si="914"/>
        <v>2</v>
      </c>
      <c r="J4914">
        <f t="shared" si="915"/>
        <v>2</v>
      </c>
      <c r="K4914">
        <f t="shared" si="916"/>
        <v>2</v>
      </c>
      <c r="L4914">
        <f t="shared" si="917"/>
        <v>2</v>
      </c>
      <c r="M4914">
        <f t="shared" si="918"/>
        <v>1</v>
      </c>
      <c r="N4914">
        <f t="shared" si="919"/>
        <v>2</v>
      </c>
      <c r="O4914" s="4">
        <f t="shared" si="920"/>
        <v>1</v>
      </c>
      <c r="P4914" s="2">
        <f t="shared" si="921"/>
        <v>73.666666666666671</v>
      </c>
      <c r="Q4914">
        <f t="shared" si="922"/>
        <v>132</v>
      </c>
      <c r="R4914" s="5">
        <f t="shared" si="923"/>
        <v>0</v>
      </c>
      <c r="S4914">
        <f t="shared" si="924"/>
        <v>0</v>
      </c>
    </row>
    <row r="4915" spans="1:19" x14ac:dyDescent="0.2">
      <c r="A4915">
        <v>123</v>
      </c>
      <c r="B4915">
        <v>104</v>
      </c>
      <c r="C4915">
        <v>111</v>
      </c>
      <c r="D4915">
        <v>123</v>
      </c>
      <c r="E4915">
        <v>107</v>
      </c>
      <c r="F4915">
        <v>104</v>
      </c>
      <c r="G4915">
        <v>107</v>
      </c>
      <c r="H4915" s="1">
        <f t="shared" si="913"/>
        <v>2</v>
      </c>
      <c r="I4915">
        <f t="shared" si="914"/>
        <v>2</v>
      </c>
      <c r="J4915">
        <f t="shared" si="915"/>
        <v>1</v>
      </c>
      <c r="K4915">
        <f t="shared" si="916"/>
        <v>2</v>
      </c>
      <c r="L4915">
        <f t="shared" si="917"/>
        <v>2</v>
      </c>
      <c r="M4915">
        <f t="shared" si="918"/>
        <v>2</v>
      </c>
      <c r="N4915">
        <f t="shared" si="919"/>
        <v>2</v>
      </c>
      <c r="O4915" s="4">
        <f t="shared" si="920"/>
        <v>1</v>
      </c>
      <c r="P4915" s="2">
        <f t="shared" si="921"/>
        <v>111.33333333333333</v>
      </c>
      <c r="Q4915">
        <f t="shared" si="922"/>
        <v>111</v>
      </c>
      <c r="R4915" s="5">
        <f t="shared" si="923"/>
        <v>1</v>
      </c>
      <c r="S4915">
        <f t="shared" si="924"/>
        <v>1</v>
      </c>
    </row>
    <row r="4916" spans="1:19" x14ac:dyDescent="0.2">
      <c r="A4916">
        <v>53</v>
      </c>
      <c r="B4916">
        <v>141</v>
      </c>
      <c r="C4916">
        <v>75</v>
      </c>
      <c r="D4916">
        <v>68</v>
      </c>
      <c r="E4916">
        <v>145</v>
      </c>
      <c r="F4916">
        <v>23</v>
      </c>
      <c r="G4916">
        <v>65</v>
      </c>
      <c r="H4916" s="1">
        <f t="shared" si="913"/>
        <v>1</v>
      </c>
      <c r="I4916">
        <f t="shared" si="914"/>
        <v>1</v>
      </c>
      <c r="J4916">
        <f t="shared" si="915"/>
        <v>1</v>
      </c>
      <c r="K4916">
        <f t="shared" si="916"/>
        <v>1</v>
      </c>
      <c r="L4916">
        <f t="shared" si="917"/>
        <v>1</v>
      </c>
      <c r="M4916">
        <f t="shared" si="918"/>
        <v>1</v>
      </c>
      <c r="N4916">
        <f t="shared" si="919"/>
        <v>1</v>
      </c>
      <c r="O4916" s="4">
        <f t="shared" si="920"/>
        <v>0</v>
      </c>
      <c r="P4916" s="2">
        <f t="shared" si="921"/>
        <v>0</v>
      </c>
      <c r="Q4916">
        <f t="shared" si="922"/>
        <v>570</v>
      </c>
      <c r="R4916" s="5">
        <f t="shared" si="923"/>
        <v>0</v>
      </c>
      <c r="S4916">
        <f t="shared" si="924"/>
        <v>0</v>
      </c>
    </row>
    <row r="4917" spans="1:19" x14ac:dyDescent="0.2">
      <c r="A4917">
        <v>110</v>
      </c>
      <c r="B4917">
        <v>79</v>
      </c>
      <c r="C4917">
        <v>109</v>
      </c>
      <c r="D4917">
        <v>11</v>
      </c>
      <c r="E4917">
        <v>11</v>
      </c>
      <c r="F4917">
        <v>109</v>
      </c>
      <c r="G4917">
        <v>110</v>
      </c>
      <c r="H4917" s="1">
        <f t="shared" si="913"/>
        <v>2</v>
      </c>
      <c r="I4917">
        <f t="shared" si="914"/>
        <v>1</v>
      </c>
      <c r="J4917">
        <f t="shared" si="915"/>
        <v>2</v>
      </c>
      <c r="K4917">
        <f t="shared" si="916"/>
        <v>2</v>
      </c>
      <c r="L4917">
        <f t="shared" si="917"/>
        <v>2</v>
      </c>
      <c r="M4917">
        <f t="shared" si="918"/>
        <v>2</v>
      </c>
      <c r="N4917">
        <f t="shared" si="919"/>
        <v>2</v>
      </c>
      <c r="O4917" s="4">
        <f t="shared" si="920"/>
        <v>1</v>
      </c>
      <c r="P4917" s="2">
        <f t="shared" si="921"/>
        <v>76.666666666666671</v>
      </c>
      <c r="Q4917">
        <f t="shared" si="922"/>
        <v>79</v>
      </c>
      <c r="R4917" s="5">
        <f t="shared" si="923"/>
        <v>0</v>
      </c>
      <c r="S4917">
        <f t="shared" si="924"/>
        <v>0</v>
      </c>
    </row>
    <row r="4918" spans="1:19" x14ac:dyDescent="0.2">
      <c r="A4918">
        <v>59</v>
      </c>
      <c r="B4918">
        <v>1</v>
      </c>
      <c r="C4918">
        <v>1</v>
      </c>
      <c r="D4918">
        <v>122</v>
      </c>
      <c r="E4918">
        <v>47</v>
      </c>
      <c r="F4918">
        <v>59</v>
      </c>
      <c r="G4918">
        <v>47</v>
      </c>
      <c r="H4918" s="1">
        <f t="shared" si="913"/>
        <v>2</v>
      </c>
      <c r="I4918">
        <f t="shared" si="914"/>
        <v>2</v>
      </c>
      <c r="J4918">
        <f t="shared" si="915"/>
        <v>2</v>
      </c>
      <c r="K4918">
        <f t="shared" si="916"/>
        <v>1</v>
      </c>
      <c r="L4918">
        <f t="shared" si="917"/>
        <v>2</v>
      </c>
      <c r="M4918">
        <f t="shared" si="918"/>
        <v>2</v>
      </c>
      <c r="N4918">
        <f t="shared" si="919"/>
        <v>2</v>
      </c>
      <c r="O4918" s="4">
        <f t="shared" si="920"/>
        <v>1</v>
      </c>
      <c r="P4918" s="2">
        <f t="shared" si="921"/>
        <v>35.666666666666664</v>
      </c>
      <c r="Q4918">
        <f t="shared" si="922"/>
        <v>122</v>
      </c>
      <c r="R4918" s="5">
        <f t="shared" si="923"/>
        <v>0</v>
      </c>
      <c r="S4918">
        <f t="shared" si="924"/>
        <v>0</v>
      </c>
    </row>
    <row r="4919" spans="1:19" x14ac:dyDescent="0.2">
      <c r="A4919">
        <v>137</v>
      </c>
      <c r="B4919">
        <v>41</v>
      </c>
      <c r="C4919">
        <v>69</v>
      </c>
      <c r="D4919">
        <v>23</v>
      </c>
      <c r="E4919">
        <v>115</v>
      </c>
      <c r="F4919">
        <v>33</v>
      </c>
      <c r="G4919">
        <v>32</v>
      </c>
      <c r="H4919" s="1">
        <f t="shared" si="913"/>
        <v>1</v>
      </c>
      <c r="I4919">
        <f t="shared" si="914"/>
        <v>1</v>
      </c>
      <c r="J4919">
        <f t="shared" si="915"/>
        <v>1</v>
      </c>
      <c r="K4919">
        <f t="shared" si="916"/>
        <v>1</v>
      </c>
      <c r="L4919">
        <f t="shared" si="917"/>
        <v>1</v>
      </c>
      <c r="M4919">
        <f t="shared" si="918"/>
        <v>1</v>
      </c>
      <c r="N4919">
        <f t="shared" si="919"/>
        <v>1</v>
      </c>
      <c r="O4919" s="4">
        <f t="shared" si="920"/>
        <v>0</v>
      </c>
      <c r="P4919" s="2">
        <f t="shared" si="921"/>
        <v>0</v>
      </c>
      <c r="Q4919">
        <f t="shared" si="922"/>
        <v>450</v>
      </c>
      <c r="R4919" s="5">
        <f t="shared" si="923"/>
        <v>0</v>
      </c>
      <c r="S4919">
        <f t="shared" si="924"/>
        <v>0</v>
      </c>
    </row>
    <row r="4920" spans="1:19" x14ac:dyDescent="0.2">
      <c r="A4920">
        <v>108</v>
      </c>
      <c r="B4920">
        <v>3</v>
      </c>
      <c r="C4920">
        <v>139</v>
      </c>
      <c r="D4920">
        <v>75</v>
      </c>
      <c r="E4920">
        <v>149</v>
      </c>
      <c r="F4920">
        <v>52</v>
      </c>
      <c r="G4920">
        <v>128</v>
      </c>
      <c r="H4920" s="1">
        <f t="shared" si="913"/>
        <v>1</v>
      </c>
      <c r="I4920">
        <f t="shared" si="914"/>
        <v>1</v>
      </c>
      <c r="J4920">
        <f t="shared" si="915"/>
        <v>1</v>
      </c>
      <c r="K4920">
        <f t="shared" si="916"/>
        <v>1</v>
      </c>
      <c r="L4920">
        <f t="shared" si="917"/>
        <v>1</v>
      </c>
      <c r="M4920">
        <f t="shared" si="918"/>
        <v>1</v>
      </c>
      <c r="N4920">
        <f t="shared" si="919"/>
        <v>1</v>
      </c>
      <c r="O4920" s="4">
        <f t="shared" si="920"/>
        <v>0</v>
      </c>
      <c r="P4920" s="2">
        <f t="shared" si="921"/>
        <v>0</v>
      </c>
      <c r="Q4920">
        <f t="shared" si="922"/>
        <v>654</v>
      </c>
      <c r="R4920" s="5">
        <f t="shared" si="923"/>
        <v>0</v>
      </c>
      <c r="S4920">
        <f t="shared" si="924"/>
        <v>0</v>
      </c>
    </row>
    <row r="4921" spans="1:19" x14ac:dyDescent="0.2">
      <c r="A4921">
        <v>5</v>
      </c>
      <c r="B4921">
        <v>104</v>
      </c>
      <c r="C4921">
        <v>51</v>
      </c>
      <c r="D4921">
        <v>102</v>
      </c>
      <c r="E4921">
        <v>119</v>
      </c>
      <c r="F4921">
        <v>57</v>
      </c>
      <c r="G4921">
        <v>9</v>
      </c>
      <c r="H4921" s="1">
        <f t="shared" si="913"/>
        <v>1</v>
      </c>
      <c r="I4921">
        <f t="shared" si="914"/>
        <v>1</v>
      </c>
      <c r="J4921">
        <f t="shared" si="915"/>
        <v>1</v>
      </c>
      <c r="K4921">
        <f t="shared" si="916"/>
        <v>1</v>
      </c>
      <c r="L4921">
        <f t="shared" si="917"/>
        <v>1</v>
      </c>
      <c r="M4921">
        <f t="shared" si="918"/>
        <v>1</v>
      </c>
      <c r="N4921">
        <f t="shared" si="919"/>
        <v>1</v>
      </c>
      <c r="O4921" s="4">
        <f t="shared" si="920"/>
        <v>0</v>
      </c>
      <c r="P4921" s="2">
        <f t="shared" si="921"/>
        <v>0</v>
      </c>
      <c r="Q4921">
        <f t="shared" si="922"/>
        <v>447</v>
      </c>
      <c r="R4921" s="5">
        <f t="shared" si="923"/>
        <v>0</v>
      </c>
      <c r="S4921">
        <f t="shared" si="924"/>
        <v>0</v>
      </c>
    </row>
    <row r="4922" spans="1:19" x14ac:dyDescent="0.2">
      <c r="A4922">
        <v>76</v>
      </c>
      <c r="B4922">
        <v>60</v>
      </c>
      <c r="C4922">
        <v>113</v>
      </c>
      <c r="D4922">
        <v>60</v>
      </c>
      <c r="E4922">
        <v>76</v>
      </c>
      <c r="F4922">
        <v>46</v>
      </c>
      <c r="G4922">
        <v>113</v>
      </c>
      <c r="H4922" s="1">
        <f t="shared" si="913"/>
        <v>2</v>
      </c>
      <c r="I4922">
        <f t="shared" si="914"/>
        <v>2</v>
      </c>
      <c r="J4922">
        <f t="shared" si="915"/>
        <v>2</v>
      </c>
      <c r="K4922">
        <f t="shared" si="916"/>
        <v>2</v>
      </c>
      <c r="L4922">
        <f t="shared" si="917"/>
        <v>2</v>
      </c>
      <c r="M4922">
        <f t="shared" si="918"/>
        <v>1</v>
      </c>
      <c r="N4922">
        <f t="shared" si="919"/>
        <v>2</v>
      </c>
      <c r="O4922" s="4">
        <f t="shared" si="920"/>
        <v>1</v>
      </c>
      <c r="P4922" s="2">
        <f t="shared" si="921"/>
        <v>83</v>
      </c>
      <c r="Q4922">
        <f t="shared" si="922"/>
        <v>46</v>
      </c>
      <c r="R4922" s="5">
        <f t="shared" si="923"/>
        <v>1</v>
      </c>
      <c r="S4922">
        <f t="shared" si="924"/>
        <v>1</v>
      </c>
    </row>
    <row r="4923" spans="1:19" x14ac:dyDescent="0.2">
      <c r="A4923">
        <v>97</v>
      </c>
      <c r="B4923">
        <v>104</v>
      </c>
      <c r="C4923">
        <v>104</v>
      </c>
      <c r="D4923">
        <v>27</v>
      </c>
      <c r="E4923">
        <v>40</v>
      </c>
      <c r="F4923">
        <v>27</v>
      </c>
      <c r="G4923">
        <v>40</v>
      </c>
      <c r="H4923" s="1">
        <f t="shared" si="913"/>
        <v>1</v>
      </c>
      <c r="I4923">
        <f t="shared" si="914"/>
        <v>2</v>
      </c>
      <c r="J4923">
        <f t="shared" si="915"/>
        <v>2</v>
      </c>
      <c r="K4923">
        <f t="shared" si="916"/>
        <v>2</v>
      </c>
      <c r="L4923">
        <f t="shared" si="917"/>
        <v>2</v>
      </c>
      <c r="M4923">
        <f t="shared" si="918"/>
        <v>2</v>
      </c>
      <c r="N4923">
        <f t="shared" si="919"/>
        <v>2</v>
      </c>
      <c r="O4923" s="4">
        <f t="shared" si="920"/>
        <v>1</v>
      </c>
      <c r="P4923" s="2">
        <f t="shared" si="921"/>
        <v>57</v>
      </c>
      <c r="Q4923">
        <f t="shared" si="922"/>
        <v>97</v>
      </c>
      <c r="R4923" s="5">
        <f t="shared" si="923"/>
        <v>0</v>
      </c>
      <c r="S4923">
        <f t="shared" si="924"/>
        <v>0</v>
      </c>
    </row>
    <row r="4924" spans="1:19" x14ac:dyDescent="0.2">
      <c r="A4924">
        <v>52</v>
      </c>
      <c r="B4924">
        <v>86</v>
      </c>
      <c r="C4924">
        <v>51</v>
      </c>
      <c r="D4924">
        <v>110</v>
      </c>
      <c r="E4924">
        <v>40</v>
      </c>
      <c r="F4924">
        <v>66</v>
      </c>
      <c r="G4924">
        <v>131</v>
      </c>
      <c r="H4924" s="1">
        <f t="shared" si="913"/>
        <v>1</v>
      </c>
      <c r="I4924">
        <f t="shared" si="914"/>
        <v>1</v>
      </c>
      <c r="J4924">
        <f t="shared" si="915"/>
        <v>1</v>
      </c>
      <c r="K4924">
        <f t="shared" si="916"/>
        <v>1</v>
      </c>
      <c r="L4924">
        <f t="shared" si="917"/>
        <v>1</v>
      </c>
      <c r="M4924">
        <f t="shared" si="918"/>
        <v>1</v>
      </c>
      <c r="N4924">
        <f t="shared" si="919"/>
        <v>1</v>
      </c>
      <c r="O4924" s="4">
        <f t="shared" si="920"/>
        <v>0</v>
      </c>
      <c r="P4924" s="2">
        <f t="shared" si="921"/>
        <v>0</v>
      </c>
      <c r="Q4924">
        <f t="shared" si="922"/>
        <v>536</v>
      </c>
      <c r="R4924" s="5">
        <f t="shared" si="923"/>
        <v>0</v>
      </c>
      <c r="S4924">
        <f t="shared" si="924"/>
        <v>0</v>
      </c>
    </row>
    <row r="4925" spans="1:19" x14ac:dyDescent="0.2">
      <c r="A4925">
        <v>81</v>
      </c>
      <c r="B4925">
        <v>79</v>
      </c>
      <c r="C4925">
        <v>136</v>
      </c>
      <c r="D4925">
        <v>79</v>
      </c>
      <c r="E4925">
        <v>58</v>
      </c>
      <c r="F4925">
        <v>58</v>
      </c>
      <c r="G4925">
        <v>136</v>
      </c>
      <c r="H4925" s="1">
        <f t="shared" si="913"/>
        <v>1</v>
      </c>
      <c r="I4925">
        <f t="shared" si="914"/>
        <v>2</v>
      </c>
      <c r="J4925">
        <f t="shared" si="915"/>
        <v>2</v>
      </c>
      <c r="K4925">
        <f t="shared" si="916"/>
        <v>2</v>
      </c>
      <c r="L4925">
        <f t="shared" si="917"/>
        <v>2</v>
      </c>
      <c r="M4925">
        <f t="shared" si="918"/>
        <v>2</v>
      </c>
      <c r="N4925">
        <f t="shared" si="919"/>
        <v>2</v>
      </c>
      <c r="O4925" s="4">
        <f t="shared" si="920"/>
        <v>1</v>
      </c>
      <c r="P4925" s="2">
        <f t="shared" si="921"/>
        <v>91</v>
      </c>
      <c r="Q4925">
        <f t="shared" si="922"/>
        <v>81</v>
      </c>
      <c r="R4925" s="5">
        <f t="shared" si="923"/>
        <v>1</v>
      </c>
      <c r="S4925">
        <f t="shared" si="924"/>
        <v>1</v>
      </c>
    </row>
    <row r="4926" spans="1:19" x14ac:dyDescent="0.2">
      <c r="A4926">
        <v>3</v>
      </c>
      <c r="B4926">
        <v>4</v>
      </c>
      <c r="C4926">
        <v>77</v>
      </c>
      <c r="D4926">
        <v>79</v>
      </c>
      <c r="E4926">
        <v>44</v>
      </c>
      <c r="F4926">
        <v>107</v>
      </c>
      <c r="G4926">
        <v>128</v>
      </c>
      <c r="H4926" s="1">
        <f t="shared" si="913"/>
        <v>1</v>
      </c>
      <c r="I4926">
        <f t="shared" si="914"/>
        <v>1</v>
      </c>
      <c r="J4926">
        <f t="shared" si="915"/>
        <v>1</v>
      </c>
      <c r="K4926">
        <f t="shared" si="916"/>
        <v>1</v>
      </c>
      <c r="L4926">
        <f t="shared" si="917"/>
        <v>1</v>
      </c>
      <c r="M4926">
        <f t="shared" si="918"/>
        <v>1</v>
      </c>
      <c r="N4926">
        <f t="shared" si="919"/>
        <v>1</v>
      </c>
      <c r="O4926" s="4">
        <f t="shared" si="920"/>
        <v>0</v>
      </c>
      <c r="P4926" s="2">
        <f t="shared" si="921"/>
        <v>0</v>
      </c>
      <c r="Q4926">
        <f t="shared" si="922"/>
        <v>442</v>
      </c>
      <c r="R4926" s="5">
        <f t="shared" si="923"/>
        <v>0</v>
      </c>
      <c r="S4926">
        <f t="shared" si="924"/>
        <v>0</v>
      </c>
    </row>
    <row r="4927" spans="1:19" x14ac:dyDescent="0.2">
      <c r="A4927">
        <v>95</v>
      </c>
      <c r="B4927">
        <v>132</v>
      </c>
      <c r="C4927">
        <v>95</v>
      </c>
      <c r="D4927">
        <v>10</v>
      </c>
      <c r="E4927">
        <v>10</v>
      </c>
      <c r="F4927">
        <v>50</v>
      </c>
      <c r="G4927">
        <v>132</v>
      </c>
      <c r="H4927" s="1">
        <f t="shared" si="913"/>
        <v>2</v>
      </c>
      <c r="I4927">
        <f t="shared" si="914"/>
        <v>2</v>
      </c>
      <c r="J4927">
        <f t="shared" si="915"/>
        <v>2</v>
      </c>
      <c r="K4927">
        <f t="shared" si="916"/>
        <v>2</v>
      </c>
      <c r="L4927">
        <f t="shared" si="917"/>
        <v>2</v>
      </c>
      <c r="M4927">
        <f t="shared" si="918"/>
        <v>1</v>
      </c>
      <c r="N4927">
        <f t="shared" si="919"/>
        <v>2</v>
      </c>
      <c r="O4927" s="4">
        <f t="shared" si="920"/>
        <v>1</v>
      </c>
      <c r="P4927" s="2">
        <f t="shared" si="921"/>
        <v>79</v>
      </c>
      <c r="Q4927">
        <f t="shared" si="922"/>
        <v>50</v>
      </c>
      <c r="R4927" s="5">
        <f t="shared" si="923"/>
        <v>1</v>
      </c>
      <c r="S4927">
        <f t="shared" si="924"/>
        <v>1</v>
      </c>
    </row>
    <row r="4928" spans="1:19" x14ac:dyDescent="0.2">
      <c r="A4928">
        <v>85</v>
      </c>
      <c r="B4928">
        <v>75</v>
      </c>
      <c r="C4928">
        <v>123</v>
      </c>
      <c r="D4928">
        <v>85</v>
      </c>
      <c r="E4928">
        <v>47</v>
      </c>
      <c r="F4928">
        <v>123</v>
      </c>
      <c r="G4928">
        <v>47</v>
      </c>
      <c r="H4928" s="1">
        <f t="shared" si="913"/>
        <v>2</v>
      </c>
      <c r="I4928">
        <f t="shared" si="914"/>
        <v>1</v>
      </c>
      <c r="J4928">
        <f t="shared" si="915"/>
        <v>2</v>
      </c>
      <c r="K4928">
        <f t="shared" si="916"/>
        <v>2</v>
      </c>
      <c r="L4928">
        <f t="shared" si="917"/>
        <v>2</v>
      </c>
      <c r="M4928">
        <f t="shared" si="918"/>
        <v>2</v>
      </c>
      <c r="N4928">
        <f t="shared" si="919"/>
        <v>2</v>
      </c>
      <c r="O4928" s="4">
        <f t="shared" si="920"/>
        <v>1</v>
      </c>
      <c r="P4928" s="2">
        <f t="shared" si="921"/>
        <v>85</v>
      </c>
      <c r="Q4928">
        <f t="shared" si="922"/>
        <v>75</v>
      </c>
      <c r="R4928" s="5">
        <f t="shared" si="923"/>
        <v>1</v>
      </c>
      <c r="S4928">
        <f t="shared" si="924"/>
        <v>1</v>
      </c>
    </row>
    <row r="4929" spans="1:19" x14ac:dyDescent="0.2">
      <c r="A4929">
        <v>113</v>
      </c>
      <c r="B4929">
        <v>32</v>
      </c>
      <c r="C4929">
        <v>33</v>
      </c>
      <c r="D4929">
        <v>24</v>
      </c>
      <c r="E4929">
        <v>113</v>
      </c>
      <c r="F4929">
        <v>37</v>
      </c>
      <c r="G4929">
        <v>92</v>
      </c>
      <c r="H4929" s="1">
        <f t="shared" si="913"/>
        <v>2</v>
      </c>
      <c r="I4929">
        <f t="shared" si="914"/>
        <v>1</v>
      </c>
      <c r="J4929">
        <f t="shared" si="915"/>
        <v>1</v>
      </c>
      <c r="K4929">
        <f t="shared" si="916"/>
        <v>1</v>
      </c>
      <c r="L4929">
        <f t="shared" si="917"/>
        <v>2</v>
      </c>
      <c r="M4929">
        <f t="shared" si="918"/>
        <v>1</v>
      </c>
      <c r="N4929">
        <f t="shared" si="919"/>
        <v>1</v>
      </c>
      <c r="O4929" s="4">
        <f t="shared" si="920"/>
        <v>0</v>
      </c>
      <c r="P4929" s="2">
        <f t="shared" si="921"/>
        <v>113</v>
      </c>
      <c r="Q4929">
        <f t="shared" si="922"/>
        <v>218</v>
      </c>
      <c r="R4929" s="5">
        <f t="shared" si="923"/>
        <v>0</v>
      </c>
      <c r="S4929">
        <f t="shared" si="924"/>
        <v>0</v>
      </c>
    </row>
    <row r="4930" spans="1:19" x14ac:dyDescent="0.2">
      <c r="A4930">
        <v>18</v>
      </c>
      <c r="B4930">
        <v>13</v>
      </c>
      <c r="C4930">
        <v>92</v>
      </c>
      <c r="D4930">
        <v>18</v>
      </c>
      <c r="E4930">
        <v>13</v>
      </c>
      <c r="F4930">
        <v>9</v>
      </c>
      <c r="G4930">
        <v>9</v>
      </c>
      <c r="H4930" s="1">
        <f t="shared" ref="H4930:H4993" si="925">COUNTIF($A4930:$G4930,A4930)</f>
        <v>2</v>
      </c>
      <c r="I4930">
        <f t="shared" ref="I4930:I4993" si="926">COUNTIF($A4930:$G4930,B4930)</f>
        <v>2</v>
      </c>
      <c r="J4930">
        <f t="shared" ref="J4930:J4993" si="927">COUNTIF($A4930:$G4930,C4930)</f>
        <v>1</v>
      </c>
      <c r="K4930">
        <f t="shared" ref="K4930:K4993" si="928">COUNTIF($A4930:$G4930,D4930)</f>
        <v>2</v>
      </c>
      <c r="L4930">
        <f t="shared" ref="L4930:L4993" si="929">COUNTIF($A4930:$G4930,E4930)</f>
        <v>2</v>
      </c>
      <c r="M4930">
        <f t="shared" ref="M4930:M4993" si="930">COUNTIF($A4930:$G4930,F4930)</f>
        <v>2</v>
      </c>
      <c r="N4930">
        <f t="shared" ref="N4930:N4993" si="931">COUNTIF($A4930:$G4930,G4930)</f>
        <v>2</v>
      </c>
      <c r="O4930" s="4">
        <f t="shared" ref="O4930:O4993" si="932">IF(COUNTIF(H4930:N4930,2)=6,1,0)</f>
        <v>1</v>
      </c>
      <c r="P4930" s="2">
        <f t="shared" ref="P4930:P4993" si="933">IFERROR(AVERAGEIF(H4930:N4930,2,A4930:G4930),0)</f>
        <v>13.333333333333334</v>
      </c>
      <c r="Q4930">
        <f t="shared" ref="Q4930:Q4993" si="934">SUMIF(H4930:N4930,1,A4930:G4930)</f>
        <v>92</v>
      </c>
      <c r="R4930" s="5">
        <f t="shared" ref="R4930:R4993" si="935">IF(P4930&gt;Q4930,1,0)</f>
        <v>0</v>
      </c>
      <c r="S4930">
        <f t="shared" ref="S4930:S4993" si="936">O4930*R4930</f>
        <v>0</v>
      </c>
    </row>
    <row r="4931" spans="1:19" x14ac:dyDescent="0.2">
      <c r="A4931">
        <v>107</v>
      </c>
      <c r="B4931">
        <v>71</v>
      </c>
      <c r="C4931">
        <v>85</v>
      </c>
      <c r="D4931">
        <v>26</v>
      </c>
      <c r="E4931">
        <v>107</v>
      </c>
      <c r="F4931">
        <v>26</v>
      </c>
      <c r="G4931">
        <v>85</v>
      </c>
      <c r="H4931" s="1">
        <f t="shared" si="925"/>
        <v>2</v>
      </c>
      <c r="I4931">
        <f t="shared" si="926"/>
        <v>1</v>
      </c>
      <c r="J4931">
        <f t="shared" si="927"/>
        <v>2</v>
      </c>
      <c r="K4931">
        <f t="shared" si="928"/>
        <v>2</v>
      </c>
      <c r="L4931">
        <f t="shared" si="929"/>
        <v>2</v>
      </c>
      <c r="M4931">
        <f t="shared" si="930"/>
        <v>2</v>
      </c>
      <c r="N4931">
        <f t="shared" si="931"/>
        <v>2</v>
      </c>
      <c r="O4931" s="4">
        <f t="shared" si="932"/>
        <v>1</v>
      </c>
      <c r="P4931" s="2">
        <f t="shared" si="933"/>
        <v>72.666666666666671</v>
      </c>
      <c r="Q4931">
        <f t="shared" si="934"/>
        <v>71</v>
      </c>
      <c r="R4931" s="5">
        <f t="shared" si="935"/>
        <v>1</v>
      </c>
      <c r="S4931">
        <f t="shared" si="936"/>
        <v>1</v>
      </c>
    </row>
    <row r="4932" spans="1:19" x14ac:dyDescent="0.2">
      <c r="A4932">
        <v>101</v>
      </c>
      <c r="B4932">
        <v>85</v>
      </c>
      <c r="C4932">
        <v>131</v>
      </c>
      <c r="D4932">
        <v>85</v>
      </c>
      <c r="E4932">
        <v>23</v>
      </c>
      <c r="F4932">
        <v>131</v>
      </c>
      <c r="G4932">
        <v>101</v>
      </c>
      <c r="H4932" s="1">
        <f t="shared" si="925"/>
        <v>2</v>
      </c>
      <c r="I4932">
        <f t="shared" si="926"/>
        <v>2</v>
      </c>
      <c r="J4932">
        <f t="shared" si="927"/>
        <v>2</v>
      </c>
      <c r="K4932">
        <f t="shared" si="928"/>
        <v>2</v>
      </c>
      <c r="L4932">
        <f t="shared" si="929"/>
        <v>1</v>
      </c>
      <c r="M4932">
        <f t="shared" si="930"/>
        <v>2</v>
      </c>
      <c r="N4932">
        <f t="shared" si="931"/>
        <v>2</v>
      </c>
      <c r="O4932" s="4">
        <f t="shared" si="932"/>
        <v>1</v>
      </c>
      <c r="P4932" s="2">
        <f t="shared" si="933"/>
        <v>105.66666666666667</v>
      </c>
      <c r="Q4932">
        <f t="shared" si="934"/>
        <v>23</v>
      </c>
      <c r="R4932" s="5">
        <f t="shared" si="935"/>
        <v>1</v>
      </c>
      <c r="S4932">
        <f t="shared" si="936"/>
        <v>1</v>
      </c>
    </row>
    <row r="4933" spans="1:19" x14ac:dyDescent="0.2">
      <c r="A4933">
        <v>135</v>
      </c>
      <c r="B4933">
        <v>135</v>
      </c>
      <c r="C4933">
        <v>115</v>
      </c>
      <c r="D4933">
        <v>9</v>
      </c>
      <c r="E4933">
        <v>35</v>
      </c>
      <c r="F4933">
        <v>9</v>
      </c>
      <c r="G4933">
        <v>35</v>
      </c>
      <c r="H4933" s="1">
        <f t="shared" si="925"/>
        <v>2</v>
      </c>
      <c r="I4933">
        <f t="shared" si="926"/>
        <v>2</v>
      </c>
      <c r="J4933">
        <f t="shared" si="927"/>
        <v>1</v>
      </c>
      <c r="K4933">
        <f t="shared" si="928"/>
        <v>2</v>
      </c>
      <c r="L4933">
        <f t="shared" si="929"/>
        <v>2</v>
      </c>
      <c r="M4933">
        <f t="shared" si="930"/>
        <v>2</v>
      </c>
      <c r="N4933">
        <f t="shared" si="931"/>
        <v>2</v>
      </c>
      <c r="O4933" s="4">
        <f t="shared" si="932"/>
        <v>1</v>
      </c>
      <c r="P4933" s="2">
        <f t="shared" si="933"/>
        <v>59.666666666666664</v>
      </c>
      <c r="Q4933">
        <f t="shared" si="934"/>
        <v>115</v>
      </c>
      <c r="R4933" s="5">
        <f t="shared" si="935"/>
        <v>0</v>
      </c>
      <c r="S4933">
        <f t="shared" si="936"/>
        <v>0</v>
      </c>
    </row>
    <row r="4934" spans="1:19" x14ac:dyDescent="0.2">
      <c r="A4934">
        <v>48</v>
      </c>
      <c r="B4934">
        <v>48</v>
      </c>
      <c r="C4934">
        <v>135</v>
      </c>
      <c r="D4934">
        <v>117</v>
      </c>
      <c r="E4934">
        <v>5</v>
      </c>
      <c r="F4934">
        <v>135</v>
      </c>
      <c r="G4934">
        <v>5</v>
      </c>
      <c r="H4934" s="1">
        <f t="shared" si="925"/>
        <v>2</v>
      </c>
      <c r="I4934">
        <f t="shared" si="926"/>
        <v>2</v>
      </c>
      <c r="J4934">
        <f t="shared" si="927"/>
        <v>2</v>
      </c>
      <c r="K4934">
        <f t="shared" si="928"/>
        <v>1</v>
      </c>
      <c r="L4934">
        <f t="shared" si="929"/>
        <v>2</v>
      </c>
      <c r="M4934">
        <f t="shared" si="930"/>
        <v>2</v>
      </c>
      <c r="N4934">
        <f t="shared" si="931"/>
        <v>2</v>
      </c>
      <c r="O4934" s="4">
        <f t="shared" si="932"/>
        <v>1</v>
      </c>
      <c r="P4934" s="2">
        <f t="shared" si="933"/>
        <v>62.666666666666664</v>
      </c>
      <c r="Q4934">
        <f t="shared" si="934"/>
        <v>117</v>
      </c>
      <c r="R4934" s="5">
        <f t="shared" si="935"/>
        <v>0</v>
      </c>
      <c r="S4934">
        <f t="shared" si="936"/>
        <v>0</v>
      </c>
    </row>
    <row r="4935" spans="1:19" x14ac:dyDescent="0.2">
      <c r="A4935">
        <v>107</v>
      </c>
      <c r="B4935">
        <v>148</v>
      </c>
      <c r="C4935">
        <v>105</v>
      </c>
      <c r="D4935">
        <v>126</v>
      </c>
      <c r="E4935">
        <v>133</v>
      </c>
      <c r="F4935">
        <v>107</v>
      </c>
      <c r="G4935">
        <v>29</v>
      </c>
      <c r="H4935" s="1">
        <f t="shared" si="925"/>
        <v>2</v>
      </c>
      <c r="I4935">
        <f t="shared" si="926"/>
        <v>1</v>
      </c>
      <c r="J4935">
        <f t="shared" si="927"/>
        <v>1</v>
      </c>
      <c r="K4935">
        <f t="shared" si="928"/>
        <v>1</v>
      </c>
      <c r="L4935">
        <f t="shared" si="929"/>
        <v>1</v>
      </c>
      <c r="M4935">
        <f t="shared" si="930"/>
        <v>2</v>
      </c>
      <c r="N4935">
        <f t="shared" si="931"/>
        <v>1</v>
      </c>
      <c r="O4935" s="4">
        <f t="shared" si="932"/>
        <v>0</v>
      </c>
      <c r="P4935" s="2">
        <f t="shared" si="933"/>
        <v>107</v>
      </c>
      <c r="Q4935">
        <f t="shared" si="934"/>
        <v>541</v>
      </c>
      <c r="R4935" s="5">
        <f t="shared" si="935"/>
        <v>0</v>
      </c>
      <c r="S4935">
        <f t="shared" si="936"/>
        <v>0</v>
      </c>
    </row>
    <row r="4936" spans="1:19" x14ac:dyDescent="0.2">
      <c r="A4936">
        <v>146</v>
      </c>
      <c r="B4936">
        <v>146</v>
      </c>
      <c r="C4936">
        <v>4</v>
      </c>
      <c r="D4936">
        <v>4</v>
      </c>
      <c r="E4936">
        <v>2</v>
      </c>
      <c r="F4936">
        <v>141</v>
      </c>
      <c r="G4936">
        <v>2</v>
      </c>
      <c r="H4936" s="1">
        <f t="shared" si="925"/>
        <v>2</v>
      </c>
      <c r="I4936">
        <f t="shared" si="926"/>
        <v>2</v>
      </c>
      <c r="J4936">
        <f t="shared" si="927"/>
        <v>2</v>
      </c>
      <c r="K4936">
        <f t="shared" si="928"/>
        <v>2</v>
      </c>
      <c r="L4936">
        <f t="shared" si="929"/>
        <v>2</v>
      </c>
      <c r="M4936">
        <f t="shared" si="930"/>
        <v>1</v>
      </c>
      <c r="N4936">
        <f t="shared" si="931"/>
        <v>2</v>
      </c>
      <c r="O4936" s="4">
        <f t="shared" si="932"/>
        <v>1</v>
      </c>
      <c r="P4936" s="2">
        <f t="shared" si="933"/>
        <v>50.666666666666664</v>
      </c>
      <c r="Q4936">
        <f t="shared" si="934"/>
        <v>141</v>
      </c>
      <c r="R4936" s="5">
        <f t="shared" si="935"/>
        <v>0</v>
      </c>
      <c r="S4936">
        <f t="shared" si="936"/>
        <v>0</v>
      </c>
    </row>
    <row r="4937" spans="1:19" x14ac:dyDescent="0.2">
      <c r="A4937">
        <v>2</v>
      </c>
      <c r="B4937">
        <v>105</v>
      </c>
      <c r="C4937">
        <v>51</v>
      </c>
      <c r="D4937">
        <v>105</v>
      </c>
      <c r="E4937">
        <v>51</v>
      </c>
      <c r="F4937">
        <v>2</v>
      </c>
      <c r="G4937">
        <v>54</v>
      </c>
      <c r="H4937" s="1">
        <f t="shared" si="925"/>
        <v>2</v>
      </c>
      <c r="I4937">
        <f t="shared" si="926"/>
        <v>2</v>
      </c>
      <c r="J4937">
        <f t="shared" si="927"/>
        <v>2</v>
      </c>
      <c r="K4937">
        <f t="shared" si="928"/>
        <v>2</v>
      </c>
      <c r="L4937">
        <f t="shared" si="929"/>
        <v>2</v>
      </c>
      <c r="M4937">
        <f t="shared" si="930"/>
        <v>2</v>
      </c>
      <c r="N4937">
        <f t="shared" si="931"/>
        <v>1</v>
      </c>
      <c r="O4937" s="4">
        <f t="shared" si="932"/>
        <v>1</v>
      </c>
      <c r="P4937" s="2">
        <f t="shared" si="933"/>
        <v>52.666666666666664</v>
      </c>
      <c r="Q4937">
        <f t="shared" si="934"/>
        <v>54</v>
      </c>
      <c r="R4937" s="5">
        <f t="shared" si="935"/>
        <v>0</v>
      </c>
      <c r="S4937">
        <f t="shared" si="936"/>
        <v>0</v>
      </c>
    </row>
    <row r="4938" spans="1:19" x14ac:dyDescent="0.2">
      <c r="A4938">
        <v>102</v>
      </c>
      <c r="B4938">
        <v>88</v>
      </c>
      <c r="C4938">
        <v>14</v>
      </c>
      <c r="D4938">
        <v>14</v>
      </c>
      <c r="E4938">
        <v>15</v>
      </c>
      <c r="F4938">
        <v>88</v>
      </c>
      <c r="G4938">
        <v>102</v>
      </c>
      <c r="H4938" s="1">
        <f t="shared" si="925"/>
        <v>2</v>
      </c>
      <c r="I4938">
        <f t="shared" si="926"/>
        <v>2</v>
      </c>
      <c r="J4938">
        <f t="shared" si="927"/>
        <v>2</v>
      </c>
      <c r="K4938">
        <f t="shared" si="928"/>
        <v>2</v>
      </c>
      <c r="L4938">
        <f t="shared" si="929"/>
        <v>1</v>
      </c>
      <c r="M4938">
        <f t="shared" si="930"/>
        <v>2</v>
      </c>
      <c r="N4938">
        <f t="shared" si="931"/>
        <v>2</v>
      </c>
      <c r="O4938" s="4">
        <f t="shared" si="932"/>
        <v>1</v>
      </c>
      <c r="P4938" s="2">
        <f t="shared" si="933"/>
        <v>68</v>
      </c>
      <c r="Q4938">
        <f t="shared" si="934"/>
        <v>15</v>
      </c>
      <c r="R4938" s="5">
        <f t="shared" si="935"/>
        <v>1</v>
      </c>
      <c r="S4938">
        <f t="shared" si="936"/>
        <v>1</v>
      </c>
    </row>
    <row r="4939" spans="1:19" x14ac:dyDescent="0.2">
      <c r="A4939">
        <v>56</v>
      </c>
      <c r="B4939">
        <v>141</v>
      </c>
      <c r="C4939">
        <v>104</v>
      </c>
      <c r="D4939">
        <v>141</v>
      </c>
      <c r="E4939">
        <v>56</v>
      </c>
      <c r="F4939">
        <v>104</v>
      </c>
      <c r="G4939">
        <v>14</v>
      </c>
      <c r="H4939" s="1">
        <f t="shared" si="925"/>
        <v>2</v>
      </c>
      <c r="I4939">
        <f t="shared" si="926"/>
        <v>2</v>
      </c>
      <c r="J4939">
        <f t="shared" si="927"/>
        <v>2</v>
      </c>
      <c r="K4939">
        <f t="shared" si="928"/>
        <v>2</v>
      </c>
      <c r="L4939">
        <f t="shared" si="929"/>
        <v>2</v>
      </c>
      <c r="M4939">
        <f t="shared" si="930"/>
        <v>2</v>
      </c>
      <c r="N4939">
        <f t="shared" si="931"/>
        <v>1</v>
      </c>
      <c r="O4939" s="4">
        <f t="shared" si="932"/>
        <v>1</v>
      </c>
      <c r="P4939" s="2">
        <f t="shared" si="933"/>
        <v>100.33333333333333</v>
      </c>
      <c r="Q4939">
        <f t="shared" si="934"/>
        <v>14</v>
      </c>
      <c r="R4939" s="5">
        <f t="shared" si="935"/>
        <v>1</v>
      </c>
      <c r="S4939">
        <f t="shared" si="936"/>
        <v>1</v>
      </c>
    </row>
    <row r="4940" spans="1:19" x14ac:dyDescent="0.2">
      <c r="A4940">
        <v>6</v>
      </c>
      <c r="B4940">
        <v>23</v>
      </c>
      <c r="C4940">
        <v>28</v>
      </c>
      <c r="D4940">
        <v>110</v>
      </c>
      <c r="E4940">
        <v>136</v>
      </c>
      <c r="F4940">
        <v>96</v>
      </c>
      <c r="G4940">
        <v>145</v>
      </c>
      <c r="H4940" s="1">
        <f t="shared" si="925"/>
        <v>1</v>
      </c>
      <c r="I4940">
        <f t="shared" si="926"/>
        <v>1</v>
      </c>
      <c r="J4940">
        <f t="shared" si="927"/>
        <v>1</v>
      </c>
      <c r="K4940">
        <f t="shared" si="928"/>
        <v>1</v>
      </c>
      <c r="L4940">
        <f t="shared" si="929"/>
        <v>1</v>
      </c>
      <c r="M4940">
        <f t="shared" si="930"/>
        <v>1</v>
      </c>
      <c r="N4940">
        <f t="shared" si="931"/>
        <v>1</v>
      </c>
      <c r="O4940" s="4">
        <f t="shared" si="932"/>
        <v>0</v>
      </c>
      <c r="P4940" s="2">
        <f t="shared" si="933"/>
        <v>0</v>
      </c>
      <c r="Q4940">
        <f t="shared" si="934"/>
        <v>544</v>
      </c>
      <c r="R4940" s="5">
        <f t="shared" si="935"/>
        <v>0</v>
      </c>
      <c r="S4940">
        <f t="shared" si="936"/>
        <v>0</v>
      </c>
    </row>
    <row r="4941" spans="1:19" x14ac:dyDescent="0.2">
      <c r="A4941">
        <v>90</v>
      </c>
      <c r="B4941">
        <v>118</v>
      </c>
      <c r="C4941">
        <v>75</v>
      </c>
      <c r="D4941">
        <v>118</v>
      </c>
      <c r="E4941">
        <v>75</v>
      </c>
      <c r="F4941">
        <v>74</v>
      </c>
      <c r="G4941">
        <v>74</v>
      </c>
      <c r="H4941" s="1">
        <f t="shared" si="925"/>
        <v>1</v>
      </c>
      <c r="I4941">
        <f t="shared" si="926"/>
        <v>2</v>
      </c>
      <c r="J4941">
        <f t="shared" si="927"/>
        <v>2</v>
      </c>
      <c r="K4941">
        <f t="shared" si="928"/>
        <v>2</v>
      </c>
      <c r="L4941">
        <f t="shared" si="929"/>
        <v>2</v>
      </c>
      <c r="M4941">
        <f t="shared" si="930"/>
        <v>2</v>
      </c>
      <c r="N4941">
        <f t="shared" si="931"/>
        <v>2</v>
      </c>
      <c r="O4941" s="4">
        <f t="shared" si="932"/>
        <v>1</v>
      </c>
      <c r="P4941" s="2">
        <f t="shared" si="933"/>
        <v>89</v>
      </c>
      <c r="Q4941">
        <f t="shared" si="934"/>
        <v>90</v>
      </c>
      <c r="R4941" s="5">
        <f t="shared" si="935"/>
        <v>0</v>
      </c>
      <c r="S4941">
        <f t="shared" si="936"/>
        <v>0</v>
      </c>
    </row>
    <row r="4942" spans="1:19" x14ac:dyDescent="0.2">
      <c r="A4942">
        <v>103</v>
      </c>
      <c r="B4942">
        <v>5</v>
      </c>
      <c r="C4942">
        <v>103</v>
      </c>
      <c r="D4942">
        <v>5</v>
      </c>
      <c r="E4942">
        <v>108</v>
      </c>
      <c r="F4942">
        <v>108</v>
      </c>
      <c r="G4942">
        <v>108</v>
      </c>
      <c r="H4942" s="1">
        <f t="shared" si="925"/>
        <v>2</v>
      </c>
      <c r="I4942">
        <f t="shared" si="926"/>
        <v>2</v>
      </c>
      <c r="J4942">
        <f t="shared" si="927"/>
        <v>2</v>
      </c>
      <c r="K4942">
        <f t="shared" si="928"/>
        <v>2</v>
      </c>
      <c r="L4942">
        <f t="shared" si="929"/>
        <v>3</v>
      </c>
      <c r="M4942">
        <f t="shared" si="930"/>
        <v>3</v>
      </c>
      <c r="N4942">
        <f t="shared" si="931"/>
        <v>3</v>
      </c>
      <c r="O4942" s="4">
        <f t="shared" si="932"/>
        <v>0</v>
      </c>
      <c r="P4942" s="2">
        <f t="shared" si="933"/>
        <v>54</v>
      </c>
      <c r="Q4942">
        <f t="shared" si="934"/>
        <v>0</v>
      </c>
      <c r="R4942" s="5">
        <f t="shared" si="935"/>
        <v>1</v>
      </c>
      <c r="S4942">
        <f t="shared" si="936"/>
        <v>0</v>
      </c>
    </row>
    <row r="4943" spans="1:19" x14ac:dyDescent="0.2">
      <c r="A4943">
        <v>51</v>
      </c>
      <c r="B4943">
        <v>107</v>
      </c>
      <c r="C4943">
        <v>38</v>
      </c>
      <c r="D4943">
        <v>99</v>
      </c>
      <c r="E4943">
        <v>26</v>
      </c>
      <c r="F4943">
        <v>10</v>
      </c>
      <c r="G4943">
        <v>102</v>
      </c>
      <c r="H4943" s="1">
        <f t="shared" si="925"/>
        <v>1</v>
      </c>
      <c r="I4943">
        <f t="shared" si="926"/>
        <v>1</v>
      </c>
      <c r="J4943">
        <f t="shared" si="927"/>
        <v>1</v>
      </c>
      <c r="K4943">
        <f t="shared" si="928"/>
        <v>1</v>
      </c>
      <c r="L4943">
        <f t="shared" si="929"/>
        <v>1</v>
      </c>
      <c r="M4943">
        <f t="shared" si="930"/>
        <v>1</v>
      </c>
      <c r="N4943">
        <f t="shared" si="931"/>
        <v>1</v>
      </c>
      <c r="O4943" s="4">
        <f t="shared" si="932"/>
        <v>0</v>
      </c>
      <c r="P4943" s="2">
        <f t="shared" si="933"/>
        <v>0</v>
      </c>
      <c r="Q4943">
        <f t="shared" si="934"/>
        <v>433</v>
      </c>
      <c r="R4943" s="5">
        <f t="shared" si="935"/>
        <v>0</v>
      </c>
      <c r="S4943">
        <f t="shared" si="936"/>
        <v>0</v>
      </c>
    </row>
    <row r="4944" spans="1:19" x14ac:dyDescent="0.2">
      <c r="A4944">
        <v>59</v>
      </c>
      <c r="B4944">
        <v>13</v>
      </c>
      <c r="C4944">
        <v>45</v>
      </c>
      <c r="D4944">
        <v>109</v>
      </c>
      <c r="E4944">
        <v>59</v>
      </c>
      <c r="F4944">
        <v>109</v>
      </c>
      <c r="G4944">
        <v>45</v>
      </c>
      <c r="H4944" s="1">
        <f t="shared" si="925"/>
        <v>2</v>
      </c>
      <c r="I4944">
        <f t="shared" si="926"/>
        <v>1</v>
      </c>
      <c r="J4944">
        <f t="shared" si="927"/>
        <v>2</v>
      </c>
      <c r="K4944">
        <f t="shared" si="928"/>
        <v>2</v>
      </c>
      <c r="L4944">
        <f t="shared" si="929"/>
        <v>2</v>
      </c>
      <c r="M4944">
        <f t="shared" si="930"/>
        <v>2</v>
      </c>
      <c r="N4944">
        <f t="shared" si="931"/>
        <v>2</v>
      </c>
      <c r="O4944" s="4">
        <f t="shared" si="932"/>
        <v>1</v>
      </c>
      <c r="P4944" s="2">
        <f t="shared" si="933"/>
        <v>71</v>
      </c>
      <c r="Q4944">
        <f t="shared" si="934"/>
        <v>13</v>
      </c>
      <c r="R4944" s="5">
        <f t="shared" si="935"/>
        <v>1</v>
      </c>
      <c r="S4944">
        <f t="shared" si="936"/>
        <v>1</v>
      </c>
    </row>
    <row r="4945" spans="1:19" x14ac:dyDescent="0.2">
      <c r="A4945">
        <v>100</v>
      </c>
      <c r="B4945">
        <v>100</v>
      </c>
      <c r="C4945">
        <v>89</v>
      </c>
      <c r="D4945">
        <v>89</v>
      </c>
      <c r="E4945">
        <v>139</v>
      </c>
      <c r="F4945">
        <v>27</v>
      </c>
      <c r="G4945">
        <v>139</v>
      </c>
      <c r="H4945" s="1">
        <f t="shared" si="925"/>
        <v>2</v>
      </c>
      <c r="I4945">
        <f t="shared" si="926"/>
        <v>2</v>
      </c>
      <c r="J4945">
        <f t="shared" si="927"/>
        <v>2</v>
      </c>
      <c r="K4945">
        <f t="shared" si="928"/>
        <v>2</v>
      </c>
      <c r="L4945">
        <f t="shared" si="929"/>
        <v>2</v>
      </c>
      <c r="M4945">
        <f t="shared" si="930"/>
        <v>1</v>
      </c>
      <c r="N4945">
        <f t="shared" si="931"/>
        <v>2</v>
      </c>
      <c r="O4945" s="4">
        <f t="shared" si="932"/>
        <v>1</v>
      </c>
      <c r="P4945" s="2">
        <f t="shared" si="933"/>
        <v>109.33333333333333</v>
      </c>
      <c r="Q4945">
        <f t="shared" si="934"/>
        <v>27</v>
      </c>
      <c r="R4945" s="5">
        <f t="shared" si="935"/>
        <v>1</v>
      </c>
      <c r="S4945">
        <f t="shared" si="936"/>
        <v>1</v>
      </c>
    </row>
    <row r="4946" spans="1:19" x14ac:dyDescent="0.2">
      <c r="A4946">
        <v>97</v>
      </c>
      <c r="B4946">
        <v>29</v>
      </c>
      <c r="C4946">
        <v>38</v>
      </c>
      <c r="D4946">
        <v>29</v>
      </c>
      <c r="E4946">
        <v>38</v>
      </c>
      <c r="F4946">
        <v>80</v>
      </c>
      <c r="G4946">
        <v>80</v>
      </c>
      <c r="H4946" s="1">
        <f t="shared" si="925"/>
        <v>1</v>
      </c>
      <c r="I4946">
        <f t="shared" si="926"/>
        <v>2</v>
      </c>
      <c r="J4946">
        <f t="shared" si="927"/>
        <v>2</v>
      </c>
      <c r="K4946">
        <f t="shared" si="928"/>
        <v>2</v>
      </c>
      <c r="L4946">
        <f t="shared" si="929"/>
        <v>2</v>
      </c>
      <c r="M4946">
        <f t="shared" si="930"/>
        <v>2</v>
      </c>
      <c r="N4946">
        <f t="shared" si="931"/>
        <v>2</v>
      </c>
      <c r="O4946" s="4">
        <f t="shared" si="932"/>
        <v>1</v>
      </c>
      <c r="P4946" s="2">
        <f t="shared" si="933"/>
        <v>49</v>
      </c>
      <c r="Q4946">
        <f t="shared" si="934"/>
        <v>97</v>
      </c>
      <c r="R4946" s="5">
        <f t="shared" si="935"/>
        <v>0</v>
      </c>
      <c r="S4946">
        <f t="shared" si="936"/>
        <v>0</v>
      </c>
    </row>
    <row r="4947" spans="1:19" x14ac:dyDescent="0.2">
      <c r="A4947">
        <v>7</v>
      </c>
      <c r="B4947">
        <v>21</v>
      </c>
      <c r="C4947">
        <v>21</v>
      </c>
      <c r="D4947">
        <v>7</v>
      </c>
      <c r="E4947">
        <v>17</v>
      </c>
      <c r="F4947">
        <v>33</v>
      </c>
      <c r="G4947">
        <v>33</v>
      </c>
      <c r="H4947" s="1">
        <f t="shared" si="925"/>
        <v>2</v>
      </c>
      <c r="I4947">
        <f t="shared" si="926"/>
        <v>2</v>
      </c>
      <c r="J4947">
        <f t="shared" si="927"/>
        <v>2</v>
      </c>
      <c r="K4947">
        <f t="shared" si="928"/>
        <v>2</v>
      </c>
      <c r="L4947">
        <f t="shared" si="929"/>
        <v>1</v>
      </c>
      <c r="M4947">
        <f t="shared" si="930"/>
        <v>2</v>
      </c>
      <c r="N4947">
        <f t="shared" si="931"/>
        <v>2</v>
      </c>
      <c r="O4947" s="4">
        <f t="shared" si="932"/>
        <v>1</v>
      </c>
      <c r="P4947" s="2">
        <f t="shared" si="933"/>
        <v>20.333333333333332</v>
      </c>
      <c r="Q4947">
        <f t="shared" si="934"/>
        <v>17</v>
      </c>
      <c r="R4947" s="5">
        <f t="shared" si="935"/>
        <v>1</v>
      </c>
      <c r="S4947">
        <f t="shared" si="936"/>
        <v>1</v>
      </c>
    </row>
    <row r="4948" spans="1:19" x14ac:dyDescent="0.2">
      <c r="A4948">
        <v>44</v>
      </c>
      <c r="B4948">
        <v>105</v>
      </c>
      <c r="C4948">
        <v>124</v>
      </c>
      <c r="D4948">
        <v>87</v>
      </c>
      <c r="E4948">
        <v>87</v>
      </c>
      <c r="F4948">
        <v>105</v>
      </c>
      <c r="G4948">
        <v>44</v>
      </c>
      <c r="H4948" s="1">
        <f t="shared" si="925"/>
        <v>2</v>
      </c>
      <c r="I4948">
        <f t="shared" si="926"/>
        <v>2</v>
      </c>
      <c r="J4948">
        <f t="shared" si="927"/>
        <v>1</v>
      </c>
      <c r="K4948">
        <f t="shared" si="928"/>
        <v>2</v>
      </c>
      <c r="L4948">
        <f t="shared" si="929"/>
        <v>2</v>
      </c>
      <c r="M4948">
        <f t="shared" si="930"/>
        <v>2</v>
      </c>
      <c r="N4948">
        <f t="shared" si="931"/>
        <v>2</v>
      </c>
      <c r="O4948" s="4">
        <f t="shared" si="932"/>
        <v>1</v>
      </c>
      <c r="P4948" s="2">
        <f t="shared" si="933"/>
        <v>78.666666666666671</v>
      </c>
      <c r="Q4948">
        <f t="shared" si="934"/>
        <v>124</v>
      </c>
      <c r="R4948" s="5">
        <f t="shared" si="935"/>
        <v>0</v>
      </c>
      <c r="S4948">
        <f t="shared" si="936"/>
        <v>0</v>
      </c>
    </row>
    <row r="4949" spans="1:19" x14ac:dyDescent="0.2">
      <c r="A4949">
        <v>125</v>
      </c>
      <c r="B4949">
        <v>7</v>
      </c>
      <c r="C4949">
        <v>35</v>
      </c>
      <c r="D4949">
        <v>105</v>
      </c>
      <c r="E4949">
        <v>125</v>
      </c>
      <c r="F4949">
        <v>35</v>
      </c>
      <c r="G4949">
        <v>7</v>
      </c>
      <c r="H4949" s="1">
        <f t="shared" si="925"/>
        <v>2</v>
      </c>
      <c r="I4949">
        <f t="shared" si="926"/>
        <v>2</v>
      </c>
      <c r="J4949">
        <f t="shared" si="927"/>
        <v>2</v>
      </c>
      <c r="K4949">
        <f t="shared" si="928"/>
        <v>1</v>
      </c>
      <c r="L4949">
        <f t="shared" si="929"/>
        <v>2</v>
      </c>
      <c r="M4949">
        <f t="shared" si="930"/>
        <v>2</v>
      </c>
      <c r="N4949">
        <f t="shared" si="931"/>
        <v>2</v>
      </c>
      <c r="O4949" s="4">
        <f t="shared" si="932"/>
        <v>1</v>
      </c>
      <c r="P4949" s="2">
        <f t="shared" si="933"/>
        <v>55.666666666666664</v>
      </c>
      <c r="Q4949">
        <f t="shared" si="934"/>
        <v>105</v>
      </c>
      <c r="R4949" s="5">
        <f t="shared" si="935"/>
        <v>0</v>
      </c>
      <c r="S4949">
        <f t="shared" si="936"/>
        <v>0</v>
      </c>
    </row>
    <row r="4950" spans="1:19" x14ac:dyDescent="0.2">
      <c r="A4950">
        <v>37</v>
      </c>
      <c r="B4950">
        <v>121</v>
      </c>
      <c r="C4950">
        <v>121</v>
      </c>
      <c r="D4950">
        <v>137</v>
      </c>
      <c r="E4950">
        <v>37</v>
      </c>
      <c r="F4950">
        <v>1</v>
      </c>
      <c r="G4950">
        <v>137</v>
      </c>
      <c r="H4950" s="1">
        <f t="shared" si="925"/>
        <v>2</v>
      </c>
      <c r="I4950">
        <f t="shared" si="926"/>
        <v>2</v>
      </c>
      <c r="J4950">
        <f t="shared" si="927"/>
        <v>2</v>
      </c>
      <c r="K4950">
        <f t="shared" si="928"/>
        <v>2</v>
      </c>
      <c r="L4950">
        <f t="shared" si="929"/>
        <v>2</v>
      </c>
      <c r="M4950">
        <f t="shared" si="930"/>
        <v>1</v>
      </c>
      <c r="N4950">
        <f t="shared" si="931"/>
        <v>2</v>
      </c>
      <c r="O4950" s="4">
        <f t="shared" si="932"/>
        <v>1</v>
      </c>
      <c r="P4950" s="2">
        <f t="shared" si="933"/>
        <v>98.333333333333329</v>
      </c>
      <c r="Q4950">
        <f t="shared" si="934"/>
        <v>1</v>
      </c>
      <c r="R4950" s="5">
        <f t="shared" si="935"/>
        <v>1</v>
      </c>
      <c r="S4950">
        <f t="shared" si="936"/>
        <v>1</v>
      </c>
    </row>
    <row r="4951" spans="1:19" x14ac:dyDescent="0.2">
      <c r="A4951">
        <v>137</v>
      </c>
      <c r="B4951">
        <v>95</v>
      </c>
      <c r="C4951">
        <v>147</v>
      </c>
      <c r="D4951">
        <v>5</v>
      </c>
      <c r="E4951">
        <v>38</v>
      </c>
      <c r="F4951">
        <v>89</v>
      </c>
      <c r="G4951">
        <v>124</v>
      </c>
      <c r="H4951" s="1">
        <f t="shared" si="925"/>
        <v>1</v>
      </c>
      <c r="I4951">
        <f t="shared" si="926"/>
        <v>1</v>
      </c>
      <c r="J4951">
        <f t="shared" si="927"/>
        <v>1</v>
      </c>
      <c r="K4951">
        <f t="shared" si="928"/>
        <v>1</v>
      </c>
      <c r="L4951">
        <f t="shared" si="929"/>
        <v>1</v>
      </c>
      <c r="M4951">
        <f t="shared" si="930"/>
        <v>1</v>
      </c>
      <c r="N4951">
        <f t="shared" si="931"/>
        <v>1</v>
      </c>
      <c r="O4951" s="4">
        <f t="shared" si="932"/>
        <v>0</v>
      </c>
      <c r="P4951" s="2">
        <f t="shared" si="933"/>
        <v>0</v>
      </c>
      <c r="Q4951">
        <f t="shared" si="934"/>
        <v>635</v>
      </c>
      <c r="R4951" s="5">
        <f t="shared" si="935"/>
        <v>0</v>
      </c>
      <c r="S4951">
        <f t="shared" si="936"/>
        <v>0</v>
      </c>
    </row>
    <row r="4952" spans="1:19" x14ac:dyDescent="0.2">
      <c r="A4952">
        <v>54</v>
      </c>
      <c r="B4952">
        <v>54</v>
      </c>
      <c r="C4952">
        <v>65</v>
      </c>
      <c r="D4952">
        <v>90</v>
      </c>
      <c r="E4952">
        <v>90</v>
      </c>
      <c r="F4952">
        <v>51</v>
      </c>
      <c r="G4952">
        <v>65</v>
      </c>
      <c r="H4952" s="1">
        <f t="shared" si="925"/>
        <v>2</v>
      </c>
      <c r="I4952">
        <f t="shared" si="926"/>
        <v>2</v>
      </c>
      <c r="J4952">
        <f t="shared" si="927"/>
        <v>2</v>
      </c>
      <c r="K4952">
        <f t="shared" si="928"/>
        <v>2</v>
      </c>
      <c r="L4952">
        <f t="shared" si="929"/>
        <v>2</v>
      </c>
      <c r="M4952">
        <f t="shared" si="930"/>
        <v>1</v>
      </c>
      <c r="N4952">
        <f t="shared" si="931"/>
        <v>2</v>
      </c>
      <c r="O4952" s="4">
        <f t="shared" si="932"/>
        <v>1</v>
      </c>
      <c r="P4952" s="2">
        <f t="shared" si="933"/>
        <v>69.666666666666671</v>
      </c>
      <c r="Q4952">
        <f t="shared" si="934"/>
        <v>51</v>
      </c>
      <c r="R4952" s="5">
        <f t="shared" si="935"/>
        <v>1</v>
      </c>
      <c r="S4952">
        <f t="shared" si="936"/>
        <v>1</v>
      </c>
    </row>
    <row r="4953" spans="1:19" x14ac:dyDescent="0.2">
      <c r="A4953">
        <v>99</v>
      </c>
      <c r="B4953">
        <v>133</v>
      </c>
      <c r="C4953">
        <v>77</v>
      </c>
      <c r="D4953">
        <v>80</v>
      </c>
      <c r="E4953">
        <v>43</v>
      </c>
      <c r="F4953">
        <v>140</v>
      </c>
      <c r="G4953">
        <v>109</v>
      </c>
      <c r="H4953" s="1">
        <f t="shared" si="925"/>
        <v>1</v>
      </c>
      <c r="I4953">
        <f t="shared" si="926"/>
        <v>1</v>
      </c>
      <c r="J4953">
        <f t="shared" si="927"/>
        <v>1</v>
      </c>
      <c r="K4953">
        <f t="shared" si="928"/>
        <v>1</v>
      </c>
      <c r="L4953">
        <f t="shared" si="929"/>
        <v>1</v>
      </c>
      <c r="M4953">
        <f t="shared" si="930"/>
        <v>1</v>
      </c>
      <c r="N4953">
        <f t="shared" si="931"/>
        <v>1</v>
      </c>
      <c r="O4953" s="4">
        <f t="shared" si="932"/>
        <v>0</v>
      </c>
      <c r="P4953" s="2">
        <f t="shared" si="933"/>
        <v>0</v>
      </c>
      <c r="Q4953">
        <f t="shared" si="934"/>
        <v>681</v>
      </c>
      <c r="R4953" s="5">
        <f t="shared" si="935"/>
        <v>0</v>
      </c>
      <c r="S4953">
        <f t="shared" si="936"/>
        <v>0</v>
      </c>
    </row>
    <row r="4954" spans="1:19" x14ac:dyDescent="0.2">
      <c r="A4954">
        <v>120</v>
      </c>
      <c r="B4954">
        <v>98</v>
      </c>
      <c r="C4954">
        <v>72</v>
      </c>
      <c r="D4954">
        <v>128</v>
      </c>
      <c r="E4954">
        <v>128</v>
      </c>
      <c r="F4954">
        <v>98</v>
      </c>
      <c r="G4954">
        <v>72</v>
      </c>
      <c r="H4954" s="1">
        <f t="shared" si="925"/>
        <v>1</v>
      </c>
      <c r="I4954">
        <f t="shared" si="926"/>
        <v>2</v>
      </c>
      <c r="J4954">
        <f t="shared" si="927"/>
        <v>2</v>
      </c>
      <c r="K4954">
        <f t="shared" si="928"/>
        <v>2</v>
      </c>
      <c r="L4954">
        <f t="shared" si="929"/>
        <v>2</v>
      </c>
      <c r="M4954">
        <f t="shared" si="930"/>
        <v>2</v>
      </c>
      <c r="N4954">
        <f t="shared" si="931"/>
        <v>2</v>
      </c>
      <c r="O4954" s="4">
        <f t="shared" si="932"/>
        <v>1</v>
      </c>
      <c r="P4954" s="2">
        <f t="shared" si="933"/>
        <v>99.333333333333329</v>
      </c>
      <c r="Q4954">
        <f t="shared" si="934"/>
        <v>120</v>
      </c>
      <c r="R4954" s="5">
        <f t="shared" si="935"/>
        <v>0</v>
      </c>
      <c r="S4954">
        <f t="shared" si="936"/>
        <v>0</v>
      </c>
    </row>
    <row r="4955" spans="1:19" x14ac:dyDescent="0.2">
      <c r="A4955">
        <v>6</v>
      </c>
      <c r="B4955">
        <v>61</v>
      </c>
      <c r="C4955">
        <v>61</v>
      </c>
      <c r="D4955">
        <v>6</v>
      </c>
      <c r="E4955">
        <v>135</v>
      </c>
      <c r="F4955">
        <v>135</v>
      </c>
      <c r="G4955">
        <v>13</v>
      </c>
      <c r="H4955" s="1">
        <f t="shared" si="925"/>
        <v>2</v>
      </c>
      <c r="I4955">
        <f t="shared" si="926"/>
        <v>2</v>
      </c>
      <c r="J4955">
        <f t="shared" si="927"/>
        <v>2</v>
      </c>
      <c r="K4955">
        <f t="shared" si="928"/>
        <v>2</v>
      </c>
      <c r="L4955">
        <f t="shared" si="929"/>
        <v>2</v>
      </c>
      <c r="M4955">
        <f t="shared" si="930"/>
        <v>2</v>
      </c>
      <c r="N4955">
        <f t="shared" si="931"/>
        <v>1</v>
      </c>
      <c r="O4955" s="4">
        <f t="shared" si="932"/>
        <v>1</v>
      </c>
      <c r="P4955" s="2">
        <f t="shared" si="933"/>
        <v>67.333333333333329</v>
      </c>
      <c r="Q4955">
        <f t="shared" si="934"/>
        <v>13</v>
      </c>
      <c r="R4955" s="5">
        <f t="shared" si="935"/>
        <v>1</v>
      </c>
      <c r="S4955">
        <f t="shared" si="936"/>
        <v>1</v>
      </c>
    </row>
    <row r="4956" spans="1:19" x14ac:dyDescent="0.2">
      <c r="A4956">
        <v>44</v>
      </c>
      <c r="B4956">
        <v>45</v>
      </c>
      <c r="C4956">
        <v>83</v>
      </c>
      <c r="D4956">
        <v>10</v>
      </c>
      <c r="E4956">
        <v>71</v>
      </c>
      <c r="F4956">
        <v>14</v>
      </c>
      <c r="G4956">
        <v>82</v>
      </c>
      <c r="H4956" s="1">
        <f t="shared" si="925"/>
        <v>1</v>
      </c>
      <c r="I4956">
        <f t="shared" si="926"/>
        <v>1</v>
      </c>
      <c r="J4956">
        <f t="shared" si="927"/>
        <v>1</v>
      </c>
      <c r="K4956">
        <f t="shared" si="928"/>
        <v>1</v>
      </c>
      <c r="L4956">
        <f t="shared" si="929"/>
        <v>1</v>
      </c>
      <c r="M4956">
        <f t="shared" si="930"/>
        <v>1</v>
      </c>
      <c r="N4956">
        <f t="shared" si="931"/>
        <v>1</v>
      </c>
      <c r="O4956" s="4">
        <f t="shared" si="932"/>
        <v>0</v>
      </c>
      <c r="P4956" s="2">
        <f t="shared" si="933"/>
        <v>0</v>
      </c>
      <c r="Q4956">
        <f t="shared" si="934"/>
        <v>349</v>
      </c>
      <c r="R4956" s="5">
        <f t="shared" si="935"/>
        <v>0</v>
      </c>
      <c r="S4956">
        <f t="shared" si="936"/>
        <v>0</v>
      </c>
    </row>
    <row r="4957" spans="1:19" x14ac:dyDescent="0.2">
      <c r="A4957">
        <v>2</v>
      </c>
      <c r="B4957">
        <v>4</v>
      </c>
      <c r="C4957">
        <v>79</v>
      </c>
      <c r="D4957">
        <v>79</v>
      </c>
      <c r="E4957">
        <v>2</v>
      </c>
      <c r="F4957">
        <v>4</v>
      </c>
      <c r="G4957">
        <v>126</v>
      </c>
      <c r="H4957" s="1">
        <f t="shared" si="925"/>
        <v>2</v>
      </c>
      <c r="I4957">
        <f t="shared" si="926"/>
        <v>2</v>
      </c>
      <c r="J4957">
        <f t="shared" si="927"/>
        <v>2</v>
      </c>
      <c r="K4957">
        <f t="shared" si="928"/>
        <v>2</v>
      </c>
      <c r="L4957">
        <f t="shared" si="929"/>
        <v>2</v>
      </c>
      <c r="M4957">
        <f t="shared" si="930"/>
        <v>2</v>
      </c>
      <c r="N4957">
        <f t="shared" si="931"/>
        <v>1</v>
      </c>
      <c r="O4957" s="4">
        <f t="shared" si="932"/>
        <v>1</v>
      </c>
      <c r="P4957" s="2">
        <f t="shared" si="933"/>
        <v>28.333333333333332</v>
      </c>
      <c r="Q4957">
        <f t="shared" si="934"/>
        <v>126</v>
      </c>
      <c r="R4957" s="5">
        <f t="shared" si="935"/>
        <v>0</v>
      </c>
      <c r="S4957">
        <f t="shared" si="936"/>
        <v>0</v>
      </c>
    </row>
    <row r="4958" spans="1:19" x14ac:dyDescent="0.2">
      <c r="A4958">
        <v>60</v>
      </c>
      <c r="B4958">
        <v>96</v>
      </c>
      <c r="C4958">
        <v>60</v>
      </c>
      <c r="D4958">
        <v>96</v>
      </c>
      <c r="E4958">
        <v>137</v>
      </c>
      <c r="F4958">
        <v>137</v>
      </c>
      <c r="G4958">
        <v>109</v>
      </c>
      <c r="H4958" s="1">
        <f t="shared" si="925"/>
        <v>2</v>
      </c>
      <c r="I4958">
        <f t="shared" si="926"/>
        <v>2</v>
      </c>
      <c r="J4958">
        <f t="shared" si="927"/>
        <v>2</v>
      </c>
      <c r="K4958">
        <f t="shared" si="928"/>
        <v>2</v>
      </c>
      <c r="L4958">
        <f t="shared" si="929"/>
        <v>2</v>
      </c>
      <c r="M4958">
        <f t="shared" si="930"/>
        <v>2</v>
      </c>
      <c r="N4958">
        <f t="shared" si="931"/>
        <v>1</v>
      </c>
      <c r="O4958" s="4">
        <f t="shared" si="932"/>
        <v>1</v>
      </c>
      <c r="P4958" s="2">
        <f t="shared" si="933"/>
        <v>97.666666666666671</v>
      </c>
      <c r="Q4958">
        <f t="shared" si="934"/>
        <v>109</v>
      </c>
      <c r="R4958" s="5">
        <f t="shared" si="935"/>
        <v>0</v>
      </c>
      <c r="S4958">
        <f t="shared" si="936"/>
        <v>0</v>
      </c>
    </row>
    <row r="4959" spans="1:19" x14ac:dyDescent="0.2">
      <c r="A4959">
        <v>8</v>
      </c>
      <c r="B4959">
        <v>133</v>
      </c>
      <c r="C4959">
        <v>84</v>
      </c>
      <c r="D4959">
        <v>8</v>
      </c>
      <c r="E4959">
        <v>84</v>
      </c>
      <c r="F4959">
        <v>1</v>
      </c>
      <c r="G4959">
        <v>1</v>
      </c>
      <c r="H4959" s="1">
        <f t="shared" si="925"/>
        <v>2</v>
      </c>
      <c r="I4959">
        <f t="shared" si="926"/>
        <v>1</v>
      </c>
      <c r="J4959">
        <f t="shared" si="927"/>
        <v>2</v>
      </c>
      <c r="K4959">
        <f t="shared" si="928"/>
        <v>2</v>
      </c>
      <c r="L4959">
        <f t="shared" si="929"/>
        <v>2</v>
      </c>
      <c r="M4959">
        <f t="shared" si="930"/>
        <v>2</v>
      </c>
      <c r="N4959">
        <f t="shared" si="931"/>
        <v>2</v>
      </c>
      <c r="O4959" s="4">
        <f t="shared" si="932"/>
        <v>1</v>
      </c>
      <c r="P4959" s="2">
        <f t="shared" si="933"/>
        <v>31</v>
      </c>
      <c r="Q4959">
        <f t="shared" si="934"/>
        <v>133</v>
      </c>
      <c r="R4959" s="5">
        <f t="shared" si="935"/>
        <v>0</v>
      </c>
      <c r="S4959">
        <f t="shared" si="936"/>
        <v>0</v>
      </c>
    </row>
    <row r="4960" spans="1:19" x14ac:dyDescent="0.2">
      <c r="A4960">
        <v>142</v>
      </c>
      <c r="B4960">
        <v>50</v>
      </c>
      <c r="C4960">
        <v>125</v>
      </c>
      <c r="D4960">
        <v>94</v>
      </c>
      <c r="E4960">
        <v>51</v>
      </c>
      <c r="F4960">
        <v>14</v>
      </c>
      <c r="G4960">
        <v>117</v>
      </c>
      <c r="H4960" s="1">
        <f t="shared" si="925"/>
        <v>1</v>
      </c>
      <c r="I4960">
        <f t="shared" si="926"/>
        <v>1</v>
      </c>
      <c r="J4960">
        <f t="shared" si="927"/>
        <v>1</v>
      </c>
      <c r="K4960">
        <f t="shared" si="928"/>
        <v>1</v>
      </c>
      <c r="L4960">
        <f t="shared" si="929"/>
        <v>1</v>
      </c>
      <c r="M4960">
        <f t="shared" si="930"/>
        <v>1</v>
      </c>
      <c r="N4960">
        <f t="shared" si="931"/>
        <v>1</v>
      </c>
      <c r="O4960" s="4">
        <f t="shared" si="932"/>
        <v>0</v>
      </c>
      <c r="P4960" s="2">
        <f t="shared" si="933"/>
        <v>0</v>
      </c>
      <c r="Q4960">
        <f t="shared" si="934"/>
        <v>593</v>
      </c>
      <c r="R4960" s="5">
        <f t="shared" si="935"/>
        <v>0</v>
      </c>
      <c r="S4960">
        <f t="shared" si="936"/>
        <v>0</v>
      </c>
    </row>
    <row r="4961" spans="1:19" x14ac:dyDescent="0.2">
      <c r="A4961">
        <v>55</v>
      </c>
      <c r="B4961">
        <v>55</v>
      </c>
      <c r="C4961">
        <v>145</v>
      </c>
      <c r="D4961">
        <v>145</v>
      </c>
      <c r="E4961">
        <v>42</v>
      </c>
      <c r="F4961">
        <v>80</v>
      </c>
      <c r="G4961">
        <v>42</v>
      </c>
      <c r="H4961" s="1">
        <f t="shared" si="925"/>
        <v>2</v>
      </c>
      <c r="I4961">
        <f t="shared" si="926"/>
        <v>2</v>
      </c>
      <c r="J4961">
        <f t="shared" si="927"/>
        <v>2</v>
      </c>
      <c r="K4961">
        <f t="shared" si="928"/>
        <v>2</v>
      </c>
      <c r="L4961">
        <f t="shared" si="929"/>
        <v>2</v>
      </c>
      <c r="M4961">
        <f t="shared" si="930"/>
        <v>1</v>
      </c>
      <c r="N4961">
        <f t="shared" si="931"/>
        <v>2</v>
      </c>
      <c r="O4961" s="4">
        <f t="shared" si="932"/>
        <v>1</v>
      </c>
      <c r="P4961" s="2">
        <f t="shared" si="933"/>
        <v>80.666666666666671</v>
      </c>
      <c r="Q4961">
        <f t="shared" si="934"/>
        <v>80</v>
      </c>
      <c r="R4961" s="5">
        <f t="shared" si="935"/>
        <v>1</v>
      </c>
      <c r="S4961">
        <f t="shared" si="936"/>
        <v>1</v>
      </c>
    </row>
    <row r="4962" spans="1:19" x14ac:dyDescent="0.2">
      <c r="A4962">
        <v>99</v>
      </c>
      <c r="B4962">
        <v>41</v>
      </c>
      <c r="C4962">
        <v>41</v>
      </c>
      <c r="D4962">
        <v>30</v>
      </c>
      <c r="E4962">
        <v>99</v>
      </c>
      <c r="F4962">
        <v>30</v>
      </c>
      <c r="G4962">
        <v>8</v>
      </c>
      <c r="H4962" s="1">
        <f t="shared" si="925"/>
        <v>2</v>
      </c>
      <c r="I4962">
        <f t="shared" si="926"/>
        <v>2</v>
      </c>
      <c r="J4962">
        <f t="shared" si="927"/>
        <v>2</v>
      </c>
      <c r="K4962">
        <f t="shared" si="928"/>
        <v>2</v>
      </c>
      <c r="L4962">
        <f t="shared" si="929"/>
        <v>2</v>
      </c>
      <c r="M4962">
        <f t="shared" si="930"/>
        <v>2</v>
      </c>
      <c r="N4962">
        <f t="shared" si="931"/>
        <v>1</v>
      </c>
      <c r="O4962" s="4">
        <f t="shared" si="932"/>
        <v>1</v>
      </c>
      <c r="P4962" s="2">
        <f t="shared" si="933"/>
        <v>56.666666666666664</v>
      </c>
      <c r="Q4962">
        <f t="shared" si="934"/>
        <v>8</v>
      </c>
      <c r="R4962" s="5">
        <f t="shared" si="935"/>
        <v>1</v>
      </c>
      <c r="S4962">
        <f t="shared" si="936"/>
        <v>1</v>
      </c>
    </row>
    <row r="4963" spans="1:19" x14ac:dyDescent="0.2">
      <c r="A4963">
        <v>113</v>
      </c>
      <c r="B4963">
        <v>52</v>
      </c>
      <c r="C4963">
        <v>51</v>
      </c>
      <c r="D4963">
        <v>136</v>
      </c>
      <c r="E4963">
        <v>136</v>
      </c>
      <c r="F4963">
        <v>51</v>
      </c>
      <c r="G4963">
        <v>52</v>
      </c>
      <c r="H4963" s="1">
        <f t="shared" si="925"/>
        <v>1</v>
      </c>
      <c r="I4963">
        <f t="shared" si="926"/>
        <v>2</v>
      </c>
      <c r="J4963">
        <f t="shared" si="927"/>
        <v>2</v>
      </c>
      <c r="K4963">
        <f t="shared" si="928"/>
        <v>2</v>
      </c>
      <c r="L4963">
        <f t="shared" si="929"/>
        <v>2</v>
      </c>
      <c r="M4963">
        <f t="shared" si="930"/>
        <v>2</v>
      </c>
      <c r="N4963">
        <f t="shared" si="931"/>
        <v>2</v>
      </c>
      <c r="O4963" s="4">
        <f t="shared" si="932"/>
        <v>1</v>
      </c>
      <c r="P4963" s="2">
        <f t="shared" si="933"/>
        <v>79.666666666666671</v>
      </c>
      <c r="Q4963">
        <f t="shared" si="934"/>
        <v>113</v>
      </c>
      <c r="R4963" s="5">
        <f t="shared" si="935"/>
        <v>0</v>
      </c>
      <c r="S4963">
        <f t="shared" si="936"/>
        <v>0</v>
      </c>
    </row>
    <row r="4964" spans="1:19" x14ac:dyDescent="0.2">
      <c r="A4964">
        <v>95</v>
      </c>
      <c r="B4964">
        <v>95</v>
      </c>
      <c r="C4964">
        <v>7</v>
      </c>
      <c r="D4964">
        <v>57</v>
      </c>
      <c r="E4964">
        <v>123</v>
      </c>
      <c r="F4964">
        <v>7</v>
      </c>
      <c r="G4964">
        <v>123</v>
      </c>
      <c r="H4964" s="1">
        <f t="shared" si="925"/>
        <v>2</v>
      </c>
      <c r="I4964">
        <f t="shared" si="926"/>
        <v>2</v>
      </c>
      <c r="J4964">
        <f t="shared" si="927"/>
        <v>2</v>
      </c>
      <c r="K4964">
        <f t="shared" si="928"/>
        <v>1</v>
      </c>
      <c r="L4964">
        <f t="shared" si="929"/>
        <v>2</v>
      </c>
      <c r="M4964">
        <f t="shared" si="930"/>
        <v>2</v>
      </c>
      <c r="N4964">
        <f t="shared" si="931"/>
        <v>2</v>
      </c>
      <c r="O4964" s="4">
        <f t="shared" si="932"/>
        <v>1</v>
      </c>
      <c r="P4964" s="2">
        <f t="shared" si="933"/>
        <v>75</v>
      </c>
      <c r="Q4964">
        <f t="shared" si="934"/>
        <v>57</v>
      </c>
      <c r="R4964" s="5">
        <f t="shared" si="935"/>
        <v>1</v>
      </c>
      <c r="S4964">
        <f t="shared" si="936"/>
        <v>1</v>
      </c>
    </row>
    <row r="4965" spans="1:19" x14ac:dyDescent="0.2">
      <c r="A4965">
        <v>130</v>
      </c>
      <c r="B4965">
        <v>121</v>
      </c>
      <c r="C4965">
        <v>121</v>
      </c>
      <c r="D4965">
        <v>130</v>
      </c>
      <c r="E4965">
        <v>40</v>
      </c>
      <c r="F4965">
        <v>40</v>
      </c>
      <c r="G4965">
        <v>96</v>
      </c>
      <c r="H4965" s="1">
        <f t="shared" si="925"/>
        <v>2</v>
      </c>
      <c r="I4965">
        <f t="shared" si="926"/>
        <v>2</v>
      </c>
      <c r="J4965">
        <f t="shared" si="927"/>
        <v>2</v>
      </c>
      <c r="K4965">
        <f t="shared" si="928"/>
        <v>2</v>
      </c>
      <c r="L4965">
        <f t="shared" si="929"/>
        <v>2</v>
      </c>
      <c r="M4965">
        <f t="shared" si="930"/>
        <v>2</v>
      </c>
      <c r="N4965">
        <f t="shared" si="931"/>
        <v>1</v>
      </c>
      <c r="O4965" s="4">
        <f t="shared" si="932"/>
        <v>1</v>
      </c>
      <c r="P4965" s="2">
        <f t="shared" si="933"/>
        <v>97</v>
      </c>
      <c r="Q4965">
        <f t="shared" si="934"/>
        <v>96</v>
      </c>
      <c r="R4965" s="5">
        <f t="shared" si="935"/>
        <v>1</v>
      </c>
      <c r="S4965">
        <f t="shared" si="936"/>
        <v>1</v>
      </c>
    </row>
    <row r="4966" spans="1:19" x14ac:dyDescent="0.2">
      <c r="A4966">
        <v>113</v>
      </c>
      <c r="B4966">
        <v>113</v>
      </c>
      <c r="C4966">
        <v>105</v>
      </c>
      <c r="D4966">
        <v>7</v>
      </c>
      <c r="E4966">
        <v>7</v>
      </c>
      <c r="F4966">
        <v>116</v>
      </c>
      <c r="G4966">
        <v>105</v>
      </c>
      <c r="H4966" s="1">
        <f t="shared" si="925"/>
        <v>2</v>
      </c>
      <c r="I4966">
        <f t="shared" si="926"/>
        <v>2</v>
      </c>
      <c r="J4966">
        <f t="shared" si="927"/>
        <v>2</v>
      </c>
      <c r="K4966">
        <f t="shared" si="928"/>
        <v>2</v>
      </c>
      <c r="L4966">
        <f t="shared" si="929"/>
        <v>2</v>
      </c>
      <c r="M4966">
        <f t="shared" si="930"/>
        <v>1</v>
      </c>
      <c r="N4966">
        <f t="shared" si="931"/>
        <v>2</v>
      </c>
      <c r="O4966" s="4">
        <f t="shared" si="932"/>
        <v>1</v>
      </c>
      <c r="P4966" s="2">
        <f t="shared" si="933"/>
        <v>75</v>
      </c>
      <c r="Q4966">
        <f t="shared" si="934"/>
        <v>116</v>
      </c>
      <c r="R4966" s="5">
        <f t="shared" si="935"/>
        <v>0</v>
      </c>
      <c r="S4966">
        <f t="shared" si="936"/>
        <v>0</v>
      </c>
    </row>
    <row r="4967" spans="1:19" x14ac:dyDescent="0.2">
      <c r="A4967">
        <v>94</v>
      </c>
      <c r="B4967">
        <v>130</v>
      </c>
      <c r="C4967">
        <v>55</v>
      </c>
      <c r="D4967">
        <v>100</v>
      </c>
      <c r="E4967">
        <v>130</v>
      </c>
      <c r="F4967">
        <v>94</v>
      </c>
      <c r="G4967">
        <v>55</v>
      </c>
      <c r="H4967" s="1">
        <f t="shared" si="925"/>
        <v>2</v>
      </c>
      <c r="I4967">
        <f t="shared" si="926"/>
        <v>2</v>
      </c>
      <c r="J4967">
        <f t="shared" si="927"/>
        <v>2</v>
      </c>
      <c r="K4967">
        <f t="shared" si="928"/>
        <v>1</v>
      </c>
      <c r="L4967">
        <f t="shared" si="929"/>
        <v>2</v>
      </c>
      <c r="M4967">
        <f t="shared" si="930"/>
        <v>2</v>
      </c>
      <c r="N4967">
        <f t="shared" si="931"/>
        <v>2</v>
      </c>
      <c r="O4967" s="4">
        <f t="shared" si="932"/>
        <v>1</v>
      </c>
      <c r="P4967" s="2">
        <f t="shared" si="933"/>
        <v>93</v>
      </c>
      <c r="Q4967">
        <f t="shared" si="934"/>
        <v>100</v>
      </c>
      <c r="R4967" s="5">
        <f t="shared" si="935"/>
        <v>0</v>
      </c>
      <c r="S4967">
        <f t="shared" si="936"/>
        <v>0</v>
      </c>
    </row>
    <row r="4968" spans="1:19" x14ac:dyDescent="0.2">
      <c r="A4968">
        <v>8</v>
      </c>
      <c r="B4968">
        <v>78</v>
      </c>
      <c r="C4968">
        <v>16</v>
      </c>
      <c r="D4968">
        <v>76</v>
      </c>
      <c r="E4968">
        <v>29</v>
      </c>
      <c r="F4968">
        <v>29</v>
      </c>
      <c r="G4968">
        <v>85</v>
      </c>
      <c r="H4968" s="1">
        <f t="shared" si="925"/>
        <v>1</v>
      </c>
      <c r="I4968">
        <f t="shared" si="926"/>
        <v>1</v>
      </c>
      <c r="J4968">
        <f t="shared" si="927"/>
        <v>1</v>
      </c>
      <c r="K4968">
        <f t="shared" si="928"/>
        <v>1</v>
      </c>
      <c r="L4968">
        <f t="shared" si="929"/>
        <v>2</v>
      </c>
      <c r="M4968">
        <f t="shared" si="930"/>
        <v>2</v>
      </c>
      <c r="N4968">
        <f t="shared" si="931"/>
        <v>1</v>
      </c>
      <c r="O4968" s="4">
        <f t="shared" si="932"/>
        <v>0</v>
      </c>
      <c r="P4968" s="2">
        <f t="shared" si="933"/>
        <v>29</v>
      </c>
      <c r="Q4968">
        <f t="shared" si="934"/>
        <v>263</v>
      </c>
      <c r="R4968" s="5">
        <f t="shared" si="935"/>
        <v>0</v>
      </c>
      <c r="S4968">
        <f t="shared" si="936"/>
        <v>0</v>
      </c>
    </row>
    <row r="4969" spans="1:19" x14ac:dyDescent="0.2">
      <c r="A4969">
        <v>23</v>
      </c>
      <c r="B4969">
        <v>41</v>
      </c>
      <c r="C4969">
        <v>114</v>
      </c>
      <c r="D4969">
        <v>32</v>
      </c>
      <c r="E4969">
        <v>122</v>
      </c>
      <c r="F4969">
        <v>61</v>
      </c>
      <c r="G4969">
        <v>106</v>
      </c>
      <c r="H4969" s="1">
        <f t="shared" si="925"/>
        <v>1</v>
      </c>
      <c r="I4969">
        <f t="shared" si="926"/>
        <v>1</v>
      </c>
      <c r="J4969">
        <f t="shared" si="927"/>
        <v>1</v>
      </c>
      <c r="K4969">
        <f t="shared" si="928"/>
        <v>1</v>
      </c>
      <c r="L4969">
        <f t="shared" si="929"/>
        <v>1</v>
      </c>
      <c r="M4969">
        <f t="shared" si="930"/>
        <v>1</v>
      </c>
      <c r="N4969">
        <f t="shared" si="931"/>
        <v>1</v>
      </c>
      <c r="O4969" s="4">
        <f t="shared" si="932"/>
        <v>0</v>
      </c>
      <c r="P4969" s="2">
        <f t="shared" si="933"/>
        <v>0</v>
      </c>
      <c r="Q4969">
        <f t="shared" si="934"/>
        <v>499</v>
      </c>
      <c r="R4969" s="5">
        <f t="shared" si="935"/>
        <v>0</v>
      </c>
      <c r="S4969">
        <f t="shared" si="936"/>
        <v>0</v>
      </c>
    </row>
    <row r="4970" spans="1:19" x14ac:dyDescent="0.2">
      <c r="A4970">
        <v>5</v>
      </c>
      <c r="B4970">
        <v>40</v>
      </c>
      <c r="C4970">
        <v>132</v>
      </c>
      <c r="D4970">
        <v>23</v>
      </c>
      <c r="E4970">
        <v>119</v>
      </c>
      <c r="F4970">
        <v>2</v>
      </c>
      <c r="G4970">
        <v>37</v>
      </c>
      <c r="H4970" s="1">
        <f t="shared" si="925"/>
        <v>1</v>
      </c>
      <c r="I4970">
        <f t="shared" si="926"/>
        <v>1</v>
      </c>
      <c r="J4970">
        <f t="shared" si="927"/>
        <v>1</v>
      </c>
      <c r="K4970">
        <f t="shared" si="928"/>
        <v>1</v>
      </c>
      <c r="L4970">
        <f t="shared" si="929"/>
        <v>1</v>
      </c>
      <c r="M4970">
        <f t="shared" si="930"/>
        <v>1</v>
      </c>
      <c r="N4970">
        <f t="shared" si="931"/>
        <v>1</v>
      </c>
      <c r="O4970" s="4">
        <f t="shared" si="932"/>
        <v>0</v>
      </c>
      <c r="P4970" s="2">
        <f t="shared" si="933"/>
        <v>0</v>
      </c>
      <c r="Q4970">
        <f t="shared" si="934"/>
        <v>358</v>
      </c>
      <c r="R4970" s="5">
        <f t="shared" si="935"/>
        <v>0</v>
      </c>
      <c r="S4970">
        <f t="shared" si="936"/>
        <v>0</v>
      </c>
    </row>
    <row r="4971" spans="1:19" x14ac:dyDescent="0.2">
      <c r="A4971">
        <v>148</v>
      </c>
      <c r="B4971">
        <v>116</v>
      </c>
      <c r="C4971">
        <v>127</v>
      </c>
      <c r="D4971">
        <v>116</v>
      </c>
      <c r="E4971">
        <v>127</v>
      </c>
      <c r="F4971">
        <v>111</v>
      </c>
      <c r="G4971">
        <v>148</v>
      </c>
      <c r="H4971" s="1">
        <f t="shared" si="925"/>
        <v>2</v>
      </c>
      <c r="I4971">
        <f t="shared" si="926"/>
        <v>2</v>
      </c>
      <c r="J4971">
        <f t="shared" si="927"/>
        <v>2</v>
      </c>
      <c r="K4971">
        <f t="shared" si="928"/>
        <v>2</v>
      </c>
      <c r="L4971">
        <f t="shared" si="929"/>
        <v>2</v>
      </c>
      <c r="M4971">
        <f t="shared" si="930"/>
        <v>1</v>
      </c>
      <c r="N4971">
        <f t="shared" si="931"/>
        <v>2</v>
      </c>
      <c r="O4971" s="4">
        <f t="shared" si="932"/>
        <v>1</v>
      </c>
      <c r="P4971" s="2">
        <f t="shared" si="933"/>
        <v>130.33333333333334</v>
      </c>
      <c r="Q4971">
        <f t="shared" si="934"/>
        <v>111</v>
      </c>
      <c r="R4971" s="5">
        <f t="shared" si="935"/>
        <v>1</v>
      </c>
      <c r="S4971">
        <f t="shared" si="936"/>
        <v>1</v>
      </c>
    </row>
    <row r="4972" spans="1:19" x14ac:dyDescent="0.2">
      <c r="A4972">
        <v>115</v>
      </c>
      <c r="B4972">
        <v>56</v>
      </c>
      <c r="C4972">
        <v>99</v>
      </c>
      <c r="D4972">
        <v>100</v>
      </c>
      <c r="E4972">
        <v>70</v>
      </c>
      <c r="F4972">
        <v>150</v>
      </c>
      <c r="G4972">
        <v>1</v>
      </c>
      <c r="H4972" s="1">
        <f t="shared" si="925"/>
        <v>1</v>
      </c>
      <c r="I4972">
        <f t="shared" si="926"/>
        <v>1</v>
      </c>
      <c r="J4972">
        <f t="shared" si="927"/>
        <v>1</v>
      </c>
      <c r="K4972">
        <f t="shared" si="928"/>
        <v>1</v>
      </c>
      <c r="L4972">
        <f t="shared" si="929"/>
        <v>1</v>
      </c>
      <c r="M4972">
        <f t="shared" si="930"/>
        <v>1</v>
      </c>
      <c r="N4972">
        <f t="shared" si="931"/>
        <v>1</v>
      </c>
      <c r="O4972" s="4">
        <f t="shared" si="932"/>
        <v>0</v>
      </c>
      <c r="P4972" s="2">
        <f t="shared" si="933"/>
        <v>0</v>
      </c>
      <c r="Q4972">
        <f t="shared" si="934"/>
        <v>591</v>
      </c>
      <c r="R4972" s="5">
        <f t="shared" si="935"/>
        <v>0</v>
      </c>
      <c r="S4972">
        <f t="shared" si="936"/>
        <v>0</v>
      </c>
    </row>
    <row r="4973" spans="1:19" x14ac:dyDescent="0.2">
      <c r="A4973">
        <v>128</v>
      </c>
      <c r="B4973">
        <v>73</v>
      </c>
      <c r="C4973">
        <v>130</v>
      </c>
      <c r="D4973">
        <v>127</v>
      </c>
      <c r="E4973">
        <v>25</v>
      </c>
      <c r="F4973">
        <v>86</v>
      </c>
      <c r="G4973">
        <v>136</v>
      </c>
      <c r="H4973" s="1">
        <f t="shared" si="925"/>
        <v>1</v>
      </c>
      <c r="I4973">
        <f t="shared" si="926"/>
        <v>1</v>
      </c>
      <c r="J4973">
        <f t="shared" si="927"/>
        <v>1</v>
      </c>
      <c r="K4973">
        <f t="shared" si="928"/>
        <v>1</v>
      </c>
      <c r="L4973">
        <f t="shared" si="929"/>
        <v>1</v>
      </c>
      <c r="M4973">
        <f t="shared" si="930"/>
        <v>1</v>
      </c>
      <c r="N4973">
        <f t="shared" si="931"/>
        <v>1</v>
      </c>
      <c r="O4973" s="4">
        <f t="shared" si="932"/>
        <v>0</v>
      </c>
      <c r="P4973" s="2">
        <f t="shared" si="933"/>
        <v>0</v>
      </c>
      <c r="Q4973">
        <f t="shared" si="934"/>
        <v>705</v>
      </c>
      <c r="R4973" s="5">
        <f t="shared" si="935"/>
        <v>0</v>
      </c>
      <c r="S4973">
        <f t="shared" si="936"/>
        <v>0</v>
      </c>
    </row>
    <row r="4974" spans="1:19" x14ac:dyDescent="0.2">
      <c r="A4974">
        <v>146</v>
      </c>
      <c r="B4974">
        <v>85</v>
      </c>
      <c r="C4974">
        <v>63</v>
      </c>
      <c r="D4974">
        <v>141</v>
      </c>
      <c r="E4974">
        <v>63</v>
      </c>
      <c r="F4974">
        <v>141</v>
      </c>
      <c r="G4974">
        <v>85</v>
      </c>
      <c r="H4974" s="1">
        <f t="shared" si="925"/>
        <v>1</v>
      </c>
      <c r="I4974">
        <f t="shared" si="926"/>
        <v>2</v>
      </c>
      <c r="J4974">
        <f t="shared" si="927"/>
        <v>2</v>
      </c>
      <c r="K4974">
        <f t="shared" si="928"/>
        <v>2</v>
      </c>
      <c r="L4974">
        <f t="shared" si="929"/>
        <v>2</v>
      </c>
      <c r="M4974">
        <f t="shared" si="930"/>
        <v>2</v>
      </c>
      <c r="N4974">
        <f t="shared" si="931"/>
        <v>2</v>
      </c>
      <c r="O4974" s="4">
        <f t="shared" si="932"/>
        <v>1</v>
      </c>
      <c r="P4974" s="2">
        <f t="shared" si="933"/>
        <v>96.333333333333329</v>
      </c>
      <c r="Q4974">
        <f t="shared" si="934"/>
        <v>146</v>
      </c>
      <c r="R4974" s="5">
        <f t="shared" si="935"/>
        <v>0</v>
      </c>
      <c r="S4974">
        <f t="shared" si="936"/>
        <v>0</v>
      </c>
    </row>
    <row r="4975" spans="1:19" x14ac:dyDescent="0.2">
      <c r="A4975">
        <v>103</v>
      </c>
      <c r="B4975">
        <v>103</v>
      </c>
      <c r="C4975">
        <v>36</v>
      </c>
      <c r="D4975">
        <v>36</v>
      </c>
      <c r="E4975">
        <v>84</v>
      </c>
      <c r="F4975">
        <v>106</v>
      </c>
      <c r="G4975">
        <v>84</v>
      </c>
      <c r="H4975" s="1">
        <f t="shared" si="925"/>
        <v>2</v>
      </c>
      <c r="I4975">
        <f t="shared" si="926"/>
        <v>2</v>
      </c>
      <c r="J4975">
        <f t="shared" si="927"/>
        <v>2</v>
      </c>
      <c r="K4975">
        <f t="shared" si="928"/>
        <v>2</v>
      </c>
      <c r="L4975">
        <f t="shared" si="929"/>
        <v>2</v>
      </c>
      <c r="M4975">
        <f t="shared" si="930"/>
        <v>1</v>
      </c>
      <c r="N4975">
        <f t="shared" si="931"/>
        <v>2</v>
      </c>
      <c r="O4975" s="4">
        <f t="shared" si="932"/>
        <v>1</v>
      </c>
      <c r="P4975" s="2">
        <f t="shared" si="933"/>
        <v>74.333333333333329</v>
      </c>
      <c r="Q4975">
        <f t="shared" si="934"/>
        <v>106</v>
      </c>
      <c r="R4975" s="5">
        <f t="shared" si="935"/>
        <v>0</v>
      </c>
      <c r="S4975">
        <f t="shared" si="936"/>
        <v>0</v>
      </c>
    </row>
    <row r="4976" spans="1:19" x14ac:dyDescent="0.2">
      <c r="A4976">
        <v>77</v>
      </c>
      <c r="B4976">
        <v>77</v>
      </c>
      <c r="C4976">
        <v>29</v>
      </c>
      <c r="D4976">
        <v>29</v>
      </c>
      <c r="E4976">
        <v>141</v>
      </c>
      <c r="F4976">
        <v>7</v>
      </c>
      <c r="G4976">
        <v>141</v>
      </c>
      <c r="H4976" s="1">
        <f t="shared" si="925"/>
        <v>2</v>
      </c>
      <c r="I4976">
        <f t="shared" si="926"/>
        <v>2</v>
      </c>
      <c r="J4976">
        <f t="shared" si="927"/>
        <v>2</v>
      </c>
      <c r="K4976">
        <f t="shared" si="928"/>
        <v>2</v>
      </c>
      <c r="L4976">
        <f t="shared" si="929"/>
        <v>2</v>
      </c>
      <c r="M4976">
        <f t="shared" si="930"/>
        <v>1</v>
      </c>
      <c r="N4976">
        <f t="shared" si="931"/>
        <v>2</v>
      </c>
      <c r="O4976" s="4">
        <f t="shared" si="932"/>
        <v>1</v>
      </c>
      <c r="P4976" s="2">
        <f t="shared" si="933"/>
        <v>82.333333333333329</v>
      </c>
      <c r="Q4976">
        <f t="shared" si="934"/>
        <v>7</v>
      </c>
      <c r="R4976" s="5">
        <f t="shared" si="935"/>
        <v>1</v>
      </c>
      <c r="S4976">
        <f t="shared" si="936"/>
        <v>1</v>
      </c>
    </row>
    <row r="4977" spans="1:19" x14ac:dyDescent="0.2">
      <c r="A4977">
        <v>8</v>
      </c>
      <c r="B4977">
        <v>59</v>
      </c>
      <c r="C4977">
        <v>70</v>
      </c>
      <c r="D4977">
        <v>33</v>
      </c>
      <c r="E4977">
        <v>43</v>
      </c>
      <c r="F4977">
        <v>89</v>
      </c>
      <c r="G4977">
        <v>41</v>
      </c>
      <c r="H4977" s="1">
        <f t="shared" si="925"/>
        <v>1</v>
      </c>
      <c r="I4977">
        <f t="shared" si="926"/>
        <v>1</v>
      </c>
      <c r="J4977">
        <f t="shared" si="927"/>
        <v>1</v>
      </c>
      <c r="K4977">
        <f t="shared" si="928"/>
        <v>1</v>
      </c>
      <c r="L4977">
        <f t="shared" si="929"/>
        <v>1</v>
      </c>
      <c r="M4977">
        <f t="shared" si="930"/>
        <v>1</v>
      </c>
      <c r="N4977">
        <f t="shared" si="931"/>
        <v>1</v>
      </c>
      <c r="O4977" s="4">
        <f t="shared" si="932"/>
        <v>0</v>
      </c>
      <c r="P4977" s="2">
        <f t="shared" si="933"/>
        <v>0</v>
      </c>
      <c r="Q4977">
        <f t="shared" si="934"/>
        <v>343</v>
      </c>
      <c r="R4977" s="5">
        <f t="shared" si="935"/>
        <v>0</v>
      </c>
      <c r="S4977">
        <f t="shared" si="936"/>
        <v>0</v>
      </c>
    </row>
    <row r="4978" spans="1:19" x14ac:dyDescent="0.2">
      <c r="A4978">
        <v>72</v>
      </c>
      <c r="B4978">
        <v>120</v>
      </c>
      <c r="C4978">
        <v>150</v>
      </c>
      <c r="D4978">
        <v>72</v>
      </c>
      <c r="E4978">
        <v>83</v>
      </c>
      <c r="F4978">
        <v>33</v>
      </c>
      <c r="G4978">
        <v>34</v>
      </c>
      <c r="H4978" s="1">
        <f t="shared" si="925"/>
        <v>2</v>
      </c>
      <c r="I4978">
        <f t="shared" si="926"/>
        <v>1</v>
      </c>
      <c r="J4978">
        <f t="shared" si="927"/>
        <v>1</v>
      </c>
      <c r="K4978">
        <f t="shared" si="928"/>
        <v>2</v>
      </c>
      <c r="L4978">
        <f t="shared" si="929"/>
        <v>1</v>
      </c>
      <c r="M4978">
        <f t="shared" si="930"/>
        <v>1</v>
      </c>
      <c r="N4978">
        <f t="shared" si="931"/>
        <v>1</v>
      </c>
      <c r="O4978" s="4">
        <f t="shared" si="932"/>
        <v>0</v>
      </c>
      <c r="P4978" s="2">
        <f t="shared" si="933"/>
        <v>72</v>
      </c>
      <c r="Q4978">
        <f t="shared" si="934"/>
        <v>420</v>
      </c>
      <c r="R4978" s="5">
        <f t="shared" si="935"/>
        <v>0</v>
      </c>
      <c r="S4978">
        <f t="shared" si="936"/>
        <v>0</v>
      </c>
    </row>
    <row r="4979" spans="1:19" x14ac:dyDescent="0.2">
      <c r="A4979">
        <v>60</v>
      </c>
      <c r="B4979">
        <v>19</v>
      </c>
      <c r="C4979">
        <v>124</v>
      </c>
      <c r="D4979">
        <v>95</v>
      </c>
      <c r="E4979">
        <v>95</v>
      </c>
      <c r="F4979">
        <v>60</v>
      </c>
      <c r="G4979">
        <v>19</v>
      </c>
      <c r="H4979" s="1">
        <f t="shared" si="925"/>
        <v>2</v>
      </c>
      <c r="I4979">
        <f t="shared" si="926"/>
        <v>2</v>
      </c>
      <c r="J4979">
        <f t="shared" si="927"/>
        <v>1</v>
      </c>
      <c r="K4979">
        <f t="shared" si="928"/>
        <v>2</v>
      </c>
      <c r="L4979">
        <f t="shared" si="929"/>
        <v>2</v>
      </c>
      <c r="M4979">
        <f t="shared" si="930"/>
        <v>2</v>
      </c>
      <c r="N4979">
        <f t="shared" si="931"/>
        <v>2</v>
      </c>
      <c r="O4979" s="4">
        <f t="shared" si="932"/>
        <v>1</v>
      </c>
      <c r="P4979" s="2">
        <f t="shared" si="933"/>
        <v>58</v>
      </c>
      <c r="Q4979">
        <f t="shared" si="934"/>
        <v>124</v>
      </c>
      <c r="R4979" s="5">
        <f t="shared" si="935"/>
        <v>0</v>
      </c>
      <c r="S4979">
        <f t="shared" si="936"/>
        <v>0</v>
      </c>
    </row>
    <row r="4980" spans="1:19" x14ac:dyDescent="0.2">
      <c r="A4980">
        <v>116</v>
      </c>
      <c r="B4980">
        <v>120</v>
      </c>
      <c r="C4980">
        <v>15</v>
      </c>
      <c r="D4980">
        <v>19</v>
      </c>
      <c r="E4980">
        <v>105</v>
      </c>
      <c r="F4980">
        <v>4</v>
      </c>
      <c r="G4980">
        <v>16</v>
      </c>
      <c r="H4980" s="1">
        <f t="shared" si="925"/>
        <v>1</v>
      </c>
      <c r="I4980">
        <f t="shared" si="926"/>
        <v>1</v>
      </c>
      <c r="J4980">
        <f t="shared" si="927"/>
        <v>1</v>
      </c>
      <c r="K4980">
        <f t="shared" si="928"/>
        <v>1</v>
      </c>
      <c r="L4980">
        <f t="shared" si="929"/>
        <v>1</v>
      </c>
      <c r="M4980">
        <f t="shared" si="930"/>
        <v>1</v>
      </c>
      <c r="N4980">
        <f t="shared" si="931"/>
        <v>1</v>
      </c>
      <c r="O4980" s="4">
        <f t="shared" si="932"/>
        <v>0</v>
      </c>
      <c r="P4980" s="2">
        <f t="shared" si="933"/>
        <v>0</v>
      </c>
      <c r="Q4980">
        <f t="shared" si="934"/>
        <v>395</v>
      </c>
      <c r="R4980" s="5">
        <f t="shared" si="935"/>
        <v>0</v>
      </c>
      <c r="S4980">
        <f t="shared" si="936"/>
        <v>0</v>
      </c>
    </row>
    <row r="4981" spans="1:19" x14ac:dyDescent="0.2">
      <c r="A4981">
        <v>73</v>
      </c>
      <c r="B4981">
        <v>96</v>
      </c>
      <c r="C4981">
        <v>142</v>
      </c>
      <c r="D4981">
        <v>55</v>
      </c>
      <c r="E4981">
        <v>73</v>
      </c>
      <c r="F4981">
        <v>96</v>
      </c>
      <c r="G4981">
        <v>142</v>
      </c>
      <c r="H4981" s="1">
        <f t="shared" si="925"/>
        <v>2</v>
      </c>
      <c r="I4981">
        <f t="shared" si="926"/>
        <v>2</v>
      </c>
      <c r="J4981">
        <f t="shared" si="927"/>
        <v>2</v>
      </c>
      <c r="K4981">
        <f t="shared" si="928"/>
        <v>1</v>
      </c>
      <c r="L4981">
        <f t="shared" si="929"/>
        <v>2</v>
      </c>
      <c r="M4981">
        <f t="shared" si="930"/>
        <v>2</v>
      </c>
      <c r="N4981">
        <f t="shared" si="931"/>
        <v>2</v>
      </c>
      <c r="O4981" s="4">
        <f t="shared" si="932"/>
        <v>1</v>
      </c>
      <c r="P4981" s="2">
        <f t="shared" si="933"/>
        <v>103.66666666666667</v>
      </c>
      <c r="Q4981">
        <f t="shared" si="934"/>
        <v>55</v>
      </c>
      <c r="R4981" s="5">
        <f t="shared" si="935"/>
        <v>1</v>
      </c>
      <c r="S4981">
        <f t="shared" si="936"/>
        <v>1</v>
      </c>
    </row>
    <row r="4982" spans="1:19" x14ac:dyDescent="0.2">
      <c r="A4982">
        <v>57</v>
      </c>
      <c r="B4982">
        <v>57</v>
      </c>
      <c r="C4982">
        <v>46</v>
      </c>
      <c r="D4982">
        <v>70</v>
      </c>
      <c r="E4982">
        <v>70</v>
      </c>
      <c r="F4982">
        <v>46</v>
      </c>
      <c r="G4982">
        <v>65</v>
      </c>
      <c r="H4982" s="1">
        <f t="shared" si="925"/>
        <v>2</v>
      </c>
      <c r="I4982">
        <f t="shared" si="926"/>
        <v>2</v>
      </c>
      <c r="J4982">
        <f t="shared" si="927"/>
        <v>2</v>
      </c>
      <c r="K4982">
        <f t="shared" si="928"/>
        <v>2</v>
      </c>
      <c r="L4982">
        <f t="shared" si="929"/>
        <v>2</v>
      </c>
      <c r="M4982">
        <f t="shared" si="930"/>
        <v>2</v>
      </c>
      <c r="N4982">
        <f t="shared" si="931"/>
        <v>1</v>
      </c>
      <c r="O4982" s="4">
        <f t="shared" si="932"/>
        <v>1</v>
      </c>
      <c r="P4982" s="2">
        <f t="shared" si="933"/>
        <v>57.666666666666664</v>
      </c>
      <c r="Q4982">
        <f t="shared" si="934"/>
        <v>65</v>
      </c>
      <c r="R4982" s="5">
        <f t="shared" si="935"/>
        <v>0</v>
      </c>
      <c r="S4982">
        <f t="shared" si="936"/>
        <v>0</v>
      </c>
    </row>
    <row r="4983" spans="1:19" x14ac:dyDescent="0.2">
      <c r="A4983">
        <v>112</v>
      </c>
      <c r="B4983">
        <v>99</v>
      </c>
      <c r="C4983">
        <v>112</v>
      </c>
      <c r="D4983">
        <v>19</v>
      </c>
      <c r="E4983">
        <v>19</v>
      </c>
      <c r="F4983">
        <v>19</v>
      </c>
      <c r="G4983">
        <v>99</v>
      </c>
      <c r="H4983" s="1">
        <f t="shared" si="925"/>
        <v>2</v>
      </c>
      <c r="I4983">
        <f t="shared" si="926"/>
        <v>2</v>
      </c>
      <c r="J4983">
        <f t="shared" si="927"/>
        <v>2</v>
      </c>
      <c r="K4983">
        <f t="shared" si="928"/>
        <v>3</v>
      </c>
      <c r="L4983">
        <f t="shared" si="929"/>
        <v>3</v>
      </c>
      <c r="M4983">
        <f t="shared" si="930"/>
        <v>3</v>
      </c>
      <c r="N4983">
        <f t="shared" si="931"/>
        <v>2</v>
      </c>
      <c r="O4983" s="4">
        <f t="shared" si="932"/>
        <v>0</v>
      </c>
      <c r="P4983" s="2">
        <f t="shared" si="933"/>
        <v>105.5</v>
      </c>
      <c r="Q4983">
        <f t="shared" si="934"/>
        <v>0</v>
      </c>
      <c r="R4983" s="5">
        <f t="shared" si="935"/>
        <v>1</v>
      </c>
      <c r="S4983">
        <f t="shared" si="936"/>
        <v>0</v>
      </c>
    </row>
    <row r="4984" spans="1:19" x14ac:dyDescent="0.2">
      <c r="A4984">
        <v>33</v>
      </c>
      <c r="B4984">
        <v>27</v>
      </c>
      <c r="C4984">
        <v>146</v>
      </c>
      <c r="D4984">
        <v>27</v>
      </c>
      <c r="E4984">
        <v>21</v>
      </c>
      <c r="F4984">
        <v>21</v>
      </c>
      <c r="G4984">
        <v>146</v>
      </c>
      <c r="H4984" s="1">
        <f t="shared" si="925"/>
        <v>1</v>
      </c>
      <c r="I4984">
        <f t="shared" si="926"/>
        <v>2</v>
      </c>
      <c r="J4984">
        <f t="shared" si="927"/>
        <v>2</v>
      </c>
      <c r="K4984">
        <f t="shared" si="928"/>
        <v>2</v>
      </c>
      <c r="L4984">
        <f t="shared" si="929"/>
        <v>2</v>
      </c>
      <c r="M4984">
        <f t="shared" si="930"/>
        <v>2</v>
      </c>
      <c r="N4984">
        <f t="shared" si="931"/>
        <v>2</v>
      </c>
      <c r="O4984" s="4">
        <f t="shared" si="932"/>
        <v>1</v>
      </c>
      <c r="P4984" s="2">
        <f t="shared" si="933"/>
        <v>64.666666666666671</v>
      </c>
      <c r="Q4984">
        <f t="shared" si="934"/>
        <v>33</v>
      </c>
      <c r="R4984" s="5">
        <f t="shared" si="935"/>
        <v>1</v>
      </c>
      <c r="S4984">
        <f t="shared" si="936"/>
        <v>1</v>
      </c>
    </row>
    <row r="4985" spans="1:19" x14ac:dyDescent="0.2">
      <c r="A4985">
        <v>143</v>
      </c>
      <c r="B4985">
        <v>143</v>
      </c>
      <c r="C4985">
        <v>29</v>
      </c>
      <c r="D4985">
        <v>29</v>
      </c>
      <c r="E4985">
        <v>94</v>
      </c>
      <c r="F4985">
        <v>25</v>
      </c>
      <c r="G4985">
        <v>94</v>
      </c>
      <c r="H4985" s="1">
        <f t="shared" si="925"/>
        <v>2</v>
      </c>
      <c r="I4985">
        <f t="shared" si="926"/>
        <v>2</v>
      </c>
      <c r="J4985">
        <f t="shared" si="927"/>
        <v>2</v>
      </c>
      <c r="K4985">
        <f t="shared" si="928"/>
        <v>2</v>
      </c>
      <c r="L4985">
        <f t="shared" si="929"/>
        <v>2</v>
      </c>
      <c r="M4985">
        <f t="shared" si="930"/>
        <v>1</v>
      </c>
      <c r="N4985">
        <f t="shared" si="931"/>
        <v>2</v>
      </c>
      <c r="O4985" s="4">
        <f t="shared" si="932"/>
        <v>1</v>
      </c>
      <c r="P4985" s="2">
        <f t="shared" si="933"/>
        <v>88.666666666666671</v>
      </c>
      <c r="Q4985">
        <f t="shared" si="934"/>
        <v>25</v>
      </c>
      <c r="R4985" s="5">
        <f t="shared" si="935"/>
        <v>1</v>
      </c>
      <c r="S4985">
        <f t="shared" si="936"/>
        <v>1</v>
      </c>
    </row>
    <row r="4986" spans="1:19" x14ac:dyDescent="0.2">
      <c r="A4986">
        <v>66</v>
      </c>
      <c r="B4986">
        <v>75</v>
      </c>
      <c r="C4986">
        <v>7</v>
      </c>
      <c r="D4986">
        <v>116</v>
      </c>
      <c r="E4986">
        <v>111</v>
      </c>
      <c r="F4986">
        <v>91</v>
      </c>
      <c r="G4986">
        <v>3</v>
      </c>
      <c r="H4986" s="1">
        <f t="shared" si="925"/>
        <v>1</v>
      </c>
      <c r="I4986">
        <f t="shared" si="926"/>
        <v>1</v>
      </c>
      <c r="J4986">
        <f t="shared" si="927"/>
        <v>1</v>
      </c>
      <c r="K4986">
        <f t="shared" si="928"/>
        <v>1</v>
      </c>
      <c r="L4986">
        <f t="shared" si="929"/>
        <v>1</v>
      </c>
      <c r="M4986">
        <f t="shared" si="930"/>
        <v>1</v>
      </c>
      <c r="N4986">
        <f t="shared" si="931"/>
        <v>1</v>
      </c>
      <c r="O4986" s="4">
        <f t="shared" si="932"/>
        <v>0</v>
      </c>
      <c r="P4986" s="2">
        <f t="shared" si="933"/>
        <v>0</v>
      </c>
      <c r="Q4986">
        <f t="shared" si="934"/>
        <v>469</v>
      </c>
      <c r="R4986" s="5">
        <f t="shared" si="935"/>
        <v>0</v>
      </c>
      <c r="S4986">
        <f t="shared" si="936"/>
        <v>0</v>
      </c>
    </row>
    <row r="4987" spans="1:19" x14ac:dyDescent="0.2">
      <c r="A4987">
        <v>130</v>
      </c>
      <c r="B4987">
        <v>116</v>
      </c>
      <c r="C4987">
        <v>48</v>
      </c>
      <c r="D4987">
        <v>100</v>
      </c>
      <c r="E4987">
        <v>55</v>
      </c>
      <c r="F4987">
        <v>45</v>
      </c>
      <c r="G4987">
        <v>68</v>
      </c>
      <c r="H4987" s="1">
        <f t="shared" si="925"/>
        <v>1</v>
      </c>
      <c r="I4987">
        <f t="shared" si="926"/>
        <v>1</v>
      </c>
      <c r="J4987">
        <f t="shared" si="927"/>
        <v>1</v>
      </c>
      <c r="K4987">
        <f t="shared" si="928"/>
        <v>1</v>
      </c>
      <c r="L4987">
        <f t="shared" si="929"/>
        <v>1</v>
      </c>
      <c r="M4987">
        <f t="shared" si="930"/>
        <v>1</v>
      </c>
      <c r="N4987">
        <f t="shared" si="931"/>
        <v>1</v>
      </c>
      <c r="O4987" s="4">
        <f t="shared" si="932"/>
        <v>0</v>
      </c>
      <c r="P4987" s="2">
        <f t="shared" si="933"/>
        <v>0</v>
      </c>
      <c r="Q4987">
        <f t="shared" si="934"/>
        <v>562</v>
      </c>
      <c r="R4987" s="5">
        <f t="shared" si="935"/>
        <v>0</v>
      </c>
      <c r="S4987">
        <f t="shared" si="936"/>
        <v>0</v>
      </c>
    </row>
    <row r="4988" spans="1:19" x14ac:dyDescent="0.2">
      <c r="A4988">
        <v>11</v>
      </c>
      <c r="B4988">
        <v>53</v>
      </c>
      <c r="C4988">
        <v>100</v>
      </c>
      <c r="D4988">
        <v>30</v>
      </c>
      <c r="E4988">
        <v>47</v>
      </c>
      <c r="F4988">
        <v>30</v>
      </c>
      <c r="G4988">
        <v>93</v>
      </c>
      <c r="H4988" s="1">
        <f t="shared" si="925"/>
        <v>1</v>
      </c>
      <c r="I4988">
        <f t="shared" si="926"/>
        <v>1</v>
      </c>
      <c r="J4988">
        <f t="shared" si="927"/>
        <v>1</v>
      </c>
      <c r="K4988">
        <f t="shared" si="928"/>
        <v>2</v>
      </c>
      <c r="L4988">
        <f t="shared" si="929"/>
        <v>1</v>
      </c>
      <c r="M4988">
        <f t="shared" si="930"/>
        <v>2</v>
      </c>
      <c r="N4988">
        <f t="shared" si="931"/>
        <v>1</v>
      </c>
      <c r="O4988" s="4">
        <f t="shared" si="932"/>
        <v>0</v>
      </c>
      <c r="P4988" s="2">
        <f t="shared" si="933"/>
        <v>30</v>
      </c>
      <c r="Q4988">
        <f t="shared" si="934"/>
        <v>304</v>
      </c>
      <c r="R4988" s="5">
        <f t="shared" si="935"/>
        <v>0</v>
      </c>
      <c r="S4988">
        <f t="shared" si="936"/>
        <v>0</v>
      </c>
    </row>
    <row r="4989" spans="1:19" x14ac:dyDescent="0.2">
      <c r="A4989">
        <v>124</v>
      </c>
      <c r="B4989">
        <v>90</v>
      </c>
      <c r="C4989">
        <v>34</v>
      </c>
      <c r="D4989">
        <v>47</v>
      </c>
      <c r="E4989">
        <v>47</v>
      </c>
      <c r="F4989">
        <v>124</v>
      </c>
      <c r="G4989">
        <v>34</v>
      </c>
      <c r="H4989" s="1">
        <f t="shared" si="925"/>
        <v>2</v>
      </c>
      <c r="I4989">
        <f t="shared" si="926"/>
        <v>1</v>
      </c>
      <c r="J4989">
        <f t="shared" si="927"/>
        <v>2</v>
      </c>
      <c r="K4989">
        <f t="shared" si="928"/>
        <v>2</v>
      </c>
      <c r="L4989">
        <f t="shared" si="929"/>
        <v>2</v>
      </c>
      <c r="M4989">
        <f t="shared" si="930"/>
        <v>2</v>
      </c>
      <c r="N4989">
        <f t="shared" si="931"/>
        <v>2</v>
      </c>
      <c r="O4989" s="4">
        <f t="shared" si="932"/>
        <v>1</v>
      </c>
      <c r="P4989" s="2">
        <f t="shared" si="933"/>
        <v>68.333333333333329</v>
      </c>
      <c r="Q4989">
        <f t="shared" si="934"/>
        <v>90</v>
      </c>
      <c r="R4989" s="5">
        <f t="shared" si="935"/>
        <v>0</v>
      </c>
      <c r="S4989">
        <f t="shared" si="936"/>
        <v>0</v>
      </c>
    </row>
    <row r="4990" spans="1:19" x14ac:dyDescent="0.2">
      <c r="A4990">
        <v>27</v>
      </c>
      <c r="B4990">
        <v>93</v>
      </c>
      <c r="C4990">
        <v>81</v>
      </c>
      <c r="D4990">
        <v>63</v>
      </c>
      <c r="E4990">
        <v>93</v>
      </c>
      <c r="F4990">
        <v>81</v>
      </c>
      <c r="G4990">
        <v>63</v>
      </c>
      <c r="H4990" s="1">
        <f t="shared" si="925"/>
        <v>1</v>
      </c>
      <c r="I4990">
        <f t="shared" si="926"/>
        <v>2</v>
      </c>
      <c r="J4990">
        <f t="shared" si="927"/>
        <v>2</v>
      </c>
      <c r="K4990">
        <f t="shared" si="928"/>
        <v>2</v>
      </c>
      <c r="L4990">
        <f t="shared" si="929"/>
        <v>2</v>
      </c>
      <c r="M4990">
        <f t="shared" si="930"/>
        <v>2</v>
      </c>
      <c r="N4990">
        <f t="shared" si="931"/>
        <v>2</v>
      </c>
      <c r="O4990" s="4">
        <f t="shared" si="932"/>
        <v>1</v>
      </c>
      <c r="P4990" s="2">
        <f t="shared" si="933"/>
        <v>79</v>
      </c>
      <c r="Q4990">
        <f t="shared" si="934"/>
        <v>27</v>
      </c>
      <c r="R4990" s="5">
        <f t="shared" si="935"/>
        <v>1</v>
      </c>
      <c r="S4990">
        <f t="shared" si="936"/>
        <v>1</v>
      </c>
    </row>
    <row r="4991" spans="1:19" x14ac:dyDescent="0.2">
      <c r="A4991">
        <v>119</v>
      </c>
      <c r="B4991">
        <v>71</v>
      </c>
      <c r="C4991">
        <v>120</v>
      </c>
      <c r="D4991">
        <v>71</v>
      </c>
      <c r="E4991">
        <v>20</v>
      </c>
      <c r="F4991">
        <v>119</v>
      </c>
      <c r="G4991">
        <v>20</v>
      </c>
      <c r="H4991" s="1">
        <f t="shared" si="925"/>
        <v>2</v>
      </c>
      <c r="I4991">
        <f t="shared" si="926"/>
        <v>2</v>
      </c>
      <c r="J4991">
        <f t="shared" si="927"/>
        <v>1</v>
      </c>
      <c r="K4991">
        <f t="shared" si="928"/>
        <v>2</v>
      </c>
      <c r="L4991">
        <f t="shared" si="929"/>
        <v>2</v>
      </c>
      <c r="M4991">
        <f t="shared" si="930"/>
        <v>2</v>
      </c>
      <c r="N4991">
        <f t="shared" si="931"/>
        <v>2</v>
      </c>
      <c r="O4991" s="4">
        <f t="shared" si="932"/>
        <v>1</v>
      </c>
      <c r="P4991" s="2">
        <f t="shared" si="933"/>
        <v>70</v>
      </c>
      <c r="Q4991">
        <f t="shared" si="934"/>
        <v>120</v>
      </c>
      <c r="R4991" s="5">
        <f t="shared" si="935"/>
        <v>0</v>
      </c>
      <c r="S4991">
        <f t="shared" si="936"/>
        <v>0</v>
      </c>
    </row>
    <row r="4992" spans="1:19" x14ac:dyDescent="0.2">
      <c r="A4992">
        <v>104</v>
      </c>
      <c r="B4992">
        <v>57</v>
      </c>
      <c r="C4992">
        <v>104</v>
      </c>
      <c r="D4992">
        <v>54</v>
      </c>
      <c r="E4992">
        <v>54</v>
      </c>
      <c r="F4992">
        <v>129</v>
      </c>
      <c r="G4992">
        <v>57</v>
      </c>
      <c r="H4992" s="1">
        <f t="shared" si="925"/>
        <v>2</v>
      </c>
      <c r="I4992">
        <f t="shared" si="926"/>
        <v>2</v>
      </c>
      <c r="J4992">
        <f t="shared" si="927"/>
        <v>2</v>
      </c>
      <c r="K4992">
        <f t="shared" si="928"/>
        <v>2</v>
      </c>
      <c r="L4992">
        <f t="shared" si="929"/>
        <v>2</v>
      </c>
      <c r="M4992">
        <f t="shared" si="930"/>
        <v>1</v>
      </c>
      <c r="N4992">
        <f t="shared" si="931"/>
        <v>2</v>
      </c>
      <c r="O4992" s="4">
        <f t="shared" si="932"/>
        <v>1</v>
      </c>
      <c r="P4992" s="2">
        <f t="shared" si="933"/>
        <v>71.666666666666671</v>
      </c>
      <c r="Q4992">
        <f t="shared" si="934"/>
        <v>129</v>
      </c>
      <c r="R4992" s="5">
        <f t="shared" si="935"/>
        <v>0</v>
      </c>
      <c r="S4992">
        <f t="shared" si="936"/>
        <v>0</v>
      </c>
    </row>
    <row r="4993" spans="1:19" x14ac:dyDescent="0.2">
      <c r="A4993">
        <v>18</v>
      </c>
      <c r="B4993">
        <v>145</v>
      </c>
      <c r="C4993">
        <v>56</v>
      </c>
      <c r="D4993">
        <v>132</v>
      </c>
      <c r="E4993">
        <v>145</v>
      </c>
      <c r="F4993">
        <v>56</v>
      </c>
      <c r="G4993">
        <v>18</v>
      </c>
      <c r="H4993" s="1">
        <f t="shared" si="925"/>
        <v>2</v>
      </c>
      <c r="I4993">
        <f t="shared" si="926"/>
        <v>2</v>
      </c>
      <c r="J4993">
        <f t="shared" si="927"/>
        <v>2</v>
      </c>
      <c r="K4993">
        <f t="shared" si="928"/>
        <v>1</v>
      </c>
      <c r="L4993">
        <f t="shared" si="929"/>
        <v>2</v>
      </c>
      <c r="M4993">
        <f t="shared" si="930"/>
        <v>2</v>
      </c>
      <c r="N4993">
        <f t="shared" si="931"/>
        <v>2</v>
      </c>
      <c r="O4993" s="4">
        <f t="shared" si="932"/>
        <v>1</v>
      </c>
      <c r="P4993" s="2">
        <f t="shared" si="933"/>
        <v>73</v>
      </c>
      <c r="Q4993">
        <f t="shared" si="934"/>
        <v>132</v>
      </c>
      <c r="R4993" s="5">
        <f t="shared" si="935"/>
        <v>0</v>
      </c>
      <c r="S4993">
        <f t="shared" si="936"/>
        <v>0</v>
      </c>
    </row>
    <row r="4994" spans="1:19" x14ac:dyDescent="0.2">
      <c r="A4994">
        <v>62</v>
      </c>
      <c r="B4994">
        <v>18</v>
      </c>
      <c r="C4994">
        <v>14</v>
      </c>
      <c r="D4994">
        <v>111</v>
      </c>
      <c r="E4994">
        <v>146</v>
      </c>
      <c r="F4994">
        <v>27</v>
      </c>
      <c r="G4994">
        <v>130</v>
      </c>
      <c r="H4994" s="1">
        <f t="shared" ref="H4994:H5057" si="937">COUNTIF($A4994:$G4994,A4994)</f>
        <v>1</v>
      </c>
      <c r="I4994">
        <f t="shared" ref="I4994:I5057" si="938">COUNTIF($A4994:$G4994,B4994)</f>
        <v>1</v>
      </c>
      <c r="J4994">
        <f t="shared" ref="J4994:J5057" si="939">COUNTIF($A4994:$G4994,C4994)</f>
        <v>1</v>
      </c>
      <c r="K4994">
        <f t="shared" ref="K4994:K5057" si="940">COUNTIF($A4994:$G4994,D4994)</f>
        <v>1</v>
      </c>
      <c r="L4994">
        <f t="shared" ref="L4994:L5057" si="941">COUNTIF($A4994:$G4994,E4994)</f>
        <v>1</v>
      </c>
      <c r="M4994">
        <f t="shared" ref="M4994:M5057" si="942">COUNTIF($A4994:$G4994,F4994)</f>
        <v>1</v>
      </c>
      <c r="N4994">
        <f t="shared" ref="N4994:N5057" si="943">COUNTIF($A4994:$G4994,G4994)</f>
        <v>1</v>
      </c>
      <c r="O4994" s="4">
        <f t="shared" ref="O4994:O5057" si="944">IF(COUNTIF(H4994:N4994,2)=6,1,0)</f>
        <v>0</v>
      </c>
      <c r="P4994" s="2">
        <f t="shared" ref="P4994:P5057" si="945">IFERROR(AVERAGEIF(H4994:N4994,2,A4994:G4994),0)</f>
        <v>0</v>
      </c>
      <c r="Q4994">
        <f t="shared" ref="Q4994:Q5057" si="946">SUMIF(H4994:N4994,1,A4994:G4994)</f>
        <v>508</v>
      </c>
      <c r="R4994" s="5">
        <f t="shared" ref="R4994:R5057" si="947">IF(P4994&gt;Q4994,1,0)</f>
        <v>0</v>
      </c>
      <c r="S4994">
        <f t="shared" ref="S4994:S5057" si="948">O4994*R4994</f>
        <v>0</v>
      </c>
    </row>
    <row r="4995" spans="1:19" x14ac:dyDescent="0.2">
      <c r="A4995">
        <v>83</v>
      </c>
      <c r="B4995">
        <v>110</v>
      </c>
      <c r="C4995">
        <v>110</v>
      </c>
      <c r="D4995">
        <v>83</v>
      </c>
      <c r="E4995">
        <v>13</v>
      </c>
      <c r="F4995">
        <v>13</v>
      </c>
      <c r="G4995">
        <v>101</v>
      </c>
      <c r="H4995" s="1">
        <f t="shared" si="937"/>
        <v>2</v>
      </c>
      <c r="I4995">
        <f t="shared" si="938"/>
        <v>2</v>
      </c>
      <c r="J4995">
        <f t="shared" si="939"/>
        <v>2</v>
      </c>
      <c r="K4995">
        <f t="shared" si="940"/>
        <v>2</v>
      </c>
      <c r="L4995">
        <f t="shared" si="941"/>
        <v>2</v>
      </c>
      <c r="M4995">
        <f t="shared" si="942"/>
        <v>2</v>
      </c>
      <c r="N4995">
        <f t="shared" si="943"/>
        <v>1</v>
      </c>
      <c r="O4995" s="4">
        <f t="shared" si="944"/>
        <v>1</v>
      </c>
      <c r="P4995" s="2">
        <f t="shared" si="945"/>
        <v>68.666666666666671</v>
      </c>
      <c r="Q4995">
        <f t="shared" si="946"/>
        <v>101</v>
      </c>
      <c r="R4995" s="5">
        <f t="shared" si="947"/>
        <v>0</v>
      </c>
      <c r="S4995">
        <f t="shared" si="948"/>
        <v>0</v>
      </c>
    </row>
    <row r="4996" spans="1:19" x14ac:dyDescent="0.2">
      <c r="A4996">
        <v>50</v>
      </c>
      <c r="B4996">
        <v>143</v>
      </c>
      <c r="C4996">
        <v>147</v>
      </c>
      <c r="D4996">
        <v>143</v>
      </c>
      <c r="E4996">
        <v>119</v>
      </c>
      <c r="F4996">
        <v>50</v>
      </c>
      <c r="G4996">
        <v>119</v>
      </c>
      <c r="H4996" s="1">
        <f t="shared" si="937"/>
        <v>2</v>
      </c>
      <c r="I4996">
        <f t="shared" si="938"/>
        <v>2</v>
      </c>
      <c r="J4996">
        <f t="shared" si="939"/>
        <v>1</v>
      </c>
      <c r="K4996">
        <f t="shared" si="940"/>
        <v>2</v>
      </c>
      <c r="L4996">
        <f t="shared" si="941"/>
        <v>2</v>
      </c>
      <c r="M4996">
        <f t="shared" si="942"/>
        <v>2</v>
      </c>
      <c r="N4996">
        <f t="shared" si="943"/>
        <v>2</v>
      </c>
      <c r="O4996" s="4">
        <f t="shared" si="944"/>
        <v>1</v>
      </c>
      <c r="P4996" s="2">
        <f t="shared" si="945"/>
        <v>104</v>
      </c>
      <c r="Q4996">
        <f t="shared" si="946"/>
        <v>147</v>
      </c>
      <c r="R4996" s="5">
        <f t="shared" si="947"/>
        <v>0</v>
      </c>
      <c r="S4996">
        <f t="shared" si="948"/>
        <v>0</v>
      </c>
    </row>
    <row r="4997" spans="1:19" x14ac:dyDescent="0.2">
      <c r="A4997">
        <v>136</v>
      </c>
      <c r="B4997">
        <v>52</v>
      </c>
      <c r="C4997">
        <v>142</v>
      </c>
      <c r="D4997">
        <v>136</v>
      </c>
      <c r="E4997">
        <v>81</v>
      </c>
      <c r="F4997">
        <v>81</v>
      </c>
      <c r="G4997">
        <v>52</v>
      </c>
      <c r="H4997" s="1">
        <f t="shared" si="937"/>
        <v>2</v>
      </c>
      <c r="I4997">
        <f t="shared" si="938"/>
        <v>2</v>
      </c>
      <c r="J4997">
        <f t="shared" si="939"/>
        <v>1</v>
      </c>
      <c r="K4997">
        <f t="shared" si="940"/>
        <v>2</v>
      </c>
      <c r="L4997">
        <f t="shared" si="941"/>
        <v>2</v>
      </c>
      <c r="M4997">
        <f t="shared" si="942"/>
        <v>2</v>
      </c>
      <c r="N4997">
        <f t="shared" si="943"/>
        <v>2</v>
      </c>
      <c r="O4997" s="4">
        <f t="shared" si="944"/>
        <v>1</v>
      </c>
      <c r="P4997" s="2">
        <f t="shared" si="945"/>
        <v>89.666666666666671</v>
      </c>
      <c r="Q4997">
        <f t="shared" si="946"/>
        <v>142</v>
      </c>
      <c r="R4997" s="5">
        <f t="shared" si="947"/>
        <v>0</v>
      </c>
      <c r="S4997">
        <f t="shared" si="948"/>
        <v>0</v>
      </c>
    </row>
    <row r="4998" spans="1:19" x14ac:dyDescent="0.2">
      <c r="A4998">
        <v>110</v>
      </c>
      <c r="B4998">
        <v>60</v>
      </c>
      <c r="C4998">
        <v>14</v>
      </c>
      <c r="D4998">
        <v>14</v>
      </c>
      <c r="E4998">
        <v>145</v>
      </c>
      <c r="F4998">
        <v>60</v>
      </c>
      <c r="G4998">
        <v>145</v>
      </c>
      <c r="H4998" s="1">
        <f t="shared" si="937"/>
        <v>1</v>
      </c>
      <c r="I4998">
        <f t="shared" si="938"/>
        <v>2</v>
      </c>
      <c r="J4998">
        <f t="shared" si="939"/>
        <v>2</v>
      </c>
      <c r="K4998">
        <f t="shared" si="940"/>
        <v>2</v>
      </c>
      <c r="L4998">
        <f t="shared" si="941"/>
        <v>2</v>
      </c>
      <c r="M4998">
        <f t="shared" si="942"/>
        <v>2</v>
      </c>
      <c r="N4998">
        <f t="shared" si="943"/>
        <v>2</v>
      </c>
      <c r="O4998" s="4">
        <f t="shared" si="944"/>
        <v>1</v>
      </c>
      <c r="P4998" s="2">
        <f t="shared" si="945"/>
        <v>73</v>
      </c>
      <c r="Q4998">
        <f t="shared" si="946"/>
        <v>110</v>
      </c>
      <c r="R4998" s="5">
        <f t="shared" si="947"/>
        <v>0</v>
      </c>
      <c r="S4998">
        <f t="shared" si="948"/>
        <v>0</v>
      </c>
    </row>
    <row r="4999" spans="1:19" x14ac:dyDescent="0.2">
      <c r="A4999">
        <v>66</v>
      </c>
      <c r="B4999">
        <v>69</v>
      </c>
      <c r="C4999">
        <v>18</v>
      </c>
      <c r="D4999">
        <v>69</v>
      </c>
      <c r="E4999">
        <v>66</v>
      </c>
      <c r="F4999">
        <v>91</v>
      </c>
      <c r="G4999">
        <v>91</v>
      </c>
      <c r="H4999" s="1">
        <f t="shared" si="937"/>
        <v>2</v>
      </c>
      <c r="I4999">
        <f t="shared" si="938"/>
        <v>2</v>
      </c>
      <c r="J4999">
        <f t="shared" si="939"/>
        <v>1</v>
      </c>
      <c r="K4999">
        <f t="shared" si="940"/>
        <v>2</v>
      </c>
      <c r="L4999">
        <f t="shared" si="941"/>
        <v>2</v>
      </c>
      <c r="M4999">
        <f t="shared" si="942"/>
        <v>2</v>
      </c>
      <c r="N4999">
        <f t="shared" si="943"/>
        <v>2</v>
      </c>
      <c r="O4999" s="4">
        <f t="shared" si="944"/>
        <v>1</v>
      </c>
      <c r="P4999" s="2">
        <f t="shared" si="945"/>
        <v>75.333333333333329</v>
      </c>
      <c r="Q4999">
        <f t="shared" si="946"/>
        <v>18</v>
      </c>
      <c r="R4999" s="5">
        <f t="shared" si="947"/>
        <v>1</v>
      </c>
      <c r="S4999">
        <f t="shared" si="948"/>
        <v>1</v>
      </c>
    </row>
    <row r="5000" spans="1:19" x14ac:dyDescent="0.2">
      <c r="A5000">
        <v>109</v>
      </c>
      <c r="B5000">
        <v>64</v>
      </c>
      <c r="C5000">
        <v>109</v>
      </c>
      <c r="D5000">
        <v>107</v>
      </c>
      <c r="E5000">
        <v>64</v>
      </c>
      <c r="F5000">
        <v>115</v>
      </c>
      <c r="G5000">
        <v>115</v>
      </c>
      <c r="H5000" s="1">
        <f t="shared" si="937"/>
        <v>2</v>
      </c>
      <c r="I5000">
        <f t="shared" si="938"/>
        <v>2</v>
      </c>
      <c r="J5000">
        <f t="shared" si="939"/>
        <v>2</v>
      </c>
      <c r="K5000">
        <f t="shared" si="940"/>
        <v>1</v>
      </c>
      <c r="L5000">
        <f t="shared" si="941"/>
        <v>2</v>
      </c>
      <c r="M5000">
        <f t="shared" si="942"/>
        <v>2</v>
      </c>
      <c r="N5000">
        <f t="shared" si="943"/>
        <v>2</v>
      </c>
      <c r="O5000" s="4">
        <f t="shared" si="944"/>
        <v>1</v>
      </c>
      <c r="P5000" s="2">
        <f t="shared" si="945"/>
        <v>96</v>
      </c>
      <c r="Q5000">
        <f t="shared" si="946"/>
        <v>107</v>
      </c>
      <c r="R5000" s="5">
        <f t="shared" si="947"/>
        <v>0</v>
      </c>
      <c r="S5000">
        <f t="shared" si="948"/>
        <v>0</v>
      </c>
    </row>
    <row r="5001" spans="1:19" x14ac:dyDescent="0.2">
      <c r="A5001">
        <v>66</v>
      </c>
      <c r="B5001">
        <v>31</v>
      </c>
      <c r="C5001">
        <v>68</v>
      </c>
      <c r="D5001">
        <v>34</v>
      </c>
      <c r="E5001">
        <v>86</v>
      </c>
      <c r="F5001">
        <v>100</v>
      </c>
      <c r="G5001">
        <v>56</v>
      </c>
      <c r="H5001" s="1">
        <f t="shared" si="937"/>
        <v>1</v>
      </c>
      <c r="I5001">
        <f t="shared" si="938"/>
        <v>1</v>
      </c>
      <c r="J5001">
        <f t="shared" si="939"/>
        <v>1</v>
      </c>
      <c r="K5001">
        <f t="shared" si="940"/>
        <v>1</v>
      </c>
      <c r="L5001">
        <f t="shared" si="941"/>
        <v>1</v>
      </c>
      <c r="M5001">
        <f t="shared" si="942"/>
        <v>1</v>
      </c>
      <c r="N5001">
        <f t="shared" si="943"/>
        <v>1</v>
      </c>
      <c r="O5001" s="4">
        <f t="shared" si="944"/>
        <v>0</v>
      </c>
      <c r="P5001" s="2">
        <f t="shared" si="945"/>
        <v>0</v>
      </c>
      <c r="Q5001">
        <f t="shared" si="946"/>
        <v>441</v>
      </c>
      <c r="R5001" s="5">
        <f t="shared" si="947"/>
        <v>0</v>
      </c>
      <c r="S5001">
        <f t="shared" si="948"/>
        <v>0</v>
      </c>
    </row>
    <row r="5002" spans="1:19" x14ac:dyDescent="0.2">
      <c r="A5002">
        <v>147</v>
      </c>
      <c r="B5002">
        <v>36</v>
      </c>
      <c r="C5002">
        <v>36</v>
      </c>
      <c r="D5002">
        <v>97</v>
      </c>
      <c r="E5002">
        <v>97</v>
      </c>
      <c r="F5002">
        <v>147</v>
      </c>
      <c r="G5002">
        <v>3</v>
      </c>
      <c r="H5002" s="1">
        <f t="shared" si="937"/>
        <v>2</v>
      </c>
      <c r="I5002">
        <f t="shared" si="938"/>
        <v>2</v>
      </c>
      <c r="J5002">
        <f t="shared" si="939"/>
        <v>2</v>
      </c>
      <c r="K5002">
        <f t="shared" si="940"/>
        <v>2</v>
      </c>
      <c r="L5002">
        <f t="shared" si="941"/>
        <v>2</v>
      </c>
      <c r="M5002">
        <f t="shared" si="942"/>
        <v>2</v>
      </c>
      <c r="N5002">
        <f t="shared" si="943"/>
        <v>1</v>
      </c>
      <c r="O5002" s="4">
        <f t="shared" si="944"/>
        <v>1</v>
      </c>
      <c r="P5002" s="2">
        <f t="shared" si="945"/>
        <v>93.333333333333329</v>
      </c>
      <c r="Q5002">
        <f t="shared" si="946"/>
        <v>3</v>
      </c>
      <c r="R5002" s="5">
        <f t="shared" si="947"/>
        <v>1</v>
      </c>
      <c r="S5002">
        <f t="shared" si="948"/>
        <v>1</v>
      </c>
    </row>
    <row r="5003" spans="1:19" x14ac:dyDescent="0.2">
      <c r="A5003">
        <v>93</v>
      </c>
      <c r="B5003">
        <v>9</v>
      </c>
      <c r="C5003">
        <v>9</v>
      </c>
      <c r="D5003">
        <v>130</v>
      </c>
      <c r="E5003">
        <v>40</v>
      </c>
      <c r="F5003">
        <v>93</v>
      </c>
      <c r="G5003">
        <v>130</v>
      </c>
      <c r="H5003" s="1">
        <f t="shared" si="937"/>
        <v>2</v>
      </c>
      <c r="I5003">
        <f t="shared" si="938"/>
        <v>2</v>
      </c>
      <c r="J5003">
        <f t="shared" si="939"/>
        <v>2</v>
      </c>
      <c r="K5003">
        <f t="shared" si="940"/>
        <v>2</v>
      </c>
      <c r="L5003">
        <f t="shared" si="941"/>
        <v>1</v>
      </c>
      <c r="M5003">
        <f t="shared" si="942"/>
        <v>2</v>
      </c>
      <c r="N5003">
        <f t="shared" si="943"/>
        <v>2</v>
      </c>
      <c r="O5003" s="4">
        <f t="shared" si="944"/>
        <v>1</v>
      </c>
      <c r="P5003" s="2">
        <f t="shared" si="945"/>
        <v>77.333333333333329</v>
      </c>
      <c r="Q5003">
        <f t="shared" si="946"/>
        <v>40</v>
      </c>
      <c r="R5003" s="5">
        <f t="shared" si="947"/>
        <v>1</v>
      </c>
      <c r="S5003">
        <f t="shared" si="948"/>
        <v>1</v>
      </c>
    </row>
    <row r="5004" spans="1:19" x14ac:dyDescent="0.2">
      <c r="A5004">
        <v>36</v>
      </c>
      <c r="B5004">
        <v>115</v>
      </c>
      <c r="C5004">
        <v>71</v>
      </c>
      <c r="D5004">
        <v>137</v>
      </c>
      <c r="E5004">
        <v>133</v>
      </c>
      <c r="F5004">
        <v>141</v>
      </c>
      <c r="G5004">
        <v>62</v>
      </c>
      <c r="H5004" s="1">
        <f t="shared" si="937"/>
        <v>1</v>
      </c>
      <c r="I5004">
        <f t="shared" si="938"/>
        <v>1</v>
      </c>
      <c r="J5004">
        <f t="shared" si="939"/>
        <v>1</v>
      </c>
      <c r="K5004">
        <f t="shared" si="940"/>
        <v>1</v>
      </c>
      <c r="L5004">
        <f t="shared" si="941"/>
        <v>1</v>
      </c>
      <c r="M5004">
        <f t="shared" si="942"/>
        <v>1</v>
      </c>
      <c r="N5004">
        <f t="shared" si="943"/>
        <v>1</v>
      </c>
      <c r="O5004" s="4">
        <f t="shared" si="944"/>
        <v>0</v>
      </c>
      <c r="P5004" s="2">
        <f t="shared" si="945"/>
        <v>0</v>
      </c>
      <c r="Q5004">
        <f t="shared" si="946"/>
        <v>695</v>
      </c>
      <c r="R5004" s="5">
        <f t="shared" si="947"/>
        <v>0</v>
      </c>
      <c r="S5004">
        <f t="shared" si="948"/>
        <v>0</v>
      </c>
    </row>
    <row r="5005" spans="1:19" x14ac:dyDescent="0.2">
      <c r="A5005">
        <v>141</v>
      </c>
      <c r="B5005">
        <v>1</v>
      </c>
      <c r="C5005">
        <v>1</v>
      </c>
      <c r="D5005">
        <v>11</v>
      </c>
      <c r="E5005">
        <v>11</v>
      </c>
      <c r="F5005">
        <v>71</v>
      </c>
      <c r="G5005">
        <v>141</v>
      </c>
      <c r="H5005" s="1">
        <f t="shared" si="937"/>
        <v>2</v>
      </c>
      <c r="I5005">
        <f t="shared" si="938"/>
        <v>2</v>
      </c>
      <c r="J5005">
        <f t="shared" si="939"/>
        <v>2</v>
      </c>
      <c r="K5005">
        <f t="shared" si="940"/>
        <v>2</v>
      </c>
      <c r="L5005">
        <f t="shared" si="941"/>
        <v>2</v>
      </c>
      <c r="M5005">
        <f t="shared" si="942"/>
        <v>1</v>
      </c>
      <c r="N5005">
        <f t="shared" si="943"/>
        <v>2</v>
      </c>
      <c r="O5005" s="4">
        <f t="shared" si="944"/>
        <v>1</v>
      </c>
      <c r="P5005" s="2">
        <f t="shared" si="945"/>
        <v>51</v>
      </c>
      <c r="Q5005">
        <f t="shared" si="946"/>
        <v>71</v>
      </c>
      <c r="R5005" s="5">
        <f t="shared" si="947"/>
        <v>0</v>
      </c>
      <c r="S5005">
        <f t="shared" si="948"/>
        <v>0</v>
      </c>
    </row>
    <row r="5006" spans="1:19" x14ac:dyDescent="0.2">
      <c r="A5006">
        <v>19</v>
      </c>
      <c r="B5006">
        <v>64</v>
      </c>
      <c r="C5006">
        <v>49</v>
      </c>
      <c r="D5006">
        <v>98</v>
      </c>
      <c r="E5006">
        <v>64</v>
      </c>
      <c r="F5006">
        <v>49</v>
      </c>
      <c r="G5006">
        <v>98</v>
      </c>
      <c r="H5006" s="1">
        <f t="shared" si="937"/>
        <v>1</v>
      </c>
      <c r="I5006">
        <f t="shared" si="938"/>
        <v>2</v>
      </c>
      <c r="J5006">
        <f t="shared" si="939"/>
        <v>2</v>
      </c>
      <c r="K5006">
        <f t="shared" si="940"/>
        <v>2</v>
      </c>
      <c r="L5006">
        <f t="shared" si="941"/>
        <v>2</v>
      </c>
      <c r="M5006">
        <f t="shared" si="942"/>
        <v>2</v>
      </c>
      <c r="N5006">
        <f t="shared" si="943"/>
        <v>2</v>
      </c>
      <c r="O5006" s="4">
        <f t="shared" si="944"/>
        <v>1</v>
      </c>
      <c r="P5006" s="2">
        <f t="shared" si="945"/>
        <v>70.333333333333329</v>
      </c>
      <c r="Q5006">
        <f t="shared" si="946"/>
        <v>19</v>
      </c>
      <c r="R5006" s="5">
        <f t="shared" si="947"/>
        <v>1</v>
      </c>
      <c r="S5006">
        <f t="shared" si="948"/>
        <v>1</v>
      </c>
    </row>
    <row r="5007" spans="1:19" x14ac:dyDescent="0.2">
      <c r="A5007">
        <v>50</v>
      </c>
      <c r="B5007">
        <v>11</v>
      </c>
      <c r="C5007">
        <v>4</v>
      </c>
      <c r="D5007">
        <v>4</v>
      </c>
      <c r="E5007">
        <v>103</v>
      </c>
      <c r="F5007">
        <v>11</v>
      </c>
      <c r="G5007">
        <v>103</v>
      </c>
      <c r="H5007" s="1">
        <f t="shared" si="937"/>
        <v>1</v>
      </c>
      <c r="I5007">
        <f t="shared" si="938"/>
        <v>2</v>
      </c>
      <c r="J5007">
        <f t="shared" si="939"/>
        <v>2</v>
      </c>
      <c r="K5007">
        <f t="shared" si="940"/>
        <v>2</v>
      </c>
      <c r="L5007">
        <f t="shared" si="941"/>
        <v>2</v>
      </c>
      <c r="M5007">
        <f t="shared" si="942"/>
        <v>2</v>
      </c>
      <c r="N5007">
        <f t="shared" si="943"/>
        <v>2</v>
      </c>
      <c r="O5007" s="4">
        <f t="shared" si="944"/>
        <v>1</v>
      </c>
      <c r="P5007" s="2">
        <f t="shared" si="945"/>
        <v>39.333333333333336</v>
      </c>
      <c r="Q5007">
        <f t="shared" si="946"/>
        <v>50</v>
      </c>
      <c r="R5007" s="5">
        <f t="shared" si="947"/>
        <v>0</v>
      </c>
      <c r="S5007">
        <f t="shared" si="948"/>
        <v>0</v>
      </c>
    </row>
    <row r="5008" spans="1:19" x14ac:dyDescent="0.2">
      <c r="A5008">
        <v>93</v>
      </c>
      <c r="B5008">
        <v>111</v>
      </c>
      <c r="C5008">
        <v>45</v>
      </c>
      <c r="D5008">
        <v>111</v>
      </c>
      <c r="E5008">
        <v>45</v>
      </c>
      <c r="F5008">
        <v>93</v>
      </c>
      <c r="G5008">
        <v>45</v>
      </c>
      <c r="H5008" s="1">
        <f t="shared" si="937"/>
        <v>2</v>
      </c>
      <c r="I5008">
        <f t="shared" si="938"/>
        <v>2</v>
      </c>
      <c r="J5008">
        <f t="shared" si="939"/>
        <v>3</v>
      </c>
      <c r="K5008">
        <f t="shared" si="940"/>
        <v>2</v>
      </c>
      <c r="L5008">
        <f t="shared" si="941"/>
        <v>3</v>
      </c>
      <c r="M5008">
        <f t="shared" si="942"/>
        <v>2</v>
      </c>
      <c r="N5008">
        <f t="shared" si="943"/>
        <v>3</v>
      </c>
      <c r="O5008" s="4">
        <f t="shared" si="944"/>
        <v>0</v>
      </c>
      <c r="P5008" s="2">
        <f t="shared" si="945"/>
        <v>102</v>
      </c>
      <c r="Q5008">
        <f t="shared" si="946"/>
        <v>0</v>
      </c>
      <c r="R5008" s="5">
        <f t="shared" si="947"/>
        <v>1</v>
      </c>
      <c r="S5008">
        <f t="shared" si="948"/>
        <v>0</v>
      </c>
    </row>
    <row r="5009" spans="1:19" x14ac:dyDescent="0.2">
      <c r="A5009">
        <v>70</v>
      </c>
      <c r="B5009">
        <v>57</v>
      </c>
      <c r="C5009">
        <v>31</v>
      </c>
      <c r="D5009">
        <v>31</v>
      </c>
      <c r="E5009">
        <v>144</v>
      </c>
      <c r="F5009">
        <v>57</v>
      </c>
      <c r="G5009">
        <v>144</v>
      </c>
      <c r="H5009" s="1">
        <f t="shared" si="937"/>
        <v>1</v>
      </c>
      <c r="I5009">
        <f t="shared" si="938"/>
        <v>2</v>
      </c>
      <c r="J5009">
        <f t="shared" si="939"/>
        <v>2</v>
      </c>
      <c r="K5009">
        <f t="shared" si="940"/>
        <v>2</v>
      </c>
      <c r="L5009">
        <f t="shared" si="941"/>
        <v>2</v>
      </c>
      <c r="M5009">
        <f t="shared" si="942"/>
        <v>2</v>
      </c>
      <c r="N5009">
        <f t="shared" si="943"/>
        <v>2</v>
      </c>
      <c r="O5009" s="4">
        <f t="shared" si="944"/>
        <v>1</v>
      </c>
      <c r="P5009" s="2">
        <f t="shared" si="945"/>
        <v>77.333333333333329</v>
      </c>
      <c r="Q5009">
        <f t="shared" si="946"/>
        <v>70</v>
      </c>
      <c r="R5009" s="5">
        <f t="shared" si="947"/>
        <v>1</v>
      </c>
      <c r="S5009">
        <f t="shared" si="948"/>
        <v>1</v>
      </c>
    </row>
    <row r="5010" spans="1:19" x14ac:dyDescent="0.2">
      <c r="A5010">
        <v>3</v>
      </c>
      <c r="B5010">
        <v>8</v>
      </c>
      <c r="C5010">
        <v>139</v>
      </c>
      <c r="D5010">
        <v>70</v>
      </c>
      <c r="E5010">
        <v>70</v>
      </c>
      <c r="F5010">
        <v>139</v>
      </c>
      <c r="G5010">
        <v>3</v>
      </c>
      <c r="H5010" s="1">
        <f t="shared" si="937"/>
        <v>2</v>
      </c>
      <c r="I5010">
        <f t="shared" si="938"/>
        <v>1</v>
      </c>
      <c r="J5010">
        <f t="shared" si="939"/>
        <v>2</v>
      </c>
      <c r="K5010">
        <f t="shared" si="940"/>
        <v>2</v>
      </c>
      <c r="L5010">
        <f t="shared" si="941"/>
        <v>2</v>
      </c>
      <c r="M5010">
        <f t="shared" si="942"/>
        <v>2</v>
      </c>
      <c r="N5010">
        <f t="shared" si="943"/>
        <v>2</v>
      </c>
      <c r="O5010" s="4">
        <f t="shared" si="944"/>
        <v>1</v>
      </c>
      <c r="P5010" s="2">
        <f t="shared" si="945"/>
        <v>70.666666666666671</v>
      </c>
      <c r="Q5010">
        <f t="shared" si="946"/>
        <v>8</v>
      </c>
      <c r="R5010" s="5">
        <f t="shared" si="947"/>
        <v>1</v>
      </c>
      <c r="S5010">
        <f t="shared" si="948"/>
        <v>1</v>
      </c>
    </row>
    <row r="5011" spans="1:19" x14ac:dyDescent="0.2">
      <c r="A5011">
        <v>114</v>
      </c>
      <c r="B5011">
        <v>88</v>
      </c>
      <c r="C5011">
        <v>88</v>
      </c>
      <c r="D5011">
        <v>114</v>
      </c>
      <c r="E5011">
        <v>35</v>
      </c>
      <c r="F5011">
        <v>35</v>
      </c>
      <c r="G5011">
        <v>141</v>
      </c>
      <c r="H5011" s="1">
        <f t="shared" si="937"/>
        <v>2</v>
      </c>
      <c r="I5011">
        <f t="shared" si="938"/>
        <v>2</v>
      </c>
      <c r="J5011">
        <f t="shared" si="939"/>
        <v>2</v>
      </c>
      <c r="K5011">
        <f t="shared" si="940"/>
        <v>2</v>
      </c>
      <c r="L5011">
        <f t="shared" si="941"/>
        <v>2</v>
      </c>
      <c r="M5011">
        <f t="shared" si="942"/>
        <v>2</v>
      </c>
      <c r="N5011">
        <f t="shared" si="943"/>
        <v>1</v>
      </c>
      <c r="O5011" s="4">
        <f t="shared" si="944"/>
        <v>1</v>
      </c>
      <c r="P5011" s="2">
        <f t="shared" si="945"/>
        <v>79</v>
      </c>
      <c r="Q5011">
        <f t="shared" si="946"/>
        <v>141</v>
      </c>
      <c r="R5011" s="5">
        <f t="shared" si="947"/>
        <v>0</v>
      </c>
      <c r="S5011">
        <f t="shared" si="948"/>
        <v>0</v>
      </c>
    </row>
    <row r="5012" spans="1:19" x14ac:dyDescent="0.2">
      <c r="A5012">
        <v>59</v>
      </c>
      <c r="B5012">
        <v>125</v>
      </c>
      <c r="C5012">
        <v>30</v>
      </c>
      <c r="D5012">
        <v>59</v>
      </c>
      <c r="E5012">
        <v>30</v>
      </c>
      <c r="F5012">
        <v>129</v>
      </c>
      <c r="G5012">
        <v>125</v>
      </c>
      <c r="H5012" s="1">
        <f t="shared" si="937"/>
        <v>2</v>
      </c>
      <c r="I5012">
        <f t="shared" si="938"/>
        <v>2</v>
      </c>
      <c r="J5012">
        <f t="shared" si="939"/>
        <v>2</v>
      </c>
      <c r="K5012">
        <f t="shared" si="940"/>
        <v>2</v>
      </c>
      <c r="L5012">
        <f t="shared" si="941"/>
        <v>2</v>
      </c>
      <c r="M5012">
        <f t="shared" si="942"/>
        <v>1</v>
      </c>
      <c r="N5012">
        <f t="shared" si="943"/>
        <v>2</v>
      </c>
      <c r="O5012" s="4">
        <f t="shared" si="944"/>
        <v>1</v>
      </c>
      <c r="P5012" s="2">
        <f t="shared" si="945"/>
        <v>71.333333333333329</v>
      </c>
      <c r="Q5012">
        <f t="shared" si="946"/>
        <v>129</v>
      </c>
      <c r="R5012" s="5">
        <f t="shared" si="947"/>
        <v>0</v>
      </c>
      <c r="S5012">
        <f t="shared" si="948"/>
        <v>0</v>
      </c>
    </row>
    <row r="5013" spans="1:19" x14ac:dyDescent="0.2">
      <c r="A5013">
        <v>23</v>
      </c>
      <c r="B5013">
        <v>144</v>
      </c>
      <c r="C5013">
        <v>85</v>
      </c>
      <c r="D5013">
        <v>3</v>
      </c>
      <c r="E5013">
        <v>111</v>
      </c>
      <c r="F5013">
        <v>13</v>
      </c>
      <c r="G5013">
        <v>98</v>
      </c>
      <c r="H5013" s="1">
        <f t="shared" si="937"/>
        <v>1</v>
      </c>
      <c r="I5013">
        <f t="shared" si="938"/>
        <v>1</v>
      </c>
      <c r="J5013">
        <f t="shared" si="939"/>
        <v>1</v>
      </c>
      <c r="K5013">
        <f t="shared" si="940"/>
        <v>1</v>
      </c>
      <c r="L5013">
        <f t="shared" si="941"/>
        <v>1</v>
      </c>
      <c r="M5013">
        <f t="shared" si="942"/>
        <v>1</v>
      </c>
      <c r="N5013">
        <f t="shared" si="943"/>
        <v>1</v>
      </c>
      <c r="O5013" s="4">
        <f t="shared" si="944"/>
        <v>0</v>
      </c>
      <c r="P5013" s="2">
        <f t="shared" si="945"/>
        <v>0</v>
      </c>
      <c r="Q5013">
        <f t="shared" si="946"/>
        <v>477</v>
      </c>
      <c r="R5013" s="5">
        <f t="shared" si="947"/>
        <v>0</v>
      </c>
      <c r="S5013">
        <f t="shared" si="948"/>
        <v>0</v>
      </c>
    </row>
    <row r="5014" spans="1:19" x14ac:dyDescent="0.2">
      <c r="A5014">
        <v>41</v>
      </c>
      <c r="B5014">
        <v>112</v>
      </c>
      <c r="C5014">
        <v>135</v>
      </c>
      <c r="D5014">
        <v>23</v>
      </c>
      <c r="E5014">
        <v>23</v>
      </c>
      <c r="F5014">
        <v>41</v>
      </c>
      <c r="G5014">
        <v>135</v>
      </c>
      <c r="H5014" s="1">
        <f t="shared" si="937"/>
        <v>2</v>
      </c>
      <c r="I5014">
        <f t="shared" si="938"/>
        <v>1</v>
      </c>
      <c r="J5014">
        <f t="shared" si="939"/>
        <v>2</v>
      </c>
      <c r="K5014">
        <f t="shared" si="940"/>
        <v>2</v>
      </c>
      <c r="L5014">
        <f t="shared" si="941"/>
        <v>2</v>
      </c>
      <c r="M5014">
        <f t="shared" si="942"/>
        <v>2</v>
      </c>
      <c r="N5014">
        <f t="shared" si="943"/>
        <v>2</v>
      </c>
      <c r="O5014" s="4">
        <f t="shared" si="944"/>
        <v>1</v>
      </c>
      <c r="P5014" s="2">
        <f t="shared" si="945"/>
        <v>66.333333333333329</v>
      </c>
      <c r="Q5014">
        <f t="shared" si="946"/>
        <v>112</v>
      </c>
      <c r="R5014" s="5">
        <f t="shared" si="947"/>
        <v>0</v>
      </c>
      <c r="S5014">
        <f t="shared" si="948"/>
        <v>0</v>
      </c>
    </row>
    <row r="5015" spans="1:19" x14ac:dyDescent="0.2">
      <c r="A5015">
        <v>148</v>
      </c>
      <c r="B5015">
        <v>148</v>
      </c>
      <c r="C5015">
        <v>55</v>
      </c>
      <c r="D5015">
        <v>1</v>
      </c>
      <c r="E5015">
        <v>51</v>
      </c>
      <c r="F5015">
        <v>1</v>
      </c>
      <c r="G5015">
        <v>55</v>
      </c>
      <c r="H5015" s="1">
        <f t="shared" si="937"/>
        <v>2</v>
      </c>
      <c r="I5015">
        <f t="shared" si="938"/>
        <v>2</v>
      </c>
      <c r="J5015">
        <f t="shared" si="939"/>
        <v>2</v>
      </c>
      <c r="K5015">
        <f t="shared" si="940"/>
        <v>2</v>
      </c>
      <c r="L5015">
        <f t="shared" si="941"/>
        <v>1</v>
      </c>
      <c r="M5015">
        <f t="shared" si="942"/>
        <v>2</v>
      </c>
      <c r="N5015">
        <f t="shared" si="943"/>
        <v>2</v>
      </c>
      <c r="O5015" s="4">
        <f t="shared" si="944"/>
        <v>1</v>
      </c>
      <c r="P5015" s="2">
        <f t="shared" si="945"/>
        <v>68</v>
      </c>
      <c r="Q5015">
        <f t="shared" si="946"/>
        <v>51</v>
      </c>
      <c r="R5015" s="5">
        <f t="shared" si="947"/>
        <v>1</v>
      </c>
      <c r="S5015">
        <f t="shared" si="948"/>
        <v>1</v>
      </c>
    </row>
    <row r="5016" spans="1:19" x14ac:dyDescent="0.2">
      <c r="A5016">
        <v>56</v>
      </c>
      <c r="B5016">
        <v>56</v>
      </c>
      <c r="C5016">
        <v>37</v>
      </c>
      <c r="D5016">
        <v>7</v>
      </c>
      <c r="E5016">
        <v>5</v>
      </c>
      <c r="F5016">
        <v>37</v>
      </c>
      <c r="G5016">
        <v>5</v>
      </c>
      <c r="H5016" s="1">
        <f t="shared" si="937"/>
        <v>2</v>
      </c>
      <c r="I5016">
        <f t="shared" si="938"/>
        <v>2</v>
      </c>
      <c r="J5016">
        <f t="shared" si="939"/>
        <v>2</v>
      </c>
      <c r="K5016">
        <f t="shared" si="940"/>
        <v>1</v>
      </c>
      <c r="L5016">
        <f t="shared" si="941"/>
        <v>2</v>
      </c>
      <c r="M5016">
        <f t="shared" si="942"/>
        <v>2</v>
      </c>
      <c r="N5016">
        <f t="shared" si="943"/>
        <v>2</v>
      </c>
      <c r="O5016" s="4">
        <f t="shared" si="944"/>
        <v>1</v>
      </c>
      <c r="P5016" s="2">
        <f t="shared" si="945"/>
        <v>32.666666666666664</v>
      </c>
      <c r="Q5016">
        <f t="shared" si="946"/>
        <v>7</v>
      </c>
      <c r="R5016" s="5">
        <f t="shared" si="947"/>
        <v>1</v>
      </c>
      <c r="S5016">
        <f t="shared" si="948"/>
        <v>1</v>
      </c>
    </row>
    <row r="5017" spans="1:19" x14ac:dyDescent="0.2">
      <c r="A5017">
        <v>121</v>
      </c>
      <c r="B5017">
        <v>48</v>
      </c>
      <c r="C5017">
        <v>139</v>
      </c>
      <c r="D5017">
        <v>121</v>
      </c>
      <c r="E5017">
        <v>1</v>
      </c>
      <c r="F5017">
        <v>1</v>
      </c>
      <c r="G5017">
        <v>48</v>
      </c>
      <c r="H5017" s="1">
        <f t="shared" si="937"/>
        <v>2</v>
      </c>
      <c r="I5017">
        <f t="shared" si="938"/>
        <v>2</v>
      </c>
      <c r="J5017">
        <f t="shared" si="939"/>
        <v>1</v>
      </c>
      <c r="K5017">
        <f t="shared" si="940"/>
        <v>2</v>
      </c>
      <c r="L5017">
        <f t="shared" si="941"/>
        <v>2</v>
      </c>
      <c r="M5017">
        <f t="shared" si="942"/>
        <v>2</v>
      </c>
      <c r="N5017">
        <f t="shared" si="943"/>
        <v>2</v>
      </c>
      <c r="O5017" s="4">
        <f t="shared" si="944"/>
        <v>1</v>
      </c>
      <c r="P5017" s="2">
        <f t="shared" si="945"/>
        <v>56.666666666666664</v>
      </c>
      <c r="Q5017">
        <f t="shared" si="946"/>
        <v>139</v>
      </c>
      <c r="R5017" s="5">
        <f t="shared" si="947"/>
        <v>0</v>
      </c>
      <c r="S5017">
        <f t="shared" si="948"/>
        <v>0</v>
      </c>
    </row>
    <row r="5018" spans="1:19" x14ac:dyDescent="0.2">
      <c r="A5018">
        <v>71</v>
      </c>
      <c r="B5018">
        <v>71</v>
      </c>
      <c r="C5018">
        <v>141</v>
      </c>
      <c r="D5018">
        <v>109</v>
      </c>
      <c r="E5018">
        <v>58</v>
      </c>
      <c r="F5018">
        <v>141</v>
      </c>
      <c r="G5018">
        <v>109</v>
      </c>
      <c r="H5018" s="1">
        <f t="shared" si="937"/>
        <v>2</v>
      </c>
      <c r="I5018">
        <f t="shared" si="938"/>
        <v>2</v>
      </c>
      <c r="J5018">
        <f t="shared" si="939"/>
        <v>2</v>
      </c>
      <c r="K5018">
        <f t="shared" si="940"/>
        <v>2</v>
      </c>
      <c r="L5018">
        <f t="shared" si="941"/>
        <v>1</v>
      </c>
      <c r="M5018">
        <f t="shared" si="942"/>
        <v>2</v>
      </c>
      <c r="N5018">
        <f t="shared" si="943"/>
        <v>2</v>
      </c>
      <c r="O5018" s="4">
        <f t="shared" si="944"/>
        <v>1</v>
      </c>
      <c r="P5018" s="2">
        <f t="shared" si="945"/>
        <v>107</v>
      </c>
      <c r="Q5018">
        <f t="shared" si="946"/>
        <v>58</v>
      </c>
      <c r="R5018" s="5">
        <f t="shared" si="947"/>
        <v>1</v>
      </c>
      <c r="S5018">
        <f t="shared" si="948"/>
        <v>1</v>
      </c>
    </row>
    <row r="5019" spans="1:19" x14ac:dyDescent="0.2">
      <c r="A5019">
        <v>75</v>
      </c>
      <c r="B5019">
        <v>37</v>
      </c>
      <c r="C5019">
        <v>37</v>
      </c>
      <c r="D5019">
        <v>52</v>
      </c>
      <c r="E5019">
        <v>72</v>
      </c>
      <c r="F5019">
        <v>75</v>
      </c>
      <c r="G5019">
        <v>52</v>
      </c>
      <c r="H5019" s="1">
        <f t="shared" si="937"/>
        <v>2</v>
      </c>
      <c r="I5019">
        <f t="shared" si="938"/>
        <v>2</v>
      </c>
      <c r="J5019">
        <f t="shared" si="939"/>
        <v>2</v>
      </c>
      <c r="K5019">
        <f t="shared" si="940"/>
        <v>2</v>
      </c>
      <c r="L5019">
        <f t="shared" si="941"/>
        <v>1</v>
      </c>
      <c r="M5019">
        <f t="shared" si="942"/>
        <v>2</v>
      </c>
      <c r="N5019">
        <f t="shared" si="943"/>
        <v>2</v>
      </c>
      <c r="O5019" s="4">
        <f t="shared" si="944"/>
        <v>1</v>
      </c>
      <c r="P5019" s="2">
        <f t="shared" si="945"/>
        <v>54.666666666666664</v>
      </c>
      <c r="Q5019">
        <f t="shared" si="946"/>
        <v>72</v>
      </c>
      <c r="R5019" s="5">
        <f t="shared" si="947"/>
        <v>0</v>
      </c>
      <c r="S5019">
        <f t="shared" si="948"/>
        <v>0</v>
      </c>
    </row>
    <row r="5020" spans="1:19" x14ac:dyDescent="0.2">
      <c r="A5020">
        <v>85</v>
      </c>
      <c r="B5020">
        <v>118</v>
      </c>
      <c r="C5020">
        <v>96</v>
      </c>
      <c r="D5020">
        <v>85</v>
      </c>
      <c r="E5020">
        <v>118</v>
      </c>
      <c r="F5020">
        <v>71</v>
      </c>
      <c r="G5020">
        <v>96</v>
      </c>
      <c r="H5020" s="1">
        <f t="shared" si="937"/>
        <v>2</v>
      </c>
      <c r="I5020">
        <f t="shared" si="938"/>
        <v>2</v>
      </c>
      <c r="J5020">
        <f t="shared" si="939"/>
        <v>2</v>
      </c>
      <c r="K5020">
        <f t="shared" si="940"/>
        <v>2</v>
      </c>
      <c r="L5020">
        <f t="shared" si="941"/>
        <v>2</v>
      </c>
      <c r="M5020">
        <f t="shared" si="942"/>
        <v>1</v>
      </c>
      <c r="N5020">
        <f t="shared" si="943"/>
        <v>2</v>
      </c>
      <c r="O5020" s="4">
        <f t="shared" si="944"/>
        <v>1</v>
      </c>
      <c r="P5020" s="2">
        <f t="shared" si="945"/>
        <v>99.666666666666671</v>
      </c>
      <c r="Q5020">
        <f t="shared" si="946"/>
        <v>71</v>
      </c>
      <c r="R5020" s="5">
        <f t="shared" si="947"/>
        <v>1</v>
      </c>
      <c r="S5020">
        <f t="shared" si="948"/>
        <v>1</v>
      </c>
    </row>
    <row r="5021" spans="1:19" x14ac:dyDescent="0.2">
      <c r="A5021">
        <v>105</v>
      </c>
      <c r="B5021">
        <v>54</v>
      </c>
      <c r="C5021">
        <v>105</v>
      </c>
      <c r="D5021">
        <v>135</v>
      </c>
      <c r="E5021">
        <v>14</v>
      </c>
      <c r="F5021">
        <v>14</v>
      </c>
      <c r="G5021">
        <v>135</v>
      </c>
      <c r="H5021" s="1">
        <f t="shared" si="937"/>
        <v>2</v>
      </c>
      <c r="I5021">
        <f t="shared" si="938"/>
        <v>1</v>
      </c>
      <c r="J5021">
        <f t="shared" si="939"/>
        <v>2</v>
      </c>
      <c r="K5021">
        <f t="shared" si="940"/>
        <v>2</v>
      </c>
      <c r="L5021">
        <f t="shared" si="941"/>
        <v>2</v>
      </c>
      <c r="M5021">
        <f t="shared" si="942"/>
        <v>2</v>
      </c>
      <c r="N5021">
        <f t="shared" si="943"/>
        <v>2</v>
      </c>
      <c r="O5021" s="4">
        <f t="shared" si="944"/>
        <v>1</v>
      </c>
      <c r="P5021" s="2">
        <f t="shared" si="945"/>
        <v>84.666666666666671</v>
      </c>
      <c r="Q5021">
        <f t="shared" si="946"/>
        <v>54</v>
      </c>
      <c r="R5021" s="5">
        <f t="shared" si="947"/>
        <v>1</v>
      </c>
      <c r="S5021">
        <f t="shared" si="948"/>
        <v>1</v>
      </c>
    </row>
    <row r="5022" spans="1:19" x14ac:dyDescent="0.2">
      <c r="A5022">
        <v>47</v>
      </c>
      <c r="B5022">
        <v>111</v>
      </c>
      <c r="C5022">
        <v>145</v>
      </c>
      <c r="D5022">
        <v>105</v>
      </c>
      <c r="E5022">
        <v>111</v>
      </c>
      <c r="F5022">
        <v>105</v>
      </c>
      <c r="G5022">
        <v>145</v>
      </c>
      <c r="H5022" s="1">
        <f t="shared" si="937"/>
        <v>1</v>
      </c>
      <c r="I5022">
        <f t="shared" si="938"/>
        <v>2</v>
      </c>
      <c r="J5022">
        <f t="shared" si="939"/>
        <v>2</v>
      </c>
      <c r="K5022">
        <f t="shared" si="940"/>
        <v>2</v>
      </c>
      <c r="L5022">
        <f t="shared" si="941"/>
        <v>2</v>
      </c>
      <c r="M5022">
        <f t="shared" si="942"/>
        <v>2</v>
      </c>
      <c r="N5022">
        <f t="shared" si="943"/>
        <v>2</v>
      </c>
      <c r="O5022" s="4">
        <f t="shared" si="944"/>
        <v>1</v>
      </c>
      <c r="P5022" s="2">
        <f t="shared" si="945"/>
        <v>120.33333333333333</v>
      </c>
      <c r="Q5022">
        <f t="shared" si="946"/>
        <v>47</v>
      </c>
      <c r="R5022" s="5">
        <f t="shared" si="947"/>
        <v>1</v>
      </c>
      <c r="S5022">
        <f t="shared" si="948"/>
        <v>1</v>
      </c>
    </row>
    <row r="5023" spans="1:19" x14ac:dyDescent="0.2">
      <c r="A5023">
        <v>119</v>
      </c>
      <c r="B5023">
        <v>144</v>
      </c>
      <c r="C5023">
        <v>123</v>
      </c>
      <c r="D5023">
        <v>69</v>
      </c>
      <c r="E5023">
        <v>126</v>
      </c>
      <c r="F5023">
        <v>10</v>
      </c>
      <c r="G5023">
        <v>120</v>
      </c>
      <c r="H5023" s="1">
        <f t="shared" si="937"/>
        <v>1</v>
      </c>
      <c r="I5023">
        <f t="shared" si="938"/>
        <v>1</v>
      </c>
      <c r="J5023">
        <f t="shared" si="939"/>
        <v>1</v>
      </c>
      <c r="K5023">
        <f t="shared" si="940"/>
        <v>1</v>
      </c>
      <c r="L5023">
        <f t="shared" si="941"/>
        <v>1</v>
      </c>
      <c r="M5023">
        <f t="shared" si="942"/>
        <v>1</v>
      </c>
      <c r="N5023">
        <f t="shared" si="943"/>
        <v>1</v>
      </c>
      <c r="O5023" s="4">
        <f t="shared" si="944"/>
        <v>0</v>
      </c>
      <c r="P5023" s="2">
        <f t="shared" si="945"/>
        <v>0</v>
      </c>
      <c r="Q5023">
        <f t="shared" si="946"/>
        <v>711</v>
      </c>
      <c r="R5023" s="5">
        <f t="shared" si="947"/>
        <v>0</v>
      </c>
      <c r="S5023">
        <f t="shared" si="948"/>
        <v>0</v>
      </c>
    </row>
    <row r="5024" spans="1:19" x14ac:dyDescent="0.2">
      <c r="A5024">
        <v>118</v>
      </c>
      <c r="B5024">
        <v>42</v>
      </c>
      <c r="C5024">
        <v>44</v>
      </c>
      <c r="D5024">
        <v>49</v>
      </c>
      <c r="E5024">
        <v>44</v>
      </c>
      <c r="F5024">
        <v>42</v>
      </c>
      <c r="G5024">
        <v>118</v>
      </c>
      <c r="H5024" s="1">
        <f t="shared" si="937"/>
        <v>2</v>
      </c>
      <c r="I5024">
        <f t="shared" si="938"/>
        <v>2</v>
      </c>
      <c r="J5024">
        <f t="shared" si="939"/>
        <v>2</v>
      </c>
      <c r="K5024">
        <f t="shared" si="940"/>
        <v>1</v>
      </c>
      <c r="L5024">
        <f t="shared" si="941"/>
        <v>2</v>
      </c>
      <c r="M5024">
        <f t="shared" si="942"/>
        <v>2</v>
      </c>
      <c r="N5024">
        <f t="shared" si="943"/>
        <v>2</v>
      </c>
      <c r="O5024" s="4">
        <f t="shared" si="944"/>
        <v>1</v>
      </c>
      <c r="P5024" s="2">
        <f t="shared" si="945"/>
        <v>68</v>
      </c>
      <c r="Q5024">
        <f t="shared" si="946"/>
        <v>49</v>
      </c>
      <c r="R5024" s="5">
        <f t="shared" si="947"/>
        <v>1</v>
      </c>
      <c r="S5024">
        <f t="shared" si="948"/>
        <v>1</v>
      </c>
    </row>
    <row r="5025" spans="1:19" x14ac:dyDescent="0.2">
      <c r="A5025">
        <v>49</v>
      </c>
      <c r="B5025">
        <v>114</v>
      </c>
      <c r="C5025">
        <v>136</v>
      </c>
      <c r="D5025">
        <v>30</v>
      </c>
      <c r="E5025">
        <v>49</v>
      </c>
      <c r="F5025">
        <v>136</v>
      </c>
      <c r="G5025">
        <v>114</v>
      </c>
      <c r="H5025" s="1">
        <f t="shared" si="937"/>
        <v>2</v>
      </c>
      <c r="I5025">
        <f t="shared" si="938"/>
        <v>2</v>
      </c>
      <c r="J5025">
        <f t="shared" si="939"/>
        <v>2</v>
      </c>
      <c r="K5025">
        <f t="shared" si="940"/>
        <v>1</v>
      </c>
      <c r="L5025">
        <f t="shared" si="941"/>
        <v>2</v>
      </c>
      <c r="M5025">
        <f t="shared" si="942"/>
        <v>2</v>
      </c>
      <c r="N5025">
        <f t="shared" si="943"/>
        <v>2</v>
      </c>
      <c r="O5025" s="4">
        <f t="shared" si="944"/>
        <v>1</v>
      </c>
      <c r="P5025" s="2">
        <f t="shared" si="945"/>
        <v>99.666666666666671</v>
      </c>
      <c r="Q5025">
        <f t="shared" si="946"/>
        <v>30</v>
      </c>
      <c r="R5025" s="5">
        <f t="shared" si="947"/>
        <v>1</v>
      </c>
      <c r="S5025">
        <f t="shared" si="948"/>
        <v>1</v>
      </c>
    </row>
    <row r="5026" spans="1:19" x14ac:dyDescent="0.2">
      <c r="A5026">
        <v>134</v>
      </c>
      <c r="B5026">
        <v>6</v>
      </c>
      <c r="C5026">
        <v>124</v>
      </c>
      <c r="D5026">
        <v>146</v>
      </c>
      <c r="E5026">
        <v>149</v>
      </c>
      <c r="F5026">
        <v>43</v>
      </c>
      <c r="G5026">
        <v>37</v>
      </c>
      <c r="H5026" s="1">
        <f t="shared" si="937"/>
        <v>1</v>
      </c>
      <c r="I5026">
        <f t="shared" si="938"/>
        <v>1</v>
      </c>
      <c r="J5026">
        <f t="shared" si="939"/>
        <v>1</v>
      </c>
      <c r="K5026">
        <f t="shared" si="940"/>
        <v>1</v>
      </c>
      <c r="L5026">
        <f t="shared" si="941"/>
        <v>1</v>
      </c>
      <c r="M5026">
        <f t="shared" si="942"/>
        <v>1</v>
      </c>
      <c r="N5026">
        <f t="shared" si="943"/>
        <v>1</v>
      </c>
      <c r="O5026" s="4">
        <f t="shared" si="944"/>
        <v>0</v>
      </c>
      <c r="P5026" s="2">
        <f t="shared" si="945"/>
        <v>0</v>
      </c>
      <c r="Q5026">
        <f t="shared" si="946"/>
        <v>639</v>
      </c>
      <c r="R5026" s="5">
        <f t="shared" si="947"/>
        <v>0</v>
      </c>
      <c r="S5026">
        <f t="shared" si="948"/>
        <v>0</v>
      </c>
    </row>
    <row r="5027" spans="1:19" x14ac:dyDescent="0.2">
      <c r="A5027">
        <v>57</v>
      </c>
      <c r="B5027">
        <v>125</v>
      </c>
      <c r="C5027">
        <v>117</v>
      </c>
      <c r="D5027">
        <v>57</v>
      </c>
      <c r="E5027">
        <v>131</v>
      </c>
      <c r="F5027">
        <v>89</v>
      </c>
      <c r="G5027">
        <v>36</v>
      </c>
      <c r="H5027" s="1">
        <f t="shared" si="937"/>
        <v>2</v>
      </c>
      <c r="I5027">
        <f t="shared" si="938"/>
        <v>1</v>
      </c>
      <c r="J5027">
        <f t="shared" si="939"/>
        <v>1</v>
      </c>
      <c r="K5027">
        <f t="shared" si="940"/>
        <v>2</v>
      </c>
      <c r="L5027">
        <f t="shared" si="941"/>
        <v>1</v>
      </c>
      <c r="M5027">
        <f t="shared" si="942"/>
        <v>1</v>
      </c>
      <c r="N5027">
        <f t="shared" si="943"/>
        <v>1</v>
      </c>
      <c r="O5027" s="4">
        <f t="shared" si="944"/>
        <v>0</v>
      </c>
      <c r="P5027" s="2">
        <f t="shared" si="945"/>
        <v>57</v>
      </c>
      <c r="Q5027">
        <f t="shared" si="946"/>
        <v>498</v>
      </c>
      <c r="R5027" s="5">
        <f t="shared" si="947"/>
        <v>0</v>
      </c>
      <c r="S5027">
        <f t="shared" si="948"/>
        <v>0</v>
      </c>
    </row>
    <row r="5028" spans="1:19" x14ac:dyDescent="0.2">
      <c r="A5028">
        <v>113</v>
      </c>
      <c r="B5028">
        <v>91</v>
      </c>
      <c r="C5028">
        <v>104</v>
      </c>
      <c r="D5028">
        <v>104</v>
      </c>
      <c r="E5028">
        <v>83</v>
      </c>
      <c r="F5028">
        <v>113</v>
      </c>
      <c r="G5028">
        <v>91</v>
      </c>
      <c r="H5028" s="1">
        <f t="shared" si="937"/>
        <v>2</v>
      </c>
      <c r="I5028">
        <f t="shared" si="938"/>
        <v>2</v>
      </c>
      <c r="J5028">
        <f t="shared" si="939"/>
        <v>2</v>
      </c>
      <c r="K5028">
        <f t="shared" si="940"/>
        <v>2</v>
      </c>
      <c r="L5028">
        <f t="shared" si="941"/>
        <v>1</v>
      </c>
      <c r="M5028">
        <f t="shared" si="942"/>
        <v>2</v>
      </c>
      <c r="N5028">
        <f t="shared" si="943"/>
        <v>2</v>
      </c>
      <c r="O5028" s="4">
        <f t="shared" si="944"/>
        <v>1</v>
      </c>
      <c r="P5028" s="2">
        <f t="shared" si="945"/>
        <v>102.66666666666667</v>
      </c>
      <c r="Q5028">
        <f t="shared" si="946"/>
        <v>83</v>
      </c>
      <c r="R5028" s="5">
        <f t="shared" si="947"/>
        <v>1</v>
      </c>
      <c r="S5028">
        <f t="shared" si="948"/>
        <v>1</v>
      </c>
    </row>
    <row r="5029" spans="1:19" x14ac:dyDescent="0.2">
      <c r="A5029">
        <v>68</v>
      </c>
      <c r="B5029">
        <v>138</v>
      </c>
      <c r="C5029">
        <v>49</v>
      </c>
      <c r="D5029">
        <v>16</v>
      </c>
      <c r="E5029">
        <v>91</v>
      </c>
      <c r="F5029">
        <v>30</v>
      </c>
      <c r="G5029">
        <v>124</v>
      </c>
      <c r="H5029" s="1">
        <f t="shared" si="937"/>
        <v>1</v>
      </c>
      <c r="I5029">
        <f t="shared" si="938"/>
        <v>1</v>
      </c>
      <c r="J5029">
        <f t="shared" si="939"/>
        <v>1</v>
      </c>
      <c r="K5029">
        <f t="shared" si="940"/>
        <v>1</v>
      </c>
      <c r="L5029">
        <f t="shared" si="941"/>
        <v>1</v>
      </c>
      <c r="M5029">
        <f t="shared" si="942"/>
        <v>1</v>
      </c>
      <c r="N5029">
        <f t="shared" si="943"/>
        <v>1</v>
      </c>
      <c r="O5029" s="4">
        <f t="shared" si="944"/>
        <v>0</v>
      </c>
      <c r="P5029" s="2">
        <f t="shared" si="945"/>
        <v>0</v>
      </c>
      <c r="Q5029">
        <f t="shared" si="946"/>
        <v>516</v>
      </c>
      <c r="R5029" s="5">
        <f t="shared" si="947"/>
        <v>0</v>
      </c>
      <c r="S5029">
        <f t="shared" si="948"/>
        <v>0</v>
      </c>
    </row>
    <row r="5030" spans="1:19" x14ac:dyDescent="0.2">
      <c r="A5030">
        <v>63</v>
      </c>
      <c r="B5030">
        <v>140</v>
      </c>
      <c r="C5030">
        <v>103</v>
      </c>
      <c r="D5030">
        <v>140</v>
      </c>
      <c r="E5030">
        <v>63</v>
      </c>
      <c r="F5030">
        <v>115</v>
      </c>
      <c r="G5030">
        <v>103</v>
      </c>
      <c r="H5030" s="1">
        <f t="shared" si="937"/>
        <v>2</v>
      </c>
      <c r="I5030">
        <f t="shared" si="938"/>
        <v>2</v>
      </c>
      <c r="J5030">
        <f t="shared" si="939"/>
        <v>2</v>
      </c>
      <c r="K5030">
        <f t="shared" si="940"/>
        <v>2</v>
      </c>
      <c r="L5030">
        <f t="shared" si="941"/>
        <v>2</v>
      </c>
      <c r="M5030">
        <f t="shared" si="942"/>
        <v>1</v>
      </c>
      <c r="N5030">
        <f t="shared" si="943"/>
        <v>2</v>
      </c>
      <c r="O5030" s="4">
        <f t="shared" si="944"/>
        <v>1</v>
      </c>
      <c r="P5030" s="2">
        <f t="shared" si="945"/>
        <v>102</v>
      </c>
      <c r="Q5030">
        <f t="shared" si="946"/>
        <v>115</v>
      </c>
      <c r="R5030" s="5">
        <f t="shared" si="947"/>
        <v>0</v>
      </c>
      <c r="S5030">
        <f t="shared" si="948"/>
        <v>0</v>
      </c>
    </row>
    <row r="5031" spans="1:19" x14ac:dyDescent="0.2">
      <c r="A5031">
        <v>17</v>
      </c>
      <c r="B5031">
        <v>65</v>
      </c>
      <c r="C5031">
        <v>108</v>
      </c>
      <c r="D5031">
        <v>20</v>
      </c>
      <c r="E5031">
        <v>77</v>
      </c>
      <c r="F5031">
        <v>112</v>
      </c>
      <c r="G5031">
        <v>112</v>
      </c>
      <c r="H5031" s="1">
        <f t="shared" si="937"/>
        <v>1</v>
      </c>
      <c r="I5031">
        <f t="shared" si="938"/>
        <v>1</v>
      </c>
      <c r="J5031">
        <f t="shared" si="939"/>
        <v>1</v>
      </c>
      <c r="K5031">
        <f t="shared" si="940"/>
        <v>1</v>
      </c>
      <c r="L5031">
        <f t="shared" si="941"/>
        <v>1</v>
      </c>
      <c r="M5031">
        <f t="shared" si="942"/>
        <v>2</v>
      </c>
      <c r="N5031">
        <f t="shared" si="943"/>
        <v>2</v>
      </c>
      <c r="O5031" s="4">
        <f t="shared" si="944"/>
        <v>0</v>
      </c>
      <c r="P5031" s="2">
        <f t="shared" si="945"/>
        <v>112</v>
      </c>
      <c r="Q5031">
        <f t="shared" si="946"/>
        <v>287</v>
      </c>
      <c r="R5031" s="5">
        <f t="shared" si="947"/>
        <v>0</v>
      </c>
      <c r="S5031">
        <f t="shared" si="948"/>
        <v>0</v>
      </c>
    </row>
    <row r="5032" spans="1:19" x14ac:dyDescent="0.2">
      <c r="A5032">
        <v>144</v>
      </c>
      <c r="B5032">
        <v>53</v>
      </c>
      <c r="C5032">
        <v>20</v>
      </c>
      <c r="D5032">
        <v>84</v>
      </c>
      <c r="E5032">
        <v>139</v>
      </c>
      <c r="F5032">
        <v>139</v>
      </c>
      <c r="G5032">
        <v>13</v>
      </c>
      <c r="H5032" s="1">
        <f t="shared" si="937"/>
        <v>1</v>
      </c>
      <c r="I5032">
        <f t="shared" si="938"/>
        <v>1</v>
      </c>
      <c r="J5032">
        <f t="shared" si="939"/>
        <v>1</v>
      </c>
      <c r="K5032">
        <f t="shared" si="940"/>
        <v>1</v>
      </c>
      <c r="L5032">
        <f t="shared" si="941"/>
        <v>2</v>
      </c>
      <c r="M5032">
        <f t="shared" si="942"/>
        <v>2</v>
      </c>
      <c r="N5032">
        <f t="shared" si="943"/>
        <v>1</v>
      </c>
      <c r="O5032" s="4">
        <f t="shared" si="944"/>
        <v>0</v>
      </c>
      <c r="P5032" s="2">
        <f t="shared" si="945"/>
        <v>139</v>
      </c>
      <c r="Q5032">
        <f t="shared" si="946"/>
        <v>314</v>
      </c>
      <c r="R5032" s="5">
        <f t="shared" si="947"/>
        <v>0</v>
      </c>
      <c r="S5032">
        <f t="shared" si="948"/>
        <v>0</v>
      </c>
    </row>
    <row r="5033" spans="1:19" x14ac:dyDescent="0.2">
      <c r="A5033">
        <v>26</v>
      </c>
      <c r="B5033">
        <v>88</v>
      </c>
      <c r="C5033">
        <v>150</v>
      </c>
      <c r="D5033">
        <v>6</v>
      </c>
      <c r="E5033">
        <v>6</v>
      </c>
      <c r="F5033">
        <v>26</v>
      </c>
      <c r="G5033">
        <v>88</v>
      </c>
      <c r="H5033" s="1">
        <f t="shared" si="937"/>
        <v>2</v>
      </c>
      <c r="I5033">
        <f t="shared" si="938"/>
        <v>2</v>
      </c>
      <c r="J5033">
        <f t="shared" si="939"/>
        <v>1</v>
      </c>
      <c r="K5033">
        <f t="shared" si="940"/>
        <v>2</v>
      </c>
      <c r="L5033">
        <f t="shared" si="941"/>
        <v>2</v>
      </c>
      <c r="M5033">
        <f t="shared" si="942"/>
        <v>2</v>
      </c>
      <c r="N5033">
        <f t="shared" si="943"/>
        <v>2</v>
      </c>
      <c r="O5033" s="4">
        <f t="shared" si="944"/>
        <v>1</v>
      </c>
      <c r="P5033" s="2">
        <f t="shared" si="945"/>
        <v>40</v>
      </c>
      <c r="Q5033">
        <f t="shared" si="946"/>
        <v>150</v>
      </c>
      <c r="R5033" s="5">
        <f t="shared" si="947"/>
        <v>0</v>
      </c>
      <c r="S5033">
        <f t="shared" si="948"/>
        <v>0</v>
      </c>
    </row>
    <row r="5034" spans="1:19" x14ac:dyDescent="0.2">
      <c r="A5034">
        <v>41</v>
      </c>
      <c r="B5034">
        <v>41</v>
      </c>
      <c r="C5034">
        <v>112</v>
      </c>
      <c r="D5034">
        <v>55</v>
      </c>
      <c r="E5034">
        <v>112</v>
      </c>
      <c r="F5034">
        <v>41</v>
      </c>
      <c r="G5034">
        <v>55</v>
      </c>
      <c r="H5034" s="1">
        <f t="shared" si="937"/>
        <v>3</v>
      </c>
      <c r="I5034">
        <f t="shared" si="938"/>
        <v>3</v>
      </c>
      <c r="J5034">
        <f t="shared" si="939"/>
        <v>2</v>
      </c>
      <c r="K5034">
        <f t="shared" si="940"/>
        <v>2</v>
      </c>
      <c r="L5034">
        <f t="shared" si="941"/>
        <v>2</v>
      </c>
      <c r="M5034">
        <f t="shared" si="942"/>
        <v>3</v>
      </c>
      <c r="N5034">
        <f t="shared" si="943"/>
        <v>2</v>
      </c>
      <c r="O5034" s="4">
        <f t="shared" si="944"/>
        <v>0</v>
      </c>
      <c r="P5034" s="2">
        <f t="shared" si="945"/>
        <v>83.5</v>
      </c>
      <c r="Q5034">
        <f t="shared" si="946"/>
        <v>0</v>
      </c>
      <c r="R5034" s="5">
        <f t="shared" si="947"/>
        <v>1</v>
      </c>
      <c r="S5034">
        <f t="shared" si="948"/>
        <v>0</v>
      </c>
    </row>
    <row r="5035" spans="1:19" x14ac:dyDescent="0.2">
      <c r="A5035">
        <v>41</v>
      </c>
      <c r="B5035">
        <v>36</v>
      </c>
      <c r="C5035">
        <v>95</v>
      </c>
      <c r="D5035">
        <v>106</v>
      </c>
      <c r="E5035">
        <v>93</v>
      </c>
      <c r="F5035">
        <v>31</v>
      </c>
      <c r="G5035">
        <v>32</v>
      </c>
      <c r="H5035" s="1">
        <f t="shared" si="937"/>
        <v>1</v>
      </c>
      <c r="I5035">
        <f t="shared" si="938"/>
        <v>1</v>
      </c>
      <c r="J5035">
        <f t="shared" si="939"/>
        <v>1</v>
      </c>
      <c r="K5035">
        <f t="shared" si="940"/>
        <v>1</v>
      </c>
      <c r="L5035">
        <f t="shared" si="941"/>
        <v>1</v>
      </c>
      <c r="M5035">
        <f t="shared" si="942"/>
        <v>1</v>
      </c>
      <c r="N5035">
        <f t="shared" si="943"/>
        <v>1</v>
      </c>
      <c r="O5035" s="4">
        <f t="shared" si="944"/>
        <v>0</v>
      </c>
      <c r="P5035" s="2">
        <f t="shared" si="945"/>
        <v>0</v>
      </c>
      <c r="Q5035">
        <f t="shared" si="946"/>
        <v>434</v>
      </c>
      <c r="R5035" s="5">
        <f t="shared" si="947"/>
        <v>0</v>
      </c>
      <c r="S5035">
        <f t="shared" si="948"/>
        <v>0</v>
      </c>
    </row>
    <row r="5036" spans="1:19" x14ac:dyDescent="0.2">
      <c r="A5036">
        <v>4</v>
      </c>
      <c r="B5036">
        <v>43</v>
      </c>
      <c r="C5036">
        <v>65</v>
      </c>
      <c r="D5036">
        <v>147</v>
      </c>
      <c r="E5036">
        <v>43</v>
      </c>
      <c r="F5036">
        <v>4</v>
      </c>
      <c r="G5036">
        <v>65</v>
      </c>
      <c r="H5036" s="1">
        <f t="shared" si="937"/>
        <v>2</v>
      </c>
      <c r="I5036">
        <f t="shared" si="938"/>
        <v>2</v>
      </c>
      <c r="J5036">
        <f t="shared" si="939"/>
        <v>2</v>
      </c>
      <c r="K5036">
        <f t="shared" si="940"/>
        <v>1</v>
      </c>
      <c r="L5036">
        <f t="shared" si="941"/>
        <v>2</v>
      </c>
      <c r="M5036">
        <f t="shared" si="942"/>
        <v>2</v>
      </c>
      <c r="N5036">
        <f t="shared" si="943"/>
        <v>2</v>
      </c>
      <c r="O5036" s="4">
        <f t="shared" si="944"/>
        <v>1</v>
      </c>
      <c r="P5036" s="2">
        <f t="shared" si="945"/>
        <v>37.333333333333336</v>
      </c>
      <c r="Q5036">
        <f t="shared" si="946"/>
        <v>147</v>
      </c>
      <c r="R5036" s="5">
        <f t="shared" si="947"/>
        <v>0</v>
      </c>
      <c r="S5036">
        <f t="shared" si="948"/>
        <v>0</v>
      </c>
    </row>
    <row r="5037" spans="1:19" x14ac:dyDescent="0.2">
      <c r="A5037">
        <v>59</v>
      </c>
      <c r="B5037">
        <v>139</v>
      </c>
      <c r="C5037">
        <v>59</v>
      </c>
      <c r="D5037">
        <v>103</v>
      </c>
      <c r="E5037">
        <v>139</v>
      </c>
      <c r="F5037">
        <v>63</v>
      </c>
      <c r="G5037">
        <v>63</v>
      </c>
      <c r="H5037" s="1">
        <f t="shared" si="937"/>
        <v>2</v>
      </c>
      <c r="I5037">
        <f t="shared" si="938"/>
        <v>2</v>
      </c>
      <c r="J5037">
        <f t="shared" si="939"/>
        <v>2</v>
      </c>
      <c r="K5037">
        <f t="shared" si="940"/>
        <v>1</v>
      </c>
      <c r="L5037">
        <f t="shared" si="941"/>
        <v>2</v>
      </c>
      <c r="M5037">
        <f t="shared" si="942"/>
        <v>2</v>
      </c>
      <c r="N5037">
        <f t="shared" si="943"/>
        <v>2</v>
      </c>
      <c r="O5037" s="4">
        <f t="shared" si="944"/>
        <v>1</v>
      </c>
      <c r="P5037" s="2">
        <f t="shared" si="945"/>
        <v>87</v>
      </c>
      <c r="Q5037">
        <f t="shared" si="946"/>
        <v>103</v>
      </c>
      <c r="R5037" s="5">
        <f t="shared" si="947"/>
        <v>0</v>
      </c>
      <c r="S5037">
        <f t="shared" si="948"/>
        <v>0</v>
      </c>
    </row>
    <row r="5038" spans="1:19" x14ac:dyDescent="0.2">
      <c r="A5038">
        <v>119</v>
      </c>
      <c r="B5038">
        <v>1</v>
      </c>
      <c r="C5038">
        <v>50</v>
      </c>
      <c r="D5038">
        <v>50</v>
      </c>
      <c r="E5038">
        <v>36</v>
      </c>
      <c r="F5038">
        <v>59</v>
      </c>
      <c r="G5038">
        <v>75</v>
      </c>
      <c r="H5038" s="1">
        <f t="shared" si="937"/>
        <v>1</v>
      </c>
      <c r="I5038">
        <f t="shared" si="938"/>
        <v>1</v>
      </c>
      <c r="J5038">
        <f t="shared" si="939"/>
        <v>2</v>
      </c>
      <c r="K5038">
        <f t="shared" si="940"/>
        <v>2</v>
      </c>
      <c r="L5038">
        <f t="shared" si="941"/>
        <v>1</v>
      </c>
      <c r="M5038">
        <f t="shared" si="942"/>
        <v>1</v>
      </c>
      <c r="N5038">
        <f t="shared" si="943"/>
        <v>1</v>
      </c>
      <c r="O5038" s="4">
        <f t="shared" si="944"/>
        <v>0</v>
      </c>
      <c r="P5038" s="2">
        <f t="shared" si="945"/>
        <v>50</v>
      </c>
      <c r="Q5038">
        <f t="shared" si="946"/>
        <v>290</v>
      </c>
      <c r="R5038" s="5">
        <f t="shared" si="947"/>
        <v>0</v>
      </c>
      <c r="S5038">
        <f t="shared" si="948"/>
        <v>0</v>
      </c>
    </row>
    <row r="5039" spans="1:19" x14ac:dyDescent="0.2">
      <c r="A5039">
        <v>45</v>
      </c>
      <c r="B5039">
        <v>137</v>
      </c>
      <c r="C5039">
        <v>137</v>
      </c>
      <c r="D5039">
        <v>45</v>
      </c>
      <c r="E5039">
        <v>34</v>
      </c>
      <c r="F5039">
        <v>17</v>
      </c>
      <c r="G5039">
        <v>17</v>
      </c>
      <c r="H5039" s="1">
        <f t="shared" si="937"/>
        <v>2</v>
      </c>
      <c r="I5039">
        <f t="shared" si="938"/>
        <v>2</v>
      </c>
      <c r="J5039">
        <f t="shared" si="939"/>
        <v>2</v>
      </c>
      <c r="K5039">
        <f t="shared" si="940"/>
        <v>2</v>
      </c>
      <c r="L5039">
        <f t="shared" si="941"/>
        <v>1</v>
      </c>
      <c r="M5039">
        <f t="shared" si="942"/>
        <v>2</v>
      </c>
      <c r="N5039">
        <f t="shared" si="943"/>
        <v>2</v>
      </c>
      <c r="O5039" s="4">
        <f t="shared" si="944"/>
        <v>1</v>
      </c>
      <c r="P5039" s="2">
        <f t="shared" si="945"/>
        <v>66.333333333333329</v>
      </c>
      <c r="Q5039">
        <f t="shared" si="946"/>
        <v>34</v>
      </c>
      <c r="R5039" s="5">
        <f t="shared" si="947"/>
        <v>1</v>
      </c>
      <c r="S5039">
        <f t="shared" si="948"/>
        <v>1</v>
      </c>
    </row>
    <row r="5040" spans="1:19" x14ac:dyDescent="0.2">
      <c r="A5040">
        <v>117</v>
      </c>
      <c r="B5040">
        <v>117</v>
      </c>
      <c r="C5040">
        <v>58</v>
      </c>
      <c r="D5040">
        <v>58</v>
      </c>
      <c r="E5040">
        <v>80</v>
      </c>
      <c r="F5040">
        <v>123</v>
      </c>
      <c r="G5040">
        <v>80</v>
      </c>
      <c r="H5040" s="1">
        <f t="shared" si="937"/>
        <v>2</v>
      </c>
      <c r="I5040">
        <f t="shared" si="938"/>
        <v>2</v>
      </c>
      <c r="J5040">
        <f t="shared" si="939"/>
        <v>2</v>
      </c>
      <c r="K5040">
        <f t="shared" si="940"/>
        <v>2</v>
      </c>
      <c r="L5040">
        <f t="shared" si="941"/>
        <v>2</v>
      </c>
      <c r="M5040">
        <f t="shared" si="942"/>
        <v>1</v>
      </c>
      <c r="N5040">
        <f t="shared" si="943"/>
        <v>2</v>
      </c>
      <c r="O5040" s="4">
        <f t="shared" si="944"/>
        <v>1</v>
      </c>
      <c r="P5040" s="2">
        <f t="shared" si="945"/>
        <v>85</v>
      </c>
      <c r="Q5040">
        <f t="shared" si="946"/>
        <v>123</v>
      </c>
      <c r="R5040" s="5">
        <f t="shared" si="947"/>
        <v>0</v>
      </c>
      <c r="S5040">
        <f t="shared" si="948"/>
        <v>0</v>
      </c>
    </row>
    <row r="5041" spans="1:19" x14ac:dyDescent="0.2">
      <c r="A5041">
        <v>114</v>
      </c>
      <c r="B5041">
        <v>115</v>
      </c>
      <c r="C5041">
        <v>102</v>
      </c>
      <c r="D5041">
        <v>82</v>
      </c>
      <c r="E5041">
        <v>115</v>
      </c>
      <c r="F5041">
        <v>82</v>
      </c>
      <c r="G5041">
        <v>114</v>
      </c>
      <c r="H5041" s="1">
        <f t="shared" si="937"/>
        <v>2</v>
      </c>
      <c r="I5041">
        <f t="shared" si="938"/>
        <v>2</v>
      </c>
      <c r="J5041">
        <f t="shared" si="939"/>
        <v>1</v>
      </c>
      <c r="K5041">
        <f t="shared" si="940"/>
        <v>2</v>
      </c>
      <c r="L5041">
        <f t="shared" si="941"/>
        <v>2</v>
      </c>
      <c r="M5041">
        <f t="shared" si="942"/>
        <v>2</v>
      </c>
      <c r="N5041">
        <f t="shared" si="943"/>
        <v>2</v>
      </c>
      <c r="O5041" s="4">
        <f t="shared" si="944"/>
        <v>1</v>
      </c>
      <c r="P5041" s="2">
        <f t="shared" si="945"/>
        <v>103.66666666666667</v>
      </c>
      <c r="Q5041">
        <f t="shared" si="946"/>
        <v>102</v>
      </c>
      <c r="R5041" s="5">
        <f t="shared" si="947"/>
        <v>1</v>
      </c>
      <c r="S5041">
        <f t="shared" si="948"/>
        <v>1</v>
      </c>
    </row>
    <row r="5042" spans="1:19" x14ac:dyDescent="0.2">
      <c r="A5042">
        <v>149</v>
      </c>
      <c r="B5042">
        <v>149</v>
      </c>
      <c r="C5042">
        <v>126</v>
      </c>
      <c r="D5042">
        <v>75</v>
      </c>
      <c r="E5042">
        <v>19</v>
      </c>
      <c r="F5042">
        <v>75</v>
      </c>
      <c r="G5042">
        <v>19</v>
      </c>
      <c r="H5042" s="1">
        <f t="shared" si="937"/>
        <v>2</v>
      </c>
      <c r="I5042">
        <f t="shared" si="938"/>
        <v>2</v>
      </c>
      <c r="J5042">
        <f t="shared" si="939"/>
        <v>1</v>
      </c>
      <c r="K5042">
        <f t="shared" si="940"/>
        <v>2</v>
      </c>
      <c r="L5042">
        <f t="shared" si="941"/>
        <v>2</v>
      </c>
      <c r="M5042">
        <f t="shared" si="942"/>
        <v>2</v>
      </c>
      <c r="N5042">
        <f t="shared" si="943"/>
        <v>2</v>
      </c>
      <c r="O5042" s="4">
        <f t="shared" si="944"/>
        <v>1</v>
      </c>
      <c r="P5042" s="2">
        <f t="shared" si="945"/>
        <v>81</v>
      </c>
      <c r="Q5042">
        <f t="shared" si="946"/>
        <v>126</v>
      </c>
      <c r="R5042" s="5">
        <f t="shared" si="947"/>
        <v>0</v>
      </c>
      <c r="S5042">
        <f t="shared" si="948"/>
        <v>0</v>
      </c>
    </row>
    <row r="5043" spans="1:19" x14ac:dyDescent="0.2">
      <c r="A5043">
        <v>117</v>
      </c>
      <c r="B5043">
        <v>117</v>
      </c>
      <c r="C5043">
        <v>113</v>
      </c>
      <c r="D5043">
        <v>99</v>
      </c>
      <c r="E5043">
        <v>113</v>
      </c>
      <c r="F5043">
        <v>128</v>
      </c>
      <c r="G5043">
        <v>99</v>
      </c>
      <c r="H5043" s="1">
        <f t="shared" si="937"/>
        <v>2</v>
      </c>
      <c r="I5043">
        <f t="shared" si="938"/>
        <v>2</v>
      </c>
      <c r="J5043">
        <f t="shared" si="939"/>
        <v>2</v>
      </c>
      <c r="K5043">
        <f t="shared" si="940"/>
        <v>2</v>
      </c>
      <c r="L5043">
        <f t="shared" si="941"/>
        <v>2</v>
      </c>
      <c r="M5043">
        <f t="shared" si="942"/>
        <v>1</v>
      </c>
      <c r="N5043">
        <f t="shared" si="943"/>
        <v>2</v>
      </c>
      <c r="O5043" s="4">
        <f t="shared" si="944"/>
        <v>1</v>
      </c>
      <c r="P5043" s="2">
        <f t="shared" si="945"/>
        <v>109.66666666666667</v>
      </c>
      <c r="Q5043">
        <f t="shared" si="946"/>
        <v>128</v>
      </c>
      <c r="R5043" s="5">
        <f t="shared" si="947"/>
        <v>0</v>
      </c>
      <c r="S5043">
        <f t="shared" si="948"/>
        <v>0</v>
      </c>
    </row>
    <row r="5044" spans="1:19" x14ac:dyDescent="0.2">
      <c r="A5044">
        <v>123</v>
      </c>
      <c r="B5044">
        <v>90</v>
      </c>
      <c r="C5044">
        <v>105</v>
      </c>
      <c r="D5044">
        <v>15</v>
      </c>
      <c r="E5044">
        <v>141</v>
      </c>
      <c r="F5044">
        <v>56</v>
      </c>
      <c r="G5044">
        <v>82</v>
      </c>
      <c r="H5044" s="1">
        <f t="shared" si="937"/>
        <v>1</v>
      </c>
      <c r="I5044">
        <f t="shared" si="938"/>
        <v>1</v>
      </c>
      <c r="J5044">
        <f t="shared" si="939"/>
        <v>1</v>
      </c>
      <c r="K5044">
        <f t="shared" si="940"/>
        <v>1</v>
      </c>
      <c r="L5044">
        <f t="shared" si="941"/>
        <v>1</v>
      </c>
      <c r="M5044">
        <f t="shared" si="942"/>
        <v>1</v>
      </c>
      <c r="N5044">
        <f t="shared" si="943"/>
        <v>1</v>
      </c>
      <c r="O5044" s="4">
        <f t="shared" si="944"/>
        <v>0</v>
      </c>
      <c r="P5044" s="2">
        <f t="shared" si="945"/>
        <v>0</v>
      </c>
      <c r="Q5044">
        <f t="shared" si="946"/>
        <v>612</v>
      </c>
      <c r="R5044" s="5">
        <f t="shared" si="947"/>
        <v>0</v>
      </c>
      <c r="S5044">
        <f t="shared" si="948"/>
        <v>0</v>
      </c>
    </row>
    <row r="5045" spans="1:19" x14ac:dyDescent="0.2">
      <c r="A5045">
        <v>106</v>
      </c>
      <c r="B5045">
        <v>47</v>
      </c>
      <c r="C5045">
        <v>110</v>
      </c>
      <c r="D5045">
        <v>41</v>
      </c>
      <c r="E5045">
        <v>119</v>
      </c>
      <c r="F5045">
        <v>134</v>
      </c>
      <c r="G5045">
        <v>75</v>
      </c>
      <c r="H5045" s="1">
        <f t="shared" si="937"/>
        <v>1</v>
      </c>
      <c r="I5045">
        <f t="shared" si="938"/>
        <v>1</v>
      </c>
      <c r="J5045">
        <f t="shared" si="939"/>
        <v>1</v>
      </c>
      <c r="K5045">
        <f t="shared" si="940"/>
        <v>1</v>
      </c>
      <c r="L5045">
        <f t="shared" si="941"/>
        <v>1</v>
      </c>
      <c r="M5045">
        <f t="shared" si="942"/>
        <v>1</v>
      </c>
      <c r="N5045">
        <f t="shared" si="943"/>
        <v>1</v>
      </c>
      <c r="O5045" s="4">
        <f t="shared" si="944"/>
        <v>0</v>
      </c>
      <c r="P5045" s="2">
        <f t="shared" si="945"/>
        <v>0</v>
      </c>
      <c r="Q5045">
        <f t="shared" si="946"/>
        <v>632</v>
      </c>
      <c r="R5045" s="5">
        <f t="shared" si="947"/>
        <v>0</v>
      </c>
      <c r="S5045">
        <f t="shared" si="948"/>
        <v>0</v>
      </c>
    </row>
    <row r="5046" spans="1:19" x14ac:dyDescent="0.2">
      <c r="A5046">
        <v>113</v>
      </c>
      <c r="B5046">
        <v>10</v>
      </c>
      <c r="C5046">
        <v>10</v>
      </c>
      <c r="D5046">
        <v>113</v>
      </c>
      <c r="E5046">
        <v>63</v>
      </c>
      <c r="F5046">
        <v>60</v>
      </c>
      <c r="G5046">
        <v>63</v>
      </c>
      <c r="H5046" s="1">
        <f t="shared" si="937"/>
        <v>2</v>
      </c>
      <c r="I5046">
        <f t="shared" si="938"/>
        <v>2</v>
      </c>
      <c r="J5046">
        <f t="shared" si="939"/>
        <v>2</v>
      </c>
      <c r="K5046">
        <f t="shared" si="940"/>
        <v>2</v>
      </c>
      <c r="L5046">
        <f t="shared" si="941"/>
        <v>2</v>
      </c>
      <c r="M5046">
        <f t="shared" si="942"/>
        <v>1</v>
      </c>
      <c r="N5046">
        <f t="shared" si="943"/>
        <v>2</v>
      </c>
      <c r="O5046" s="4">
        <f t="shared" si="944"/>
        <v>1</v>
      </c>
      <c r="P5046" s="2">
        <f t="shared" si="945"/>
        <v>62</v>
      </c>
      <c r="Q5046">
        <f t="shared" si="946"/>
        <v>60</v>
      </c>
      <c r="R5046" s="5">
        <f t="shared" si="947"/>
        <v>1</v>
      </c>
      <c r="S5046">
        <f t="shared" si="948"/>
        <v>1</v>
      </c>
    </row>
    <row r="5047" spans="1:19" x14ac:dyDescent="0.2">
      <c r="A5047">
        <v>68</v>
      </c>
      <c r="B5047">
        <v>113</v>
      </c>
      <c r="C5047">
        <v>50</v>
      </c>
      <c r="D5047">
        <v>20</v>
      </c>
      <c r="E5047">
        <v>68</v>
      </c>
      <c r="F5047">
        <v>50</v>
      </c>
      <c r="G5047">
        <v>113</v>
      </c>
      <c r="H5047" s="1">
        <f t="shared" si="937"/>
        <v>2</v>
      </c>
      <c r="I5047">
        <f t="shared" si="938"/>
        <v>2</v>
      </c>
      <c r="J5047">
        <f t="shared" si="939"/>
        <v>2</v>
      </c>
      <c r="K5047">
        <f t="shared" si="940"/>
        <v>1</v>
      </c>
      <c r="L5047">
        <f t="shared" si="941"/>
        <v>2</v>
      </c>
      <c r="M5047">
        <f t="shared" si="942"/>
        <v>2</v>
      </c>
      <c r="N5047">
        <f t="shared" si="943"/>
        <v>2</v>
      </c>
      <c r="O5047" s="4">
        <f t="shared" si="944"/>
        <v>1</v>
      </c>
      <c r="P5047" s="2">
        <f t="shared" si="945"/>
        <v>77</v>
      </c>
      <c r="Q5047">
        <f t="shared" si="946"/>
        <v>20</v>
      </c>
      <c r="R5047" s="5">
        <f t="shared" si="947"/>
        <v>1</v>
      </c>
      <c r="S5047">
        <f t="shared" si="948"/>
        <v>1</v>
      </c>
    </row>
    <row r="5048" spans="1:19" x14ac:dyDescent="0.2">
      <c r="A5048">
        <v>125</v>
      </c>
      <c r="B5048">
        <v>63</v>
      </c>
      <c r="C5048">
        <v>109</v>
      </c>
      <c r="D5048">
        <v>72</v>
      </c>
      <c r="E5048">
        <v>63</v>
      </c>
      <c r="F5048">
        <v>109</v>
      </c>
      <c r="G5048">
        <v>125</v>
      </c>
      <c r="H5048" s="1">
        <f t="shared" si="937"/>
        <v>2</v>
      </c>
      <c r="I5048">
        <f t="shared" si="938"/>
        <v>2</v>
      </c>
      <c r="J5048">
        <f t="shared" si="939"/>
        <v>2</v>
      </c>
      <c r="K5048">
        <f t="shared" si="940"/>
        <v>1</v>
      </c>
      <c r="L5048">
        <f t="shared" si="941"/>
        <v>2</v>
      </c>
      <c r="M5048">
        <f t="shared" si="942"/>
        <v>2</v>
      </c>
      <c r="N5048">
        <f t="shared" si="943"/>
        <v>2</v>
      </c>
      <c r="O5048" s="4">
        <f t="shared" si="944"/>
        <v>1</v>
      </c>
      <c r="P5048" s="2">
        <f t="shared" si="945"/>
        <v>99</v>
      </c>
      <c r="Q5048">
        <f t="shared" si="946"/>
        <v>72</v>
      </c>
      <c r="R5048" s="5">
        <f t="shared" si="947"/>
        <v>1</v>
      </c>
      <c r="S5048">
        <f t="shared" si="948"/>
        <v>1</v>
      </c>
    </row>
    <row r="5049" spans="1:19" x14ac:dyDescent="0.2">
      <c r="A5049">
        <v>120</v>
      </c>
      <c r="B5049">
        <v>63</v>
      </c>
      <c r="C5049">
        <v>120</v>
      </c>
      <c r="D5049">
        <v>63</v>
      </c>
      <c r="E5049">
        <v>142</v>
      </c>
      <c r="F5049">
        <v>147</v>
      </c>
      <c r="G5049">
        <v>147</v>
      </c>
      <c r="H5049" s="1">
        <f t="shared" si="937"/>
        <v>2</v>
      </c>
      <c r="I5049">
        <f t="shared" si="938"/>
        <v>2</v>
      </c>
      <c r="J5049">
        <f t="shared" si="939"/>
        <v>2</v>
      </c>
      <c r="K5049">
        <f t="shared" si="940"/>
        <v>2</v>
      </c>
      <c r="L5049">
        <f t="shared" si="941"/>
        <v>1</v>
      </c>
      <c r="M5049">
        <f t="shared" si="942"/>
        <v>2</v>
      </c>
      <c r="N5049">
        <f t="shared" si="943"/>
        <v>2</v>
      </c>
      <c r="O5049" s="4">
        <f t="shared" si="944"/>
        <v>1</v>
      </c>
      <c r="P5049" s="2">
        <f t="shared" si="945"/>
        <v>110</v>
      </c>
      <c r="Q5049">
        <f t="shared" si="946"/>
        <v>142</v>
      </c>
      <c r="R5049" s="5">
        <f t="shared" si="947"/>
        <v>0</v>
      </c>
      <c r="S5049">
        <f t="shared" si="948"/>
        <v>0</v>
      </c>
    </row>
    <row r="5050" spans="1:19" x14ac:dyDescent="0.2">
      <c r="A5050">
        <v>10</v>
      </c>
      <c r="B5050">
        <v>22</v>
      </c>
      <c r="C5050">
        <v>32</v>
      </c>
      <c r="D5050">
        <v>122</v>
      </c>
      <c r="E5050">
        <v>36</v>
      </c>
      <c r="F5050">
        <v>149</v>
      </c>
      <c r="G5050">
        <v>58</v>
      </c>
      <c r="H5050" s="1">
        <f t="shared" si="937"/>
        <v>1</v>
      </c>
      <c r="I5050">
        <f t="shared" si="938"/>
        <v>1</v>
      </c>
      <c r="J5050">
        <f t="shared" si="939"/>
        <v>1</v>
      </c>
      <c r="K5050">
        <f t="shared" si="940"/>
        <v>1</v>
      </c>
      <c r="L5050">
        <f t="shared" si="941"/>
        <v>1</v>
      </c>
      <c r="M5050">
        <f t="shared" si="942"/>
        <v>1</v>
      </c>
      <c r="N5050">
        <f t="shared" si="943"/>
        <v>1</v>
      </c>
      <c r="O5050" s="4">
        <f t="shared" si="944"/>
        <v>0</v>
      </c>
      <c r="P5050" s="2">
        <f t="shared" si="945"/>
        <v>0</v>
      </c>
      <c r="Q5050">
        <f t="shared" si="946"/>
        <v>429</v>
      </c>
      <c r="R5050" s="5">
        <f t="shared" si="947"/>
        <v>0</v>
      </c>
      <c r="S5050">
        <f t="shared" si="948"/>
        <v>0</v>
      </c>
    </row>
    <row r="5051" spans="1:19" x14ac:dyDescent="0.2">
      <c r="A5051">
        <v>46</v>
      </c>
      <c r="B5051">
        <v>128</v>
      </c>
      <c r="C5051">
        <v>128</v>
      </c>
      <c r="D5051">
        <v>46</v>
      </c>
      <c r="E5051">
        <v>34</v>
      </c>
      <c r="F5051">
        <v>34</v>
      </c>
      <c r="G5051">
        <v>139</v>
      </c>
      <c r="H5051" s="1">
        <f t="shared" si="937"/>
        <v>2</v>
      </c>
      <c r="I5051">
        <f t="shared" si="938"/>
        <v>2</v>
      </c>
      <c r="J5051">
        <f t="shared" si="939"/>
        <v>2</v>
      </c>
      <c r="K5051">
        <f t="shared" si="940"/>
        <v>2</v>
      </c>
      <c r="L5051">
        <f t="shared" si="941"/>
        <v>2</v>
      </c>
      <c r="M5051">
        <f t="shared" si="942"/>
        <v>2</v>
      </c>
      <c r="N5051">
        <f t="shared" si="943"/>
        <v>1</v>
      </c>
      <c r="O5051" s="4">
        <f t="shared" si="944"/>
        <v>1</v>
      </c>
      <c r="P5051" s="2">
        <f t="shared" si="945"/>
        <v>69.333333333333329</v>
      </c>
      <c r="Q5051">
        <f t="shared" si="946"/>
        <v>139</v>
      </c>
      <c r="R5051" s="5">
        <f t="shared" si="947"/>
        <v>0</v>
      </c>
      <c r="S5051">
        <f t="shared" si="948"/>
        <v>0</v>
      </c>
    </row>
    <row r="5052" spans="1:19" x14ac:dyDescent="0.2">
      <c r="A5052">
        <v>110</v>
      </c>
      <c r="B5052">
        <v>122</v>
      </c>
      <c r="C5052">
        <v>58</v>
      </c>
      <c r="D5052">
        <v>78</v>
      </c>
      <c r="E5052">
        <v>134</v>
      </c>
      <c r="F5052">
        <v>5</v>
      </c>
      <c r="G5052">
        <v>28</v>
      </c>
      <c r="H5052" s="1">
        <f t="shared" si="937"/>
        <v>1</v>
      </c>
      <c r="I5052">
        <f t="shared" si="938"/>
        <v>1</v>
      </c>
      <c r="J5052">
        <f t="shared" si="939"/>
        <v>1</v>
      </c>
      <c r="K5052">
        <f t="shared" si="940"/>
        <v>1</v>
      </c>
      <c r="L5052">
        <f t="shared" si="941"/>
        <v>1</v>
      </c>
      <c r="M5052">
        <f t="shared" si="942"/>
        <v>1</v>
      </c>
      <c r="N5052">
        <f t="shared" si="943"/>
        <v>1</v>
      </c>
      <c r="O5052" s="4">
        <f t="shared" si="944"/>
        <v>0</v>
      </c>
      <c r="P5052" s="2">
        <f t="shared" si="945"/>
        <v>0</v>
      </c>
      <c r="Q5052">
        <f t="shared" si="946"/>
        <v>535</v>
      </c>
      <c r="R5052" s="5">
        <f t="shared" si="947"/>
        <v>0</v>
      </c>
      <c r="S5052">
        <f t="shared" si="948"/>
        <v>0</v>
      </c>
    </row>
    <row r="5053" spans="1:19" x14ac:dyDescent="0.2">
      <c r="A5053">
        <v>120</v>
      </c>
      <c r="B5053">
        <v>40</v>
      </c>
      <c r="C5053">
        <v>71</v>
      </c>
      <c r="D5053">
        <v>107</v>
      </c>
      <c r="E5053">
        <v>40</v>
      </c>
      <c r="F5053">
        <v>120</v>
      </c>
      <c r="G5053">
        <v>71</v>
      </c>
      <c r="H5053" s="1">
        <f t="shared" si="937"/>
        <v>2</v>
      </c>
      <c r="I5053">
        <f t="shared" si="938"/>
        <v>2</v>
      </c>
      <c r="J5053">
        <f t="shared" si="939"/>
        <v>2</v>
      </c>
      <c r="K5053">
        <f t="shared" si="940"/>
        <v>1</v>
      </c>
      <c r="L5053">
        <f t="shared" si="941"/>
        <v>2</v>
      </c>
      <c r="M5053">
        <f t="shared" si="942"/>
        <v>2</v>
      </c>
      <c r="N5053">
        <f t="shared" si="943"/>
        <v>2</v>
      </c>
      <c r="O5053" s="4">
        <f t="shared" si="944"/>
        <v>1</v>
      </c>
      <c r="P5053" s="2">
        <f t="shared" si="945"/>
        <v>77</v>
      </c>
      <c r="Q5053">
        <f t="shared" si="946"/>
        <v>107</v>
      </c>
      <c r="R5053" s="5">
        <f t="shared" si="947"/>
        <v>0</v>
      </c>
      <c r="S5053">
        <f t="shared" si="948"/>
        <v>0</v>
      </c>
    </row>
    <row r="5054" spans="1:19" x14ac:dyDescent="0.2">
      <c r="A5054">
        <v>125</v>
      </c>
      <c r="B5054">
        <v>143</v>
      </c>
      <c r="C5054">
        <v>32</v>
      </c>
      <c r="D5054">
        <v>130</v>
      </c>
      <c r="E5054">
        <v>130</v>
      </c>
      <c r="F5054">
        <v>143</v>
      </c>
      <c r="G5054">
        <v>125</v>
      </c>
      <c r="H5054" s="1">
        <f t="shared" si="937"/>
        <v>2</v>
      </c>
      <c r="I5054">
        <f t="shared" si="938"/>
        <v>2</v>
      </c>
      <c r="J5054">
        <f t="shared" si="939"/>
        <v>1</v>
      </c>
      <c r="K5054">
        <f t="shared" si="940"/>
        <v>2</v>
      </c>
      <c r="L5054">
        <f t="shared" si="941"/>
        <v>2</v>
      </c>
      <c r="M5054">
        <f t="shared" si="942"/>
        <v>2</v>
      </c>
      <c r="N5054">
        <f t="shared" si="943"/>
        <v>2</v>
      </c>
      <c r="O5054" s="4">
        <f t="shared" si="944"/>
        <v>1</v>
      </c>
      <c r="P5054" s="2">
        <f t="shared" si="945"/>
        <v>132.66666666666666</v>
      </c>
      <c r="Q5054">
        <f t="shared" si="946"/>
        <v>32</v>
      </c>
      <c r="R5054" s="5">
        <f t="shared" si="947"/>
        <v>1</v>
      </c>
      <c r="S5054">
        <f t="shared" si="948"/>
        <v>1</v>
      </c>
    </row>
    <row r="5055" spans="1:19" x14ac:dyDescent="0.2">
      <c r="A5055">
        <v>2</v>
      </c>
      <c r="B5055">
        <v>53</v>
      </c>
      <c r="C5055">
        <v>126</v>
      </c>
      <c r="D5055">
        <v>52</v>
      </c>
      <c r="E5055">
        <v>115</v>
      </c>
      <c r="F5055">
        <v>81</v>
      </c>
      <c r="G5055">
        <v>87</v>
      </c>
      <c r="H5055" s="1">
        <f t="shared" si="937"/>
        <v>1</v>
      </c>
      <c r="I5055">
        <f t="shared" si="938"/>
        <v>1</v>
      </c>
      <c r="J5055">
        <f t="shared" si="939"/>
        <v>1</v>
      </c>
      <c r="K5055">
        <f t="shared" si="940"/>
        <v>1</v>
      </c>
      <c r="L5055">
        <f t="shared" si="941"/>
        <v>1</v>
      </c>
      <c r="M5055">
        <f t="shared" si="942"/>
        <v>1</v>
      </c>
      <c r="N5055">
        <f t="shared" si="943"/>
        <v>1</v>
      </c>
      <c r="O5055" s="4">
        <f t="shared" si="944"/>
        <v>0</v>
      </c>
      <c r="P5055" s="2">
        <f t="shared" si="945"/>
        <v>0</v>
      </c>
      <c r="Q5055">
        <f t="shared" si="946"/>
        <v>516</v>
      </c>
      <c r="R5055" s="5">
        <f t="shared" si="947"/>
        <v>0</v>
      </c>
      <c r="S5055">
        <f t="shared" si="948"/>
        <v>0</v>
      </c>
    </row>
    <row r="5056" spans="1:19" x14ac:dyDescent="0.2">
      <c r="A5056">
        <v>18</v>
      </c>
      <c r="B5056">
        <v>112</v>
      </c>
      <c r="C5056">
        <v>18</v>
      </c>
      <c r="D5056">
        <v>110</v>
      </c>
      <c r="E5056">
        <v>134</v>
      </c>
      <c r="F5056">
        <v>112</v>
      </c>
      <c r="G5056">
        <v>110</v>
      </c>
      <c r="H5056" s="1">
        <f t="shared" si="937"/>
        <v>2</v>
      </c>
      <c r="I5056">
        <f t="shared" si="938"/>
        <v>2</v>
      </c>
      <c r="J5056">
        <f t="shared" si="939"/>
        <v>2</v>
      </c>
      <c r="K5056">
        <f t="shared" si="940"/>
        <v>2</v>
      </c>
      <c r="L5056">
        <f t="shared" si="941"/>
        <v>1</v>
      </c>
      <c r="M5056">
        <f t="shared" si="942"/>
        <v>2</v>
      </c>
      <c r="N5056">
        <f t="shared" si="943"/>
        <v>2</v>
      </c>
      <c r="O5056" s="4">
        <f t="shared" si="944"/>
        <v>1</v>
      </c>
      <c r="P5056" s="2">
        <f t="shared" si="945"/>
        <v>80</v>
      </c>
      <c r="Q5056">
        <f t="shared" si="946"/>
        <v>134</v>
      </c>
      <c r="R5056" s="5">
        <f t="shared" si="947"/>
        <v>0</v>
      </c>
      <c r="S5056">
        <f t="shared" si="948"/>
        <v>0</v>
      </c>
    </row>
    <row r="5057" spans="1:19" x14ac:dyDescent="0.2">
      <c r="A5057">
        <v>27</v>
      </c>
      <c r="B5057">
        <v>130</v>
      </c>
      <c r="C5057">
        <v>140</v>
      </c>
      <c r="D5057">
        <v>130</v>
      </c>
      <c r="E5057">
        <v>27</v>
      </c>
      <c r="F5057">
        <v>2</v>
      </c>
      <c r="G5057">
        <v>140</v>
      </c>
      <c r="H5057" s="1">
        <f t="shared" si="937"/>
        <v>2</v>
      </c>
      <c r="I5057">
        <f t="shared" si="938"/>
        <v>2</v>
      </c>
      <c r="J5057">
        <f t="shared" si="939"/>
        <v>2</v>
      </c>
      <c r="K5057">
        <f t="shared" si="940"/>
        <v>2</v>
      </c>
      <c r="L5057">
        <f t="shared" si="941"/>
        <v>2</v>
      </c>
      <c r="M5057">
        <f t="shared" si="942"/>
        <v>1</v>
      </c>
      <c r="N5057">
        <f t="shared" si="943"/>
        <v>2</v>
      </c>
      <c r="O5057" s="4">
        <f t="shared" si="944"/>
        <v>1</v>
      </c>
      <c r="P5057" s="2">
        <f t="shared" si="945"/>
        <v>99</v>
      </c>
      <c r="Q5057">
        <f t="shared" si="946"/>
        <v>2</v>
      </c>
      <c r="R5057" s="5">
        <f t="shared" si="947"/>
        <v>1</v>
      </c>
      <c r="S5057">
        <f t="shared" si="948"/>
        <v>1</v>
      </c>
    </row>
    <row r="5058" spans="1:19" x14ac:dyDescent="0.2">
      <c r="A5058">
        <v>140</v>
      </c>
      <c r="B5058">
        <v>57</v>
      </c>
      <c r="C5058">
        <v>140</v>
      </c>
      <c r="D5058">
        <v>7</v>
      </c>
      <c r="E5058">
        <v>15</v>
      </c>
      <c r="F5058">
        <v>7</v>
      </c>
      <c r="G5058">
        <v>57</v>
      </c>
      <c r="H5058" s="1">
        <f t="shared" ref="H5058:H5121" si="949">COUNTIF($A5058:$G5058,A5058)</f>
        <v>2</v>
      </c>
      <c r="I5058">
        <f t="shared" ref="I5058:I5121" si="950">COUNTIF($A5058:$G5058,B5058)</f>
        <v>2</v>
      </c>
      <c r="J5058">
        <f t="shared" ref="J5058:J5121" si="951">COUNTIF($A5058:$G5058,C5058)</f>
        <v>2</v>
      </c>
      <c r="K5058">
        <f t="shared" ref="K5058:K5121" si="952">COUNTIF($A5058:$G5058,D5058)</f>
        <v>2</v>
      </c>
      <c r="L5058">
        <f t="shared" ref="L5058:L5121" si="953">COUNTIF($A5058:$G5058,E5058)</f>
        <v>1</v>
      </c>
      <c r="M5058">
        <f t="shared" ref="M5058:M5121" si="954">COUNTIF($A5058:$G5058,F5058)</f>
        <v>2</v>
      </c>
      <c r="N5058">
        <f t="shared" ref="N5058:N5121" si="955">COUNTIF($A5058:$G5058,G5058)</f>
        <v>2</v>
      </c>
      <c r="O5058" s="4">
        <f t="shared" ref="O5058:O5121" si="956">IF(COUNTIF(H5058:N5058,2)=6,1,0)</f>
        <v>1</v>
      </c>
      <c r="P5058" s="2">
        <f t="shared" ref="P5058:P5121" si="957">IFERROR(AVERAGEIF(H5058:N5058,2,A5058:G5058),0)</f>
        <v>68</v>
      </c>
      <c r="Q5058">
        <f t="shared" ref="Q5058:Q5121" si="958">SUMIF(H5058:N5058,1,A5058:G5058)</f>
        <v>15</v>
      </c>
      <c r="R5058" s="5">
        <f t="shared" ref="R5058:R5121" si="959">IF(P5058&gt;Q5058,1,0)</f>
        <v>1</v>
      </c>
      <c r="S5058">
        <f t="shared" ref="S5058:S5121" si="960">O5058*R5058</f>
        <v>1</v>
      </c>
    </row>
    <row r="5059" spans="1:19" x14ac:dyDescent="0.2">
      <c r="A5059">
        <v>114</v>
      </c>
      <c r="B5059">
        <v>22</v>
      </c>
      <c r="C5059">
        <v>140</v>
      </c>
      <c r="D5059">
        <v>114</v>
      </c>
      <c r="E5059">
        <v>88</v>
      </c>
      <c r="F5059">
        <v>22</v>
      </c>
      <c r="G5059">
        <v>140</v>
      </c>
      <c r="H5059" s="1">
        <f t="shared" si="949"/>
        <v>2</v>
      </c>
      <c r="I5059">
        <f t="shared" si="950"/>
        <v>2</v>
      </c>
      <c r="J5059">
        <f t="shared" si="951"/>
        <v>2</v>
      </c>
      <c r="K5059">
        <f t="shared" si="952"/>
        <v>2</v>
      </c>
      <c r="L5059">
        <f t="shared" si="953"/>
        <v>1</v>
      </c>
      <c r="M5059">
        <f t="shared" si="954"/>
        <v>2</v>
      </c>
      <c r="N5059">
        <f t="shared" si="955"/>
        <v>2</v>
      </c>
      <c r="O5059" s="4">
        <f t="shared" si="956"/>
        <v>1</v>
      </c>
      <c r="P5059" s="2">
        <f t="shared" si="957"/>
        <v>92</v>
      </c>
      <c r="Q5059">
        <f t="shared" si="958"/>
        <v>88</v>
      </c>
      <c r="R5059" s="5">
        <f t="shared" si="959"/>
        <v>1</v>
      </c>
      <c r="S5059">
        <f t="shared" si="960"/>
        <v>1</v>
      </c>
    </row>
    <row r="5060" spans="1:19" x14ac:dyDescent="0.2">
      <c r="A5060">
        <v>123</v>
      </c>
      <c r="B5060">
        <v>50</v>
      </c>
      <c r="C5060">
        <v>115</v>
      </c>
      <c r="D5060">
        <v>54</v>
      </c>
      <c r="E5060">
        <v>115</v>
      </c>
      <c r="F5060">
        <v>123</v>
      </c>
      <c r="G5060">
        <v>54</v>
      </c>
      <c r="H5060" s="1">
        <f t="shared" si="949"/>
        <v>2</v>
      </c>
      <c r="I5060">
        <f t="shared" si="950"/>
        <v>1</v>
      </c>
      <c r="J5060">
        <f t="shared" si="951"/>
        <v>2</v>
      </c>
      <c r="K5060">
        <f t="shared" si="952"/>
        <v>2</v>
      </c>
      <c r="L5060">
        <f t="shared" si="953"/>
        <v>2</v>
      </c>
      <c r="M5060">
        <f t="shared" si="954"/>
        <v>2</v>
      </c>
      <c r="N5060">
        <f t="shared" si="955"/>
        <v>2</v>
      </c>
      <c r="O5060" s="4">
        <f t="shared" si="956"/>
        <v>1</v>
      </c>
      <c r="P5060" s="2">
        <f t="shared" si="957"/>
        <v>97.333333333333329</v>
      </c>
      <c r="Q5060">
        <f t="shared" si="958"/>
        <v>50</v>
      </c>
      <c r="R5060" s="5">
        <f t="shared" si="959"/>
        <v>1</v>
      </c>
      <c r="S5060">
        <f t="shared" si="960"/>
        <v>1</v>
      </c>
    </row>
    <row r="5061" spans="1:19" x14ac:dyDescent="0.2">
      <c r="A5061">
        <v>150</v>
      </c>
      <c r="B5061">
        <v>149</v>
      </c>
      <c r="C5061">
        <v>10</v>
      </c>
      <c r="D5061">
        <v>53</v>
      </c>
      <c r="E5061">
        <v>56</v>
      </c>
      <c r="F5061">
        <v>139</v>
      </c>
      <c r="G5061">
        <v>138</v>
      </c>
      <c r="H5061" s="1">
        <f t="shared" si="949"/>
        <v>1</v>
      </c>
      <c r="I5061">
        <f t="shared" si="950"/>
        <v>1</v>
      </c>
      <c r="J5061">
        <f t="shared" si="951"/>
        <v>1</v>
      </c>
      <c r="K5061">
        <f t="shared" si="952"/>
        <v>1</v>
      </c>
      <c r="L5061">
        <f t="shared" si="953"/>
        <v>1</v>
      </c>
      <c r="M5061">
        <f t="shared" si="954"/>
        <v>1</v>
      </c>
      <c r="N5061">
        <f t="shared" si="955"/>
        <v>1</v>
      </c>
      <c r="O5061" s="4">
        <f t="shared" si="956"/>
        <v>0</v>
      </c>
      <c r="P5061" s="2">
        <f t="shared" si="957"/>
        <v>0</v>
      </c>
      <c r="Q5061">
        <f t="shared" si="958"/>
        <v>695</v>
      </c>
      <c r="R5061" s="5">
        <f t="shared" si="959"/>
        <v>0</v>
      </c>
      <c r="S5061">
        <f t="shared" si="960"/>
        <v>0</v>
      </c>
    </row>
    <row r="5062" spans="1:19" x14ac:dyDescent="0.2">
      <c r="A5062">
        <v>3</v>
      </c>
      <c r="B5062">
        <v>139</v>
      </c>
      <c r="C5062">
        <v>141</v>
      </c>
      <c r="D5062">
        <v>67</v>
      </c>
      <c r="E5062">
        <v>87</v>
      </c>
      <c r="F5062">
        <v>89</v>
      </c>
      <c r="G5062">
        <v>33</v>
      </c>
      <c r="H5062" s="1">
        <f t="shared" si="949"/>
        <v>1</v>
      </c>
      <c r="I5062">
        <f t="shared" si="950"/>
        <v>1</v>
      </c>
      <c r="J5062">
        <f t="shared" si="951"/>
        <v>1</v>
      </c>
      <c r="K5062">
        <f t="shared" si="952"/>
        <v>1</v>
      </c>
      <c r="L5062">
        <f t="shared" si="953"/>
        <v>1</v>
      </c>
      <c r="M5062">
        <f t="shared" si="954"/>
        <v>1</v>
      </c>
      <c r="N5062">
        <f t="shared" si="955"/>
        <v>1</v>
      </c>
      <c r="O5062" s="4">
        <f t="shared" si="956"/>
        <v>0</v>
      </c>
      <c r="P5062" s="2">
        <f t="shared" si="957"/>
        <v>0</v>
      </c>
      <c r="Q5062">
        <f t="shared" si="958"/>
        <v>559</v>
      </c>
      <c r="R5062" s="5">
        <f t="shared" si="959"/>
        <v>0</v>
      </c>
      <c r="S5062">
        <f t="shared" si="960"/>
        <v>0</v>
      </c>
    </row>
    <row r="5063" spans="1:19" x14ac:dyDescent="0.2">
      <c r="A5063">
        <v>139</v>
      </c>
      <c r="B5063">
        <v>103</v>
      </c>
      <c r="C5063">
        <v>110</v>
      </c>
      <c r="D5063">
        <v>139</v>
      </c>
      <c r="E5063">
        <v>103</v>
      </c>
      <c r="F5063">
        <v>110</v>
      </c>
      <c r="G5063">
        <v>103</v>
      </c>
      <c r="H5063" s="1">
        <f t="shared" si="949"/>
        <v>2</v>
      </c>
      <c r="I5063">
        <f t="shared" si="950"/>
        <v>3</v>
      </c>
      <c r="J5063">
        <f t="shared" si="951"/>
        <v>2</v>
      </c>
      <c r="K5063">
        <f t="shared" si="952"/>
        <v>2</v>
      </c>
      <c r="L5063">
        <f t="shared" si="953"/>
        <v>3</v>
      </c>
      <c r="M5063">
        <f t="shared" si="954"/>
        <v>2</v>
      </c>
      <c r="N5063">
        <f t="shared" si="955"/>
        <v>3</v>
      </c>
      <c r="O5063" s="4">
        <f t="shared" si="956"/>
        <v>0</v>
      </c>
      <c r="P5063" s="2">
        <f t="shared" si="957"/>
        <v>124.5</v>
      </c>
      <c r="Q5063">
        <f t="shared" si="958"/>
        <v>0</v>
      </c>
      <c r="R5063" s="5">
        <f t="shared" si="959"/>
        <v>1</v>
      </c>
      <c r="S5063">
        <f t="shared" si="960"/>
        <v>0</v>
      </c>
    </row>
    <row r="5064" spans="1:19" x14ac:dyDescent="0.2">
      <c r="A5064">
        <v>69</v>
      </c>
      <c r="B5064">
        <v>87</v>
      </c>
      <c r="C5064">
        <v>69</v>
      </c>
      <c r="D5064">
        <v>100</v>
      </c>
      <c r="E5064">
        <v>87</v>
      </c>
      <c r="F5064">
        <v>81</v>
      </c>
      <c r="G5064">
        <v>100</v>
      </c>
      <c r="H5064" s="1">
        <f t="shared" si="949"/>
        <v>2</v>
      </c>
      <c r="I5064">
        <f t="shared" si="950"/>
        <v>2</v>
      </c>
      <c r="J5064">
        <f t="shared" si="951"/>
        <v>2</v>
      </c>
      <c r="K5064">
        <f t="shared" si="952"/>
        <v>2</v>
      </c>
      <c r="L5064">
        <f t="shared" si="953"/>
        <v>2</v>
      </c>
      <c r="M5064">
        <f t="shared" si="954"/>
        <v>1</v>
      </c>
      <c r="N5064">
        <f t="shared" si="955"/>
        <v>2</v>
      </c>
      <c r="O5064" s="4">
        <f t="shared" si="956"/>
        <v>1</v>
      </c>
      <c r="P5064" s="2">
        <f t="shared" si="957"/>
        <v>85.333333333333329</v>
      </c>
      <c r="Q5064">
        <f t="shared" si="958"/>
        <v>81</v>
      </c>
      <c r="R5064" s="5">
        <f t="shared" si="959"/>
        <v>1</v>
      </c>
      <c r="S5064">
        <f t="shared" si="960"/>
        <v>1</v>
      </c>
    </row>
    <row r="5065" spans="1:19" x14ac:dyDescent="0.2">
      <c r="A5065">
        <v>68</v>
      </c>
      <c r="B5065">
        <v>68</v>
      </c>
      <c r="C5065">
        <v>67</v>
      </c>
      <c r="D5065">
        <v>144</v>
      </c>
      <c r="E5065">
        <v>144</v>
      </c>
      <c r="F5065">
        <v>109</v>
      </c>
      <c r="G5065">
        <v>109</v>
      </c>
      <c r="H5065" s="1">
        <f t="shared" si="949"/>
        <v>2</v>
      </c>
      <c r="I5065">
        <f t="shared" si="950"/>
        <v>2</v>
      </c>
      <c r="J5065">
        <f t="shared" si="951"/>
        <v>1</v>
      </c>
      <c r="K5065">
        <f t="shared" si="952"/>
        <v>2</v>
      </c>
      <c r="L5065">
        <f t="shared" si="953"/>
        <v>2</v>
      </c>
      <c r="M5065">
        <f t="shared" si="954"/>
        <v>2</v>
      </c>
      <c r="N5065">
        <f t="shared" si="955"/>
        <v>2</v>
      </c>
      <c r="O5065" s="4">
        <f t="shared" si="956"/>
        <v>1</v>
      </c>
      <c r="P5065" s="2">
        <f t="shared" si="957"/>
        <v>107</v>
      </c>
      <c r="Q5065">
        <f t="shared" si="958"/>
        <v>67</v>
      </c>
      <c r="R5065" s="5">
        <f t="shared" si="959"/>
        <v>1</v>
      </c>
      <c r="S5065">
        <f t="shared" si="960"/>
        <v>1</v>
      </c>
    </row>
    <row r="5066" spans="1:19" x14ac:dyDescent="0.2">
      <c r="A5066">
        <v>77</v>
      </c>
      <c r="B5066">
        <v>77</v>
      </c>
      <c r="C5066">
        <v>53</v>
      </c>
      <c r="D5066">
        <v>50</v>
      </c>
      <c r="E5066">
        <v>53</v>
      </c>
      <c r="F5066">
        <v>77</v>
      </c>
      <c r="G5066">
        <v>77</v>
      </c>
      <c r="H5066" s="1">
        <f t="shared" si="949"/>
        <v>4</v>
      </c>
      <c r="I5066">
        <f t="shared" si="950"/>
        <v>4</v>
      </c>
      <c r="J5066">
        <f t="shared" si="951"/>
        <v>2</v>
      </c>
      <c r="K5066">
        <f t="shared" si="952"/>
        <v>1</v>
      </c>
      <c r="L5066">
        <f t="shared" si="953"/>
        <v>2</v>
      </c>
      <c r="M5066">
        <f t="shared" si="954"/>
        <v>4</v>
      </c>
      <c r="N5066">
        <f t="shared" si="955"/>
        <v>4</v>
      </c>
      <c r="O5066" s="4">
        <f t="shared" si="956"/>
        <v>0</v>
      </c>
      <c r="P5066" s="2">
        <f t="shared" si="957"/>
        <v>53</v>
      </c>
      <c r="Q5066">
        <f t="shared" si="958"/>
        <v>50</v>
      </c>
      <c r="R5066" s="5">
        <f t="shared" si="959"/>
        <v>1</v>
      </c>
      <c r="S5066">
        <f t="shared" si="960"/>
        <v>0</v>
      </c>
    </row>
    <row r="5067" spans="1:19" x14ac:dyDescent="0.2">
      <c r="A5067">
        <v>107</v>
      </c>
      <c r="B5067">
        <v>97</v>
      </c>
      <c r="C5067">
        <v>150</v>
      </c>
      <c r="D5067">
        <v>97</v>
      </c>
      <c r="E5067">
        <v>22</v>
      </c>
      <c r="F5067">
        <v>107</v>
      </c>
      <c r="G5067">
        <v>150</v>
      </c>
      <c r="H5067" s="1">
        <f t="shared" si="949"/>
        <v>2</v>
      </c>
      <c r="I5067">
        <f t="shared" si="950"/>
        <v>2</v>
      </c>
      <c r="J5067">
        <f t="shared" si="951"/>
        <v>2</v>
      </c>
      <c r="K5067">
        <f t="shared" si="952"/>
        <v>2</v>
      </c>
      <c r="L5067">
        <f t="shared" si="953"/>
        <v>1</v>
      </c>
      <c r="M5067">
        <f t="shared" si="954"/>
        <v>2</v>
      </c>
      <c r="N5067">
        <f t="shared" si="955"/>
        <v>2</v>
      </c>
      <c r="O5067" s="4">
        <f t="shared" si="956"/>
        <v>1</v>
      </c>
      <c r="P5067" s="2">
        <f t="shared" si="957"/>
        <v>118</v>
      </c>
      <c r="Q5067">
        <f t="shared" si="958"/>
        <v>22</v>
      </c>
      <c r="R5067" s="5">
        <f t="shared" si="959"/>
        <v>1</v>
      </c>
      <c r="S5067">
        <f t="shared" si="960"/>
        <v>1</v>
      </c>
    </row>
    <row r="5068" spans="1:19" x14ac:dyDescent="0.2">
      <c r="A5068">
        <v>84</v>
      </c>
      <c r="B5068">
        <v>141</v>
      </c>
      <c r="C5068">
        <v>5</v>
      </c>
      <c r="D5068">
        <v>7</v>
      </c>
      <c r="E5068">
        <v>7</v>
      </c>
      <c r="F5068">
        <v>5</v>
      </c>
      <c r="G5068">
        <v>84</v>
      </c>
      <c r="H5068" s="1">
        <f t="shared" si="949"/>
        <v>2</v>
      </c>
      <c r="I5068">
        <f t="shared" si="950"/>
        <v>1</v>
      </c>
      <c r="J5068">
        <f t="shared" si="951"/>
        <v>2</v>
      </c>
      <c r="K5068">
        <f t="shared" si="952"/>
        <v>2</v>
      </c>
      <c r="L5068">
        <f t="shared" si="953"/>
        <v>2</v>
      </c>
      <c r="M5068">
        <f t="shared" si="954"/>
        <v>2</v>
      </c>
      <c r="N5068">
        <f t="shared" si="955"/>
        <v>2</v>
      </c>
      <c r="O5068" s="4">
        <f t="shared" si="956"/>
        <v>1</v>
      </c>
      <c r="P5068" s="2">
        <f t="shared" si="957"/>
        <v>32</v>
      </c>
      <c r="Q5068">
        <f t="shared" si="958"/>
        <v>141</v>
      </c>
      <c r="R5068" s="5">
        <f t="shared" si="959"/>
        <v>0</v>
      </c>
      <c r="S5068">
        <f t="shared" si="960"/>
        <v>0</v>
      </c>
    </row>
    <row r="5069" spans="1:19" x14ac:dyDescent="0.2">
      <c r="A5069">
        <v>56</v>
      </c>
      <c r="B5069">
        <v>31</v>
      </c>
      <c r="C5069">
        <v>20</v>
      </c>
      <c r="D5069">
        <v>36</v>
      </c>
      <c r="E5069">
        <v>31</v>
      </c>
      <c r="F5069">
        <v>36</v>
      </c>
      <c r="G5069">
        <v>56</v>
      </c>
      <c r="H5069" s="1">
        <f t="shared" si="949"/>
        <v>2</v>
      </c>
      <c r="I5069">
        <f t="shared" si="950"/>
        <v>2</v>
      </c>
      <c r="J5069">
        <f t="shared" si="951"/>
        <v>1</v>
      </c>
      <c r="K5069">
        <f t="shared" si="952"/>
        <v>2</v>
      </c>
      <c r="L5069">
        <f t="shared" si="953"/>
        <v>2</v>
      </c>
      <c r="M5069">
        <f t="shared" si="954"/>
        <v>2</v>
      </c>
      <c r="N5069">
        <f t="shared" si="955"/>
        <v>2</v>
      </c>
      <c r="O5069" s="4">
        <f t="shared" si="956"/>
        <v>1</v>
      </c>
      <c r="P5069" s="2">
        <f t="shared" si="957"/>
        <v>41</v>
      </c>
      <c r="Q5069">
        <f t="shared" si="958"/>
        <v>20</v>
      </c>
      <c r="R5069" s="5">
        <f t="shared" si="959"/>
        <v>1</v>
      </c>
      <c r="S5069">
        <f t="shared" si="960"/>
        <v>1</v>
      </c>
    </row>
    <row r="5070" spans="1:19" x14ac:dyDescent="0.2">
      <c r="A5070">
        <v>124</v>
      </c>
      <c r="B5070">
        <v>44</v>
      </c>
      <c r="C5070">
        <v>134</v>
      </c>
      <c r="D5070">
        <v>44</v>
      </c>
      <c r="E5070">
        <v>150</v>
      </c>
      <c r="F5070">
        <v>134</v>
      </c>
      <c r="G5070">
        <v>124</v>
      </c>
      <c r="H5070" s="1">
        <f t="shared" si="949"/>
        <v>2</v>
      </c>
      <c r="I5070">
        <f t="shared" si="950"/>
        <v>2</v>
      </c>
      <c r="J5070">
        <f t="shared" si="951"/>
        <v>2</v>
      </c>
      <c r="K5070">
        <f t="shared" si="952"/>
        <v>2</v>
      </c>
      <c r="L5070">
        <f t="shared" si="953"/>
        <v>1</v>
      </c>
      <c r="M5070">
        <f t="shared" si="954"/>
        <v>2</v>
      </c>
      <c r="N5070">
        <f t="shared" si="955"/>
        <v>2</v>
      </c>
      <c r="O5070" s="4">
        <f t="shared" si="956"/>
        <v>1</v>
      </c>
      <c r="P5070" s="2">
        <f t="shared" si="957"/>
        <v>100.66666666666667</v>
      </c>
      <c r="Q5070">
        <f t="shared" si="958"/>
        <v>150</v>
      </c>
      <c r="R5070" s="5">
        <f t="shared" si="959"/>
        <v>0</v>
      </c>
      <c r="S5070">
        <f t="shared" si="960"/>
        <v>0</v>
      </c>
    </row>
    <row r="5071" spans="1:19" x14ac:dyDescent="0.2">
      <c r="A5071">
        <v>92</v>
      </c>
      <c r="B5071">
        <v>124</v>
      </c>
      <c r="C5071">
        <v>26</v>
      </c>
      <c r="D5071">
        <v>26</v>
      </c>
      <c r="E5071">
        <v>92</v>
      </c>
      <c r="F5071">
        <v>57</v>
      </c>
      <c r="G5071">
        <v>124</v>
      </c>
      <c r="H5071" s="1">
        <f t="shared" si="949"/>
        <v>2</v>
      </c>
      <c r="I5071">
        <f t="shared" si="950"/>
        <v>2</v>
      </c>
      <c r="J5071">
        <f t="shared" si="951"/>
        <v>2</v>
      </c>
      <c r="K5071">
        <f t="shared" si="952"/>
        <v>2</v>
      </c>
      <c r="L5071">
        <f t="shared" si="953"/>
        <v>2</v>
      </c>
      <c r="M5071">
        <f t="shared" si="954"/>
        <v>1</v>
      </c>
      <c r="N5071">
        <f t="shared" si="955"/>
        <v>2</v>
      </c>
      <c r="O5071" s="4">
        <f t="shared" si="956"/>
        <v>1</v>
      </c>
      <c r="P5071" s="2">
        <f t="shared" si="957"/>
        <v>80.666666666666671</v>
      </c>
      <c r="Q5071">
        <f t="shared" si="958"/>
        <v>57</v>
      </c>
      <c r="R5071" s="5">
        <f t="shared" si="959"/>
        <v>1</v>
      </c>
      <c r="S5071">
        <f t="shared" si="960"/>
        <v>1</v>
      </c>
    </row>
    <row r="5072" spans="1:19" x14ac:dyDescent="0.2">
      <c r="A5072">
        <v>36</v>
      </c>
      <c r="B5072">
        <v>95</v>
      </c>
      <c r="C5072">
        <v>136</v>
      </c>
      <c r="D5072">
        <v>95</v>
      </c>
      <c r="E5072">
        <v>36</v>
      </c>
      <c r="F5072">
        <v>38</v>
      </c>
      <c r="G5072">
        <v>136</v>
      </c>
      <c r="H5072" s="1">
        <f t="shared" si="949"/>
        <v>2</v>
      </c>
      <c r="I5072">
        <f t="shared" si="950"/>
        <v>2</v>
      </c>
      <c r="J5072">
        <f t="shared" si="951"/>
        <v>2</v>
      </c>
      <c r="K5072">
        <f t="shared" si="952"/>
        <v>2</v>
      </c>
      <c r="L5072">
        <f t="shared" si="953"/>
        <v>2</v>
      </c>
      <c r="M5072">
        <f t="shared" si="954"/>
        <v>1</v>
      </c>
      <c r="N5072">
        <f t="shared" si="955"/>
        <v>2</v>
      </c>
      <c r="O5072" s="4">
        <f t="shared" si="956"/>
        <v>1</v>
      </c>
      <c r="P5072" s="2">
        <f t="shared" si="957"/>
        <v>89</v>
      </c>
      <c r="Q5072">
        <f t="shared" si="958"/>
        <v>38</v>
      </c>
      <c r="R5072" s="5">
        <f t="shared" si="959"/>
        <v>1</v>
      </c>
      <c r="S5072">
        <f t="shared" si="960"/>
        <v>1</v>
      </c>
    </row>
    <row r="5073" spans="1:19" x14ac:dyDescent="0.2">
      <c r="A5073">
        <v>13</v>
      </c>
      <c r="B5073">
        <v>13</v>
      </c>
      <c r="C5073">
        <v>50</v>
      </c>
      <c r="D5073">
        <v>10</v>
      </c>
      <c r="E5073">
        <v>94</v>
      </c>
      <c r="F5073">
        <v>50</v>
      </c>
      <c r="G5073">
        <v>94</v>
      </c>
      <c r="H5073" s="1">
        <f t="shared" si="949"/>
        <v>2</v>
      </c>
      <c r="I5073">
        <f t="shared" si="950"/>
        <v>2</v>
      </c>
      <c r="J5073">
        <f t="shared" si="951"/>
        <v>2</v>
      </c>
      <c r="K5073">
        <f t="shared" si="952"/>
        <v>1</v>
      </c>
      <c r="L5073">
        <f t="shared" si="953"/>
        <v>2</v>
      </c>
      <c r="M5073">
        <f t="shared" si="954"/>
        <v>2</v>
      </c>
      <c r="N5073">
        <f t="shared" si="955"/>
        <v>2</v>
      </c>
      <c r="O5073" s="4">
        <f t="shared" si="956"/>
        <v>1</v>
      </c>
      <c r="P5073" s="2">
        <f t="shared" si="957"/>
        <v>52.333333333333336</v>
      </c>
      <c r="Q5073">
        <f t="shared" si="958"/>
        <v>10</v>
      </c>
      <c r="R5073" s="5">
        <f t="shared" si="959"/>
        <v>1</v>
      </c>
      <c r="S5073">
        <f t="shared" si="960"/>
        <v>1</v>
      </c>
    </row>
    <row r="5074" spans="1:19" x14ac:dyDescent="0.2">
      <c r="A5074">
        <v>27</v>
      </c>
      <c r="B5074">
        <v>45</v>
      </c>
      <c r="C5074">
        <v>28</v>
      </c>
      <c r="D5074">
        <v>139</v>
      </c>
      <c r="E5074">
        <v>45</v>
      </c>
      <c r="F5074">
        <v>139</v>
      </c>
      <c r="G5074">
        <v>28</v>
      </c>
      <c r="H5074" s="1">
        <f t="shared" si="949"/>
        <v>1</v>
      </c>
      <c r="I5074">
        <f t="shared" si="950"/>
        <v>2</v>
      </c>
      <c r="J5074">
        <f t="shared" si="951"/>
        <v>2</v>
      </c>
      <c r="K5074">
        <f t="shared" si="952"/>
        <v>2</v>
      </c>
      <c r="L5074">
        <f t="shared" si="953"/>
        <v>2</v>
      </c>
      <c r="M5074">
        <f t="shared" si="954"/>
        <v>2</v>
      </c>
      <c r="N5074">
        <f t="shared" si="955"/>
        <v>2</v>
      </c>
      <c r="O5074" s="4">
        <f t="shared" si="956"/>
        <v>1</v>
      </c>
      <c r="P5074" s="2">
        <f t="shared" si="957"/>
        <v>70.666666666666671</v>
      </c>
      <c r="Q5074">
        <f t="shared" si="958"/>
        <v>27</v>
      </c>
      <c r="R5074" s="5">
        <f t="shared" si="959"/>
        <v>1</v>
      </c>
      <c r="S5074">
        <f t="shared" si="960"/>
        <v>1</v>
      </c>
    </row>
    <row r="5075" spans="1:19" x14ac:dyDescent="0.2">
      <c r="A5075">
        <v>120</v>
      </c>
      <c r="B5075">
        <v>10</v>
      </c>
      <c r="C5075">
        <v>20</v>
      </c>
      <c r="D5075">
        <v>31</v>
      </c>
      <c r="E5075">
        <v>138</v>
      </c>
      <c r="F5075">
        <v>55</v>
      </c>
      <c r="G5075">
        <v>125</v>
      </c>
      <c r="H5075" s="1">
        <f t="shared" si="949"/>
        <v>1</v>
      </c>
      <c r="I5075">
        <f t="shared" si="950"/>
        <v>1</v>
      </c>
      <c r="J5075">
        <f t="shared" si="951"/>
        <v>1</v>
      </c>
      <c r="K5075">
        <f t="shared" si="952"/>
        <v>1</v>
      </c>
      <c r="L5075">
        <f t="shared" si="953"/>
        <v>1</v>
      </c>
      <c r="M5075">
        <f t="shared" si="954"/>
        <v>1</v>
      </c>
      <c r="N5075">
        <f t="shared" si="955"/>
        <v>1</v>
      </c>
      <c r="O5075" s="4">
        <f t="shared" si="956"/>
        <v>0</v>
      </c>
      <c r="P5075" s="2">
        <f t="shared" si="957"/>
        <v>0</v>
      </c>
      <c r="Q5075">
        <f t="shared" si="958"/>
        <v>499</v>
      </c>
      <c r="R5075" s="5">
        <f t="shared" si="959"/>
        <v>0</v>
      </c>
      <c r="S5075">
        <f t="shared" si="960"/>
        <v>0</v>
      </c>
    </row>
    <row r="5076" spans="1:19" x14ac:dyDescent="0.2">
      <c r="A5076">
        <v>96</v>
      </c>
      <c r="B5076">
        <v>84</v>
      </c>
      <c r="C5076">
        <v>131</v>
      </c>
      <c r="D5076">
        <v>96</v>
      </c>
      <c r="E5076">
        <v>84</v>
      </c>
      <c r="F5076">
        <v>4</v>
      </c>
      <c r="G5076">
        <v>4</v>
      </c>
      <c r="H5076" s="1">
        <f t="shared" si="949"/>
        <v>2</v>
      </c>
      <c r="I5076">
        <f t="shared" si="950"/>
        <v>2</v>
      </c>
      <c r="J5076">
        <f t="shared" si="951"/>
        <v>1</v>
      </c>
      <c r="K5076">
        <f t="shared" si="952"/>
        <v>2</v>
      </c>
      <c r="L5076">
        <f t="shared" si="953"/>
        <v>2</v>
      </c>
      <c r="M5076">
        <f t="shared" si="954"/>
        <v>2</v>
      </c>
      <c r="N5076">
        <f t="shared" si="955"/>
        <v>2</v>
      </c>
      <c r="O5076" s="4">
        <f t="shared" si="956"/>
        <v>1</v>
      </c>
      <c r="P5076" s="2">
        <f t="shared" si="957"/>
        <v>61.333333333333336</v>
      </c>
      <c r="Q5076">
        <f t="shared" si="958"/>
        <v>131</v>
      </c>
      <c r="R5076" s="5">
        <f t="shared" si="959"/>
        <v>0</v>
      </c>
      <c r="S5076">
        <f t="shared" si="960"/>
        <v>0</v>
      </c>
    </row>
    <row r="5077" spans="1:19" x14ac:dyDescent="0.2">
      <c r="A5077">
        <v>146</v>
      </c>
      <c r="B5077">
        <v>107</v>
      </c>
      <c r="C5077">
        <v>70</v>
      </c>
      <c r="D5077">
        <v>107</v>
      </c>
      <c r="E5077">
        <v>70</v>
      </c>
      <c r="F5077">
        <v>146</v>
      </c>
      <c r="G5077">
        <v>122</v>
      </c>
      <c r="H5077" s="1">
        <f t="shared" si="949"/>
        <v>2</v>
      </c>
      <c r="I5077">
        <f t="shared" si="950"/>
        <v>2</v>
      </c>
      <c r="J5077">
        <f t="shared" si="951"/>
        <v>2</v>
      </c>
      <c r="K5077">
        <f t="shared" si="952"/>
        <v>2</v>
      </c>
      <c r="L5077">
        <f t="shared" si="953"/>
        <v>2</v>
      </c>
      <c r="M5077">
        <f t="shared" si="954"/>
        <v>2</v>
      </c>
      <c r="N5077">
        <f t="shared" si="955"/>
        <v>1</v>
      </c>
      <c r="O5077" s="4">
        <f t="shared" si="956"/>
        <v>1</v>
      </c>
      <c r="P5077" s="2">
        <f t="shared" si="957"/>
        <v>107.66666666666667</v>
      </c>
      <c r="Q5077">
        <f t="shared" si="958"/>
        <v>122</v>
      </c>
      <c r="R5077" s="5">
        <f t="shared" si="959"/>
        <v>0</v>
      </c>
      <c r="S5077">
        <f t="shared" si="960"/>
        <v>0</v>
      </c>
    </row>
    <row r="5078" spans="1:19" x14ac:dyDescent="0.2">
      <c r="A5078">
        <v>37</v>
      </c>
      <c r="B5078">
        <v>50</v>
      </c>
      <c r="C5078">
        <v>6</v>
      </c>
      <c r="D5078">
        <v>63</v>
      </c>
      <c r="E5078">
        <v>128</v>
      </c>
      <c r="F5078">
        <v>37</v>
      </c>
      <c r="G5078">
        <v>28</v>
      </c>
      <c r="H5078" s="1">
        <f t="shared" si="949"/>
        <v>2</v>
      </c>
      <c r="I5078">
        <f t="shared" si="950"/>
        <v>1</v>
      </c>
      <c r="J5078">
        <f t="shared" si="951"/>
        <v>1</v>
      </c>
      <c r="K5078">
        <f t="shared" si="952"/>
        <v>1</v>
      </c>
      <c r="L5078">
        <f t="shared" si="953"/>
        <v>1</v>
      </c>
      <c r="M5078">
        <f t="shared" si="954"/>
        <v>2</v>
      </c>
      <c r="N5078">
        <f t="shared" si="955"/>
        <v>1</v>
      </c>
      <c r="O5078" s="4">
        <f t="shared" si="956"/>
        <v>0</v>
      </c>
      <c r="P5078" s="2">
        <f t="shared" si="957"/>
        <v>37</v>
      </c>
      <c r="Q5078">
        <f t="shared" si="958"/>
        <v>275</v>
      </c>
      <c r="R5078" s="5">
        <f t="shared" si="959"/>
        <v>0</v>
      </c>
      <c r="S5078">
        <f t="shared" si="960"/>
        <v>0</v>
      </c>
    </row>
    <row r="5079" spans="1:19" x14ac:dyDescent="0.2">
      <c r="A5079">
        <v>143</v>
      </c>
      <c r="B5079">
        <v>79</v>
      </c>
      <c r="C5079">
        <v>23</v>
      </c>
      <c r="D5079">
        <v>57</v>
      </c>
      <c r="E5079">
        <v>124</v>
      </c>
      <c r="F5079">
        <v>109</v>
      </c>
      <c r="G5079">
        <v>142</v>
      </c>
      <c r="H5079" s="1">
        <f t="shared" si="949"/>
        <v>1</v>
      </c>
      <c r="I5079">
        <f t="shared" si="950"/>
        <v>1</v>
      </c>
      <c r="J5079">
        <f t="shared" si="951"/>
        <v>1</v>
      </c>
      <c r="K5079">
        <f t="shared" si="952"/>
        <v>1</v>
      </c>
      <c r="L5079">
        <f t="shared" si="953"/>
        <v>1</v>
      </c>
      <c r="M5079">
        <f t="shared" si="954"/>
        <v>1</v>
      </c>
      <c r="N5079">
        <f t="shared" si="955"/>
        <v>1</v>
      </c>
      <c r="O5079" s="4">
        <f t="shared" si="956"/>
        <v>0</v>
      </c>
      <c r="P5079" s="2">
        <f t="shared" si="957"/>
        <v>0</v>
      </c>
      <c r="Q5079">
        <f t="shared" si="958"/>
        <v>677</v>
      </c>
      <c r="R5079" s="5">
        <f t="shared" si="959"/>
        <v>0</v>
      </c>
      <c r="S5079">
        <f t="shared" si="960"/>
        <v>0</v>
      </c>
    </row>
    <row r="5080" spans="1:19" x14ac:dyDescent="0.2">
      <c r="A5080">
        <v>128</v>
      </c>
      <c r="B5080">
        <v>28</v>
      </c>
      <c r="C5080">
        <v>128</v>
      </c>
      <c r="D5080">
        <v>28</v>
      </c>
      <c r="E5080">
        <v>100</v>
      </c>
      <c r="F5080">
        <v>139</v>
      </c>
      <c r="G5080">
        <v>100</v>
      </c>
      <c r="H5080" s="1">
        <f t="shared" si="949"/>
        <v>2</v>
      </c>
      <c r="I5080">
        <f t="shared" si="950"/>
        <v>2</v>
      </c>
      <c r="J5080">
        <f t="shared" si="951"/>
        <v>2</v>
      </c>
      <c r="K5080">
        <f t="shared" si="952"/>
        <v>2</v>
      </c>
      <c r="L5080">
        <f t="shared" si="953"/>
        <v>2</v>
      </c>
      <c r="M5080">
        <f t="shared" si="954"/>
        <v>1</v>
      </c>
      <c r="N5080">
        <f t="shared" si="955"/>
        <v>2</v>
      </c>
      <c r="O5080" s="4">
        <f t="shared" si="956"/>
        <v>1</v>
      </c>
      <c r="P5080" s="2">
        <f t="shared" si="957"/>
        <v>85.333333333333329</v>
      </c>
      <c r="Q5080">
        <f t="shared" si="958"/>
        <v>139</v>
      </c>
      <c r="R5080" s="5">
        <f t="shared" si="959"/>
        <v>0</v>
      </c>
      <c r="S5080">
        <f t="shared" si="960"/>
        <v>0</v>
      </c>
    </row>
    <row r="5081" spans="1:19" x14ac:dyDescent="0.2">
      <c r="A5081">
        <v>38</v>
      </c>
      <c r="B5081">
        <v>38</v>
      </c>
      <c r="C5081">
        <v>12</v>
      </c>
      <c r="D5081">
        <v>54</v>
      </c>
      <c r="E5081">
        <v>98</v>
      </c>
      <c r="F5081">
        <v>97</v>
      </c>
      <c r="G5081">
        <v>11</v>
      </c>
      <c r="H5081" s="1">
        <f t="shared" si="949"/>
        <v>2</v>
      </c>
      <c r="I5081">
        <f t="shared" si="950"/>
        <v>2</v>
      </c>
      <c r="J5081">
        <f t="shared" si="951"/>
        <v>1</v>
      </c>
      <c r="K5081">
        <f t="shared" si="952"/>
        <v>1</v>
      </c>
      <c r="L5081">
        <f t="shared" si="953"/>
        <v>1</v>
      </c>
      <c r="M5081">
        <f t="shared" si="954"/>
        <v>1</v>
      </c>
      <c r="N5081">
        <f t="shared" si="955"/>
        <v>1</v>
      </c>
      <c r="O5081" s="4">
        <f t="shared" si="956"/>
        <v>0</v>
      </c>
      <c r="P5081" s="2">
        <f t="shared" si="957"/>
        <v>38</v>
      </c>
      <c r="Q5081">
        <f t="shared" si="958"/>
        <v>272</v>
      </c>
      <c r="R5081" s="5">
        <f t="shared" si="959"/>
        <v>0</v>
      </c>
      <c r="S5081">
        <f t="shared" si="960"/>
        <v>0</v>
      </c>
    </row>
    <row r="5082" spans="1:19" x14ac:dyDescent="0.2">
      <c r="A5082">
        <v>12</v>
      </c>
      <c r="B5082">
        <v>14</v>
      </c>
      <c r="C5082">
        <v>108</v>
      </c>
      <c r="D5082">
        <v>24</v>
      </c>
      <c r="E5082">
        <v>24</v>
      </c>
      <c r="F5082">
        <v>108</v>
      </c>
      <c r="G5082">
        <v>12</v>
      </c>
      <c r="H5082" s="1">
        <f t="shared" si="949"/>
        <v>2</v>
      </c>
      <c r="I5082">
        <f t="shared" si="950"/>
        <v>1</v>
      </c>
      <c r="J5082">
        <f t="shared" si="951"/>
        <v>2</v>
      </c>
      <c r="K5082">
        <f t="shared" si="952"/>
        <v>2</v>
      </c>
      <c r="L5082">
        <f t="shared" si="953"/>
        <v>2</v>
      </c>
      <c r="M5082">
        <f t="shared" si="954"/>
        <v>2</v>
      </c>
      <c r="N5082">
        <f t="shared" si="955"/>
        <v>2</v>
      </c>
      <c r="O5082" s="4">
        <f t="shared" si="956"/>
        <v>1</v>
      </c>
      <c r="P5082" s="2">
        <f t="shared" si="957"/>
        <v>48</v>
      </c>
      <c r="Q5082">
        <f t="shared" si="958"/>
        <v>14</v>
      </c>
      <c r="R5082" s="5">
        <f t="shared" si="959"/>
        <v>1</v>
      </c>
      <c r="S5082">
        <f t="shared" si="960"/>
        <v>1</v>
      </c>
    </row>
    <row r="5083" spans="1:19" x14ac:dyDescent="0.2">
      <c r="A5083">
        <v>18</v>
      </c>
      <c r="B5083">
        <v>6</v>
      </c>
      <c r="C5083">
        <v>85</v>
      </c>
      <c r="D5083">
        <v>6</v>
      </c>
      <c r="E5083">
        <v>111</v>
      </c>
      <c r="F5083">
        <v>111</v>
      </c>
      <c r="G5083">
        <v>85</v>
      </c>
      <c r="H5083" s="1">
        <f t="shared" si="949"/>
        <v>1</v>
      </c>
      <c r="I5083">
        <f t="shared" si="950"/>
        <v>2</v>
      </c>
      <c r="J5083">
        <f t="shared" si="951"/>
        <v>2</v>
      </c>
      <c r="K5083">
        <f t="shared" si="952"/>
        <v>2</v>
      </c>
      <c r="L5083">
        <f t="shared" si="953"/>
        <v>2</v>
      </c>
      <c r="M5083">
        <f t="shared" si="954"/>
        <v>2</v>
      </c>
      <c r="N5083">
        <f t="shared" si="955"/>
        <v>2</v>
      </c>
      <c r="O5083" s="4">
        <f t="shared" si="956"/>
        <v>1</v>
      </c>
      <c r="P5083" s="2">
        <f t="shared" si="957"/>
        <v>67.333333333333329</v>
      </c>
      <c r="Q5083">
        <f t="shared" si="958"/>
        <v>18</v>
      </c>
      <c r="R5083" s="5">
        <f t="shared" si="959"/>
        <v>1</v>
      </c>
      <c r="S5083">
        <f t="shared" si="960"/>
        <v>1</v>
      </c>
    </row>
    <row r="5084" spans="1:19" x14ac:dyDescent="0.2">
      <c r="A5084">
        <v>43</v>
      </c>
      <c r="B5084">
        <v>140</v>
      </c>
      <c r="C5084">
        <v>144</v>
      </c>
      <c r="D5084">
        <v>140</v>
      </c>
      <c r="E5084">
        <v>144</v>
      </c>
      <c r="F5084">
        <v>43</v>
      </c>
      <c r="G5084">
        <v>84</v>
      </c>
      <c r="H5084" s="1">
        <f t="shared" si="949"/>
        <v>2</v>
      </c>
      <c r="I5084">
        <f t="shared" si="950"/>
        <v>2</v>
      </c>
      <c r="J5084">
        <f t="shared" si="951"/>
        <v>2</v>
      </c>
      <c r="K5084">
        <f t="shared" si="952"/>
        <v>2</v>
      </c>
      <c r="L5084">
        <f t="shared" si="953"/>
        <v>2</v>
      </c>
      <c r="M5084">
        <f t="shared" si="954"/>
        <v>2</v>
      </c>
      <c r="N5084">
        <f t="shared" si="955"/>
        <v>1</v>
      </c>
      <c r="O5084" s="4">
        <f t="shared" si="956"/>
        <v>1</v>
      </c>
      <c r="P5084" s="2">
        <f t="shared" si="957"/>
        <v>109</v>
      </c>
      <c r="Q5084">
        <f t="shared" si="958"/>
        <v>84</v>
      </c>
      <c r="R5084" s="5">
        <f t="shared" si="959"/>
        <v>1</v>
      </c>
      <c r="S5084">
        <f t="shared" si="960"/>
        <v>1</v>
      </c>
    </row>
    <row r="5085" spans="1:19" x14ac:dyDescent="0.2">
      <c r="A5085">
        <v>38</v>
      </c>
      <c r="B5085">
        <v>110</v>
      </c>
      <c r="C5085">
        <v>40</v>
      </c>
      <c r="D5085">
        <v>99</v>
      </c>
      <c r="E5085">
        <v>26</v>
      </c>
      <c r="F5085">
        <v>136</v>
      </c>
      <c r="G5085">
        <v>100</v>
      </c>
      <c r="H5085" s="1">
        <f t="shared" si="949"/>
        <v>1</v>
      </c>
      <c r="I5085">
        <f t="shared" si="950"/>
        <v>1</v>
      </c>
      <c r="J5085">
        <f t="shared" si="951"/>
        <v>1</v>
      </c>
      <c r="K5085">
        <f t="shared" si="952"/>
        <v>1</v>
      </c>
      <c r="L5085">
        <f t="shared" si="953"/>
        <v>1</v>
      </c>
      <c r="M5085">
        <f t="shared" si="954"/>
        <v>1</v>
      </c>
      <c r="N5085">
        <f t="shared" si="955"/>
        <v>1</v>
      </c>
      <c r="O5085" s="4">
        <f t="shared" si="956"/>
        <v>0</v>
      </c>
      <c r="P5085" s="2">
        <f t="shared" si="957"/>
        <v>0</v>
      </c>
      <c r="Q5085">
        <f t="shared" si="958"/>
        <v>549</v>
      </c>
      <c r="R5085" s="5">
        <f t="shared" si="959"/>
        <v>0</v>
      </c>
      <c r="S5085">
        <f t="shared" si="960"/>
        <v>0</v>
      </c>
    </row>
    <row r="5086" spans="1:19" x14ac:dyDescent="0.2">
      <c r="A5086">
        <v>72</v>
      </c>
      <c r="B5086">
        <v>61</v>
      </c>
      <c r="C5086">
        <v>55</v>
      </c>
      <c r="D5086">
        <v>16</v>
      </c>
      <c r="E5086">
        <v>36</v>
      </c>
      <c r="F5086">
        <v>47</v>
      </c>
      <c r="G5086">
        <v>127</v>
      </c>
      <c r="H5086" s="1">
        <f t="shared" si="949"/>
        <v>1</v>
      </c>
      <c r="I5086">
        <f t="shared" si="950"/>
        <v>1</v>
      </c>
      <c r="J5086">
        <f t="shared" si="951"/>
        <v>1</v>
      </c>
      <c r="K5086">
        <f t="shared" si="952"/>
        <v>1</v>
      </c>
      <c r="L5086">
        <f t="shared" si="953"/>
        <v>1</v>
      </c>
      <c r="M5086">
        <f t="shared" si="954"/>
        <v>1</v>
      </c>
      <c r="N5086">
        <f t="shared" si="955"/>
        <v>1</v>
      </c>
      <c r="O5086" s="4">
        <f t="shared" si="956"/>
        <v>0</v>
      </c>
      <c r="P5086" s="2">
        <f t="shared" si="957"/>
        <v>0</v>
      </c>
      <c r="Q5086">
        <f t="shared" si="958"/>
        <v>414</v>
      </c>
      <c r="R5086" s="5">
        <f t="shared" si="959"/>
        <v>0</v>
      </c>
      <c r="S5086">
        <f t="shared" si="960"/>
        <v>0</v>
      </c>
    </row>
    <row r="5087" spans="1:19" x14ac:dyDescent="0.2">
      <c r="A5087">
        <v>40</v>
      </c>
      <c r="B5087">
        <v>100</v>
      </c>
      <c r="C5087">
        <v>44</v>
      </c>
      <c r="D5087">
        <v>33</v>
      </c>
      <c r="E5087">
        <v>40</v>
      </c>
      <c r="F5087">
        <v>33</v>
      </c>
      <c r="G5087">
        <v>100</v>
      </c>
      <c r="H5087" s="1">
        <f t="shared" si="949"/>
        <v>2</v>
      </c>
      <c r="I5087">
        <f t="shared" si="950"/>
        <v>2</v>
      </c>
      <c r="J5087">
        <f t="shared" si="951"/>
        <v>1</v>
      </c>
      <c r="K5087">
        <f t="shared" si="952"/>
        <v>2</v>
      </c>
      <c r="L5087">
        <f t="shared" si="953"/>
        <v>2</v>
      </c>
      <c r="M5087">
        <f t="shared" si="954"/>
        <v>2</v>
      </c>
      <c r="N5087">
        <f t="shared" si="955"/>
        <v>2</v>
      </c>
      <c r="O5087" s="4">
        <f t="shared" si="956"/>
        <v>1</v>
      </c>
      <c r="P5087" s="2">
        <f t="shared" si="957"/>
        <v>57.666666666666664</v>
      </c>
      <c r="Q5087">
        <f t="shared" si="958"/>
        <v>44</v>
      </c>
      <c r="R5087" s="5">
        <f t="shared" si="959"/>
        <v>1</v>
      </c>
      <c r="S5087">
        <f t="shared" si="960"/>
        <v>1</v>
      </c>
    </row>
    <row r="5088" spans="1:19" x14ac:dyDescent="0.2">
      <c r="A5088">
        <v>19</v>
      </c>
      <c r="B5088">
        <v>104</v>
      </c>
      <c r="C5088">
        <v>43</v>
      </c>
      <c r="D5088">
        <v>16</v>
      </c>
      <c r="E5088">
        <v>19</v>
      </c>
      <c r="F5088">
        <v>43</v>
      </c>
      <c r="G5088">
        <v>104</v>
      </c>
      <c r="H5088" s="1">
        <f t="shared" si="949"/>
        <v>2</v>
      </c>
      <c r="I5088">
        <f t="shared" si="950"/>
        <v>2</v>
      </c>
      <c r="J5088">
        <f t="shared" si="951"/>
        <v>2</v>
      </c>
      <c r="K5088">
        <f t="shared" si="952"/>
        <v>1</v>
      </c>
      <c r="L5088">
        <f t="shared" si="953"/>
        <v>2</v>
      </c>
      <c r="M5088">
        <f t="shared" si="954"/>
        <v>2</v>
      </c>
      <c r="N5088">
        <f t="shared" si="955"/>
        <v>2</v>
      </c>
      <c r="O5088" s="4">
        <f t="shared" si="956"/>
        <v>1</v>
      </c>
      <c r="P5088" s="2">
        <f t="shared" si="957"/>
        <v>55.333333333333336</v>
      </c>
      <c r="Q5088">
        <f t="shared" si="958"/>
        <v>16</v>
      </c>
      <c r="R5088" s="5">
        <f t="shared" si="959"/>
        <v>1</v>
      </c>
      <c r="S5088">
        <f t="shared" si="960"/>
        <v>1</v>
      </c>
    </row>
    <row r="5089" spans="1:19" x14ac:dyDescent="0.2">
      <c r="A5089">
        <v>9</v>
      </c>
      <c r="B5089">
        <v>80</v>
      </c>
      <c r="C5089">
        <v>24</v>
      </c>
      <c r="D5089">
        <v>35</v>
      </c>
      <c r="E5089">
        <v>106</v>
      </c>
      <c r="F5089">
        <v>78</v>
      </c>
      <c r="G5089">
        <v>112</v>
      </c>
      <c r="H5089" s="1">
        <f t="shared" si="949"/>
        <v>1</v>
      </c>
      <c r="I5089">
        <f t="shared" si="950"/>
        <v>1</v>
      </c>
      <c r="J5089">
        <f t="shared" si="951"/>
        <v>1</v>
      </c>
      <c r="K5089">
        <f t="shared" si="952"/>
        <v>1</v>
      </c>
      <c r="L5089">
        <f t="shared" si="953"/>
        <v>1</v>
      </c>
      <c r="M5089">
        <f t="shared" si="954"/>
        <v>1</v>
      </c>
      <c r="N5089">
        <f t="shared" si="955"/>
        <v>1</v>
      </c>
      <c r="O5089" s="4">
        <f t="shared" si="956"/>
        <v>0</v>
      </c>
      <c r="P5089" s="2">
        <f t="shared" si="957"/>
        <v>0</v>
      </c>
      <c r="Q5089">
        <f t="shared" si="958"/>
        <v>444</v>
      </c>
      <c r="R5089" s="5">
        <f t="shared" si="959"/>
        <v>0</v>
      </c>
      <c r="S5089">
        <f t="shared" si="960"/>
        <v>0</v>
      </c>
    </row>
    <row r="5090" spans="1:19" x14ac:dyDescent="0.2">
      <c r="A5090">
        <v>21</v>
      </c>
      <c r="B5090">
        <v>47</v>
      </c>
      <c r="C5090">
        <v>21</v>
      </c>
      <c r="D5090">
        <v>108</v>
      </c>
      <c r="E5090">
        <v>108</v>
      </c>
      <c r="F5090">
        <v>21</v>
      </c>
      <c r="G5090">
        <v>21</v>
      </c>
      <c r="H5090" s="1">
        <f t="shared" si="949"/>
        <v>4</v>
      </c>
      <c r="I5090">
        <f t="shared" si="950"/>
        <v>1</v>
      </c>
      <c r="J5090">
        <f t="shared" si="951"/>
        <v>4</v>
      </c>
      <c r="K5090">
        <f t="shared" si="952"/>
        <v>2</v>
      </c>
      <c r="L5090">
        <f t="shared" si="953"/>
        <v>2</v>
      </c>
      <c r="M5090">
        <f t="shared" si="954"/>
        <v>4</v>
      </c>
      <c r="N5090">
        <f t="shared" si="955"/>
        <v>4</v>
      </c>
      <c r="O5090" s="4">
        <f t="shared" si="956"/>
        <v>0</v>
      </c>
      <c r="P5090" s="2">
        <f t="shared" si="957"/>
        <v>108</v>
      </c>
      <c r="Q5090">
        <f t="shared" si="958"/>
        <v>47</v>
      </c>
      <c r="R5090" s="5">
        <f t="shared" si="959"/>
        <v>1</v>
      </c>
      <c r="S5090">
        <f t="shared" si="960"/>
        <v>0</v>
      </c>
    </row>
    <row r="5091" spans="1:19" x14ac:dyDescent="0.2">
      <c r="A5091">
        <v>73</v>
      </c>
      <c r="B5091">
        <v>104</v>
      </c>
      <c r="C5091">
        <v>34</v>
      </c>
      <c r="D5091">
        <v>55</v>
      </c>
      <c r="E5091">
        <v>104</v>
      </c>
      <c r="F5091">
        <v>34</v>
      </c>
      <c r="G5091">
        <v>73</v>
      </c>
      <c r="H5091" s="1">
        <f t="shared" si="949"/>
        <v>2</v>
      </c>
      <c r="I5091">
        <f t="shared" si="950"/>
        <v>2</v>
      </c>
      <c r="J5091">
        <f t="shared" si="951"/>
        <v>2</v>
      </c>
      <c r="K5091">
        <f t="shared" si="952"/>
        <v>1</v>
      </c>
      <c r="L5091">
        <f t="shared" si="953"/>
        <v>2</v>
      </c>
      <c r="M5091">
        <f t="shared" si="954"/>
        <v>2</v>
      </c>
      <c r="N5091">
        <f t="shared" si="955"/>
        <v>2</v>
      </c>
      <c r="O5091" s="4">
        <f t="shared" si="956"/>
        <v>1</v>
      </c>
      <c r="P5091" s="2">
        <f t="shared" si="957"/>
        <v>70.333333333333329</v>
      </c>
      <c r="Q5091">
        <f t="shared" si="958"/>
        <v>55</v>
      </c>
      <c r="R5091" s="5">
        <f t="shared" si="959"/>
        <v>1</v>
      </c>
      <c r="S5091">
        <f t="shared" si="960"/>
        <v>1</v>
      </c>
    </row>
    <row r="5092" spans="1:19" x14ac:dyDescent="0.2">
      <c r="A5092">
        <v>131</v>
      </c>
      <c r="B5092">
        <v>135</v>
      </c>
      <c r="C5092">
        <v>77</v>
      </c>
      <c r="D5092">
        <v>57</v>
      </c>
      <c r="E5092">
        <v>24</v>
      </c>
      <c r="F5092">
        <v>64</v>
      </c>
      <c r="G5092">
        <v>146</v>
      </c>
      <c r="H5092" s="1">
        <f t="shared" si="949"/>
        <v>1</v>
      </c>
      <c r="I5092">
        <f t="shared" si="950"/>
        <v>1</v>
      </c>
      <c r="J5092">
        <f t="shared" si="951"/>
        <v>1</v>
      </c>
      <c r="K5092">
        <f t="shared" si="952"/>
        <v>1</v>
      </c>
      <c r="L5092">
        <f t="shared" si="953"/>
        <v>1</v>
      </c>
      <c r="M5092">
        <f t="shared" si="954"/>
        <v>1</v>
      </c>
      <c r="N5092">
        <f t="shared" si="955"/>
        <v>1</v>
      </c>
      <c r="O5092" s="4">
        <f t="shared" si="956"/>
        <v>0</v>
      </c>
      <c r="P5092" s="2">
        <f t="shared" si="957"/>
        <v>0</v>
      </c>
      <c r="Q5092">
        <f t="shared" si="958"/>
        <v>634</v>
      </c>
      <c r="R5092" s="5">
        <f t="shared" si="959"/>
        <v>0</v>
      </c>
      <c r="S5092">
        <f t="shared" si="960"/>
        <v>0</v>
      </c>
    </row>
    <row r="5093" spans="1:19" x14ac:dyDescent="0.2">
      <c r="A5093">
        <v>111</v>
      </c>
      <c r="B5093">
        <v>22</v>
      </c>
      <c r="C5093">
        <v>143</v>
      </c>
      <c r="D5093">
        <v>47</v>
      </c>
      <c r="E5093">
        <v>85</v>
      </c>
      <c r="F5093">
        <v>63</v>
      </c>
      <c r="G5093">
        <v>99</v>
      </c>
      <c r="H5093" s="1">
        <f t="shared" si="949"/>
        <v>1</v>
      </c>
      <c r="I5093">
        <f t="shared" si="950"/>
        <v>1</v>
      </c>
      <c r="J5093">
        <f t="shared" si="951"/>
        <v>1</v>
      </c>
      <c r="K5093">
        <f t="shared" si="952"/>
        <v>1</v>
      </c>
      <c r="L5093">
        <f t="shared" si="953"/>
        <v>1</v>
      </c>
      <c r="M5093">
        <f t="shared" si="954"/>
        <v>1</v>
      </c>
      <c r="N5093">
        <f t="shared" si="955"/>
        <v>1</v>
      </c>
      <c r="O5093" s="4">
        <f t="shared" si="956"/>
        <v>0</v>
      </c>
      <c r="P5093" s="2">
        <f t="shared" si="957"/>
        <v>0</v>
      </c>
      <c r="Q5093">
        <f t="shared" si="958"/>
        <v>570</v>
      </c>
      <c r="R5093" s="5">
        <f t="shared" si="959"/>
        <v>0</v>
      </c>
      <c r="S5093">
        <f t="shared" si="960"/>
        <v>0</v>
      </c>
    </row>
    <row r="5094" spans="1:19" x14ac:dyDescent="0.2">
      <c r="A5094">
        <v>58</v>
      </c>
      <c r="B5094">
        <v>25</v>
      </c>
      <c r="C5094">
        <v>132</v>
      </c>
      <c r="D5094">
        <v>149</v>
      </c>
      <c r="E5094">
        <v>123</v>
      </c>
      <c r="F5094">
        <v>92</v>
      </c>
      <c r="G5094">
        <v>139</v>
      </c>
      <c r="H5094" s="1">
        <f t="shared" si="949"/>
        <v>1</v>
      </c>
      <c r="I5094">
        <f t="shared" si="950"/>
        <v>1</v>
      </c>
      <c r="J5094">
        <f t="shared" si="951"/>
        <v>1</v>
      </c>
      <c r="K5094">
        <f t="shared" si="952"/>
        <v>1</v>
      </c>
      <c r="L5094">
        <f t="shared" si="953"/>
        <v>1</v>
      </c>
      <c r="M5094">
        <f t="shared" si="954"/>
        <v>1</v>
      </c>
      <c r="N5094">
        <f t="shared" si="955"/>
        <v>1</v>
      </c>
      <c r="O5094" s="4">
        <f t="shared" si="956"/>
        <v>0</v>
      </c>
      <c r="P5094" s="2">
        <f t="shared" si="957"/>
        <v>0</v>
      </c>
      <c r="Q5094">
        <f t="shared" si="958"/>
        <v>718</v>
      </c>
      <c r="R5094" s="5">
        <f t="shared" si="959"/>
        <v>0</v>
      </c>
      <c r="S5094">
        <f t="shared" si="960"/>
        <v>0</v>
      </c>
    </row>
    <row r="5095" spans="1:19" x14ac:dyDescent="0.2">
      <c r="A5095">
        <v>107</v>
      </c>
      <c r="B5095">
        <v>137</v>
      </c>
      <c r="C5095">
        <v>137</v>
      </c>
      <c r="D5095">
        <v>149</v>
      </c>
      <c r="E5095">
        <v>137</v>
      </c>
      <c r="F5095">
        <v>149</v>
      </c>
      <c r="G5095">
        <v>137</v>
      </c>
      <c r="H5095" s="1">
        <f t="shared" si="949"/>
        <v>1</v>
      </c>
      <c r="I5095">
        <f t="shared" si="950"/>
        <v>4</v>
      </c>
      <c r="J5095">
        <f t="shared" si="951"/>
        <v>4</v>
      </c>
      <c r="K5095">
        <f t="shared" si="952"/>
        <v>2</v>
      </c>
      <c r="L5095">
        <f t="shared" si="953"/>
        <v>4</v>
      </c>
      <c r="M5095">
        <f t="shared" si="954"/>
        <v>2</v>
      </c>
      <c r="N5095">
        <f t="shared" si="955"/>
        <v>4</v>
      </c>
      <c r="O5095" s="4">
        <f t="shared" si="956"/>
        <v>0</v>
      </c>
      <c r="P5095" s="2">
        <f t="shared" si="957"/>
        <v>149</v>
      </c>
      <c r="Q5095">
        <f t="shared" si="958"/>
        <v>107</v>
      </c>
      <c r="R5095" s="5">
        <f t="shared" si="959"/>
        <v>1</v>
      </c>
      <c r="S5095">
        <f t="shared" si="960"/>
        <v>0</v>
      </c>
    </row>
    <row r="5096" spans="1:19" x14ac:dyDescent="0.2">
      <c r="A5096">
        <v>102</v>
      </c>
      <c r="B5096">
        <v>102</v>
      </c>
      <c r="C5096">
        <v>124</v>
      </c>
      <c r="D5096">
        <v>87</v>
      </c>
      <c r="E5096">
        <v>70</v>
      </c>
      <c r="F5096">
        <v>87</v>
      </c>
      <c r="G5096">
        <v>70</v>
      </c>
      <c r="H5096" s="1">
        <f t="shared" si="949"/>
        <v>2</v>
      </c>
      <c r="I5096">
        <f t="shared" si="950"/>
        <v>2</v>
      </c>
      <c r="J5096">
        <f t="shared" si="951"/>
        <v>1</v>
      </c>
      <c r="K5096">
        <f t="shared" si="952"/>
        <v>2</v>
      </c>
      <c r="L5096">
        <f t="shared" si="953"/>
        <v>2</v>
      </c>
      <c r="M5096">
        <f t="shared" si="954"/>
        <v>2</v>
      </c>
      <c r="N5096">
        <f t="shared" si="955"/>
        <v>2</v>
      </c>
      <c r="O5096" s="4">
        <f t="shared" si="956"/>
        <v>1</v>
      </c>
      <c r="P5096" s="2">
        <f t="shared" si="957"/>
        <v>86.333333333333329</v>
      </c>
      <c r="Q5096">
        <f t="shared" si="958"/>
        <v>124</v>
      </c>
      <c r="R5096" s="5">
        <f t="shared" si="959"/>
        <v>0</v>
      </c>
      <c r="S5096">
        <f t="shared" si="960"/>
        <v>0</v>
      </c>
    </row>
    <row r="5097" spans="1:19" x14ac:dyDescent="0.2">
      <c r="A5097">
        <v>46</v>
      </c>
      <c r="B5097">
        <v>107</v>
      </c>
      <c r="C5097">
        <v>81</v>
      </c>
      <c r="D5097">
        <v>107</v>
      </c>
      <c r="E5097">
        <v>121</v>
      </c>
      <c r="F5097">
        <v>46</v>
      </c>
      <c r="G5097">
        <v>81</v>
      </c>
      <c r="H5097" s="1">
        <f t="shared" si="949"/>
        <v>2</v>
      </c>
      <c r="I5097">
        <f t="shared" si="950"/>
        <v>2</v>
      </c>
      <c r="J5097">
        <f t="shared" si="951"/>
        <v>2</v>
      </c>
      <c r="K5097">
        <f t="shared" si="952"/>
        <v>2</v>
      </c>
      <c r="L5097">
        <f t="shared" si="953"/>
        <v>1</v>
      </c>
      <c r="M5097">
        <f t="shared" si="954"/>
        <v>2</v>
      </c>
      <c r="N5097">
        <f t="shared" si="955"/>
        <v>2</v>
      </c>
      <c r="O5097" s="4">
        <f t="shared" si="956"/>
        <v>1</v>
      </c>
      <c r="P5097" s="2">
        <f t="shared" si="957"/>
        <v>78</v>
      </c>
      <c r="Q5097">
        <f t="shared" si="958"/>
        <v>121</v>
      </c>
      <c r="R5097" s="5">
        <f t="shared" si="959"/>
        <v>0</v>
      </c>
      <c r="S5097">
        <f t="shared" si="960"/>
        <v>0</v>
      </c>
    </row>
    <row r="5098" spans="1:19" x14ac:dyDescent="0.2">
      <c r="A5098">
        <v>51</v>
      </c>
      <c r="B5098">
        <v>117</v>
      </c>
      <c r="C5098">
        <v>128</v>
      </c>
      <c r="D5098">
        <v>128</v>
      </c>
      <c r="E5098">
        <v>117</v>
      </c>
      <c r="F5098">
        <v>51</v>
      </c>
      <c r="G5098">
        <v>145</v>
      </c>
      <c r="H5098" s="1">
        <f t="shared" si="949"/>
        <v>2</v>
      </c>
      <c r="I5098">
        <f t="shared" si="950"/>
        <v>2</v>
      </c>
      <c r="J5098">
        <f t="shared" si="951"/>
        <v>2</v>
      </c>
      <c r="K5098">
        <f t="shared" si="952"/>
        <v>2</v>
      </c>
      <c r="L5098">
        <f t="shared" si="953"/>
        <v>2</v>
      </c>
      <c r="M5098">
        <f t="shared" si="954"/>
        <v>2</v>
      </c>
      <c r="N5098">
        <f t="shared" si="955"/>
        <v>1</v>
      </c>
      <c r="O5098" s="4">
        <f t="shared" si="956"/>
        <v>1</v>
      </c>
      <c r="P5098" s="2">
        <f t="shared" si="957"/>
        <v>98.666666666666671</v>
      </c>
      <c r="Q5098">
        <f t="shared" si="958"/>
        <v>145</v>
      </c>
      <c r="R5098" s="5">
        <f t="shared" si="959"/>
        <v>0</v>
      </c>
      <c r="S5098">
        <f t="shared" si="960"/>
        <v>0</v>
      </c>
    </row>
    <row r="5099" spans="1:19" x14ac:dyDescent="0.2">
      <c r="A5099">
        <v>144</v>
      </c>
      <c r="B5099">
        <v>9</v>
      </c>
      <c r="C5099">
        <v>9</v>
      </c>
      <c r="D5099">
        <v>77</v>
      </c>
      <c r="E5099">
        <v>77</v>
      </c>
      <c r="F5099">
        <v>144</v>
      </c>
      <c r="G5099">
        <v>133</v>
      </c>
      <c r="H5099" s="1">
        <f t="shared" si="949"/>
        <v>2</v>
      </c>
      <c r="I5099">
        <f t="shared" si="950"/>
        <v>2</v>
      </c>
      <c r="J5099">
        <f t="shared" si="951"/>
        <v>2</v>
      </c>
      <c r="K5099">
        <f t="shared" si="952"/>
        <v>2</v>
      </c>
      <c r="L5099">
        <f t="shared" si="953"/>
        <v>2</v>
      </c>
      <c r="M5099">
        <f t="shared" si="954"/>
        <v>2</v>
      </c>
      <c r="N5099">
        <f t="shared" si="955"/>
        <v>1</v>
      </c>
      <c r="O5099" s="4">
        <f t="shared" si="956"/>
        <v>1</v>
      </c>
      <c r="P5099" s="2">
        <f t="shared" si="957"/>
        <v>76.666666666666671</v>
      </c>
      <c r="Q5099">
        <f t="shared" si="958"/>
        <v>133</v>
      </c>
      <c r="R5099" s="5">
        <f t="shared" si="959"/>
        <v>0</v>
      </c>
      <c r="S5099">
        <f t="shared" si="960"/>
        <v>0</v>
      </c>
    </row>
    <row r="5100" spans="1:19" x14ac:dyDescent="0.2">
      <c r="A5100">
        <v>34</v>
      </c>
      <c r="B5100">
        <v>117</v>
      </c>
      <c r="C5100">
        <v>34</v>
      </c>
      <c r="D5100">
        <v>44</v>
      </c>
      <c r="E5100">
        <v>117</v>
      </c>
      <c r="F5100">
        <v>78</v>
      </c>
      <c r="G5100">
        <v>44</v>
      </c>
      <c r="H5100" s="1">
        <f t="shared" si="949"/>
        <v>2</v>
      </c>
      <c r="I5100">
        <f t="shared" si="950"/>
        <v>2</v>
      </c>
      <c r="J5100">
        <f t="shared" si="951"/>
        <v>2</v>
      </c>
      <c r="K5100">
        <f t="shared" si="952"/>
        <v>2</v>
      </c>
      <c r="L5100">
        <f t="shared" si="953"/>
        <v>2</v>
      </c>
      <c r="M5100">
        <f t="shared" si="954"/>
        <v>1</v>
      </c>
      <c r="N5100">
        <f t="shared" si="955"/>
        <v>2</v>
      </c>
      <c r="O5100" s="4">
        <f t="shared" si="956"/>
        <v>1</v>
      </c>
      <c r="P5100" s="2">
        <f t="shared" si="957"/>
        <v>65</v>
      </c>
      <c r="Q5100">
        <f t="shared" si="958"/>
        <v>78</v>
      </c>
      <c r="R5100" s="5">
        <f t="shared" si="959"/>
        <v>0</v>
      </c>
      <c r="S5100">
        <f t="shared" si="960"/>
        <v>0</v>
      </c>
    </row>
    <row r="5101" spans="1:19" x14ac:dyDescent="0.2">
      <c r="A5101">
        <v>122</v>
      </c>
      <c r="B5101">
        <v>144</v>
      </c>
      <c r="C5101">
        <v>126</v>
      </c>
      <c r="D5101">
        <v>22</v>
      </c>
      <c r="E5101">
        <v>100</v>
      </c>
      <c r="F5101">
        <v>53</v>
      </c>
      <c r="G5101">
        <v>8</v>
      </c>
      <c r="H5101" s="1">
        <f t="shared" si="949"/>
        <v>1</v>
      </c>
      <c r="I5101">
        <f t="shared" si="950"/>
        <v>1</v>
      </c>
      <c r="J5101">
        <f t="shared" si="951"/>
        <v>1</v>
      </c>
      <c r="K5101">
        <f t="shared" si="952"/>
        <v>1</v>
      </c>
      <c r="L5101">
        <f t="shared" si="953"/>
        <v>1</v>
      </c>
      <c r="M5101">
        <f t="shared" si="954"/>
        <v>1</v>
      </c>
      <c r="N5101">
        <f t="shared" si="955"/>
        <v>1</v>
      </c>
      <c r="O5101" s="4">
        <f t="shared" si="956"/>
        <v>0</v>
      </c>
      <c r="P5101" s="2">
        <f t="shared" si="957"/>
        <v>0</v>
      </c>
      <c r="Q5101">
        <f t="shared" si="958"/>
        <v>575</v>
      </c>
      <c r="R5101" s="5">
        <f t="shared" si="959"/>
        <v>0</v>
      </c>
      <c r="S5101">
        <f t="shared" si="960"/>
        <v>0</v>
      </c>
    </row>
    <row r="5102" spans="1:19" x14ac:dyDescent="0.2">
      <c r="A5102">
        <v>55</v>
      </c>
      <c r="B5102">
        <v>20</v>
      </c>
      <c r="C5102">
        <v>99</v>
      </c>
      <c r="D5102">
        <v>39</v>
      </c>
      <c r="E5102">
        <v>40</v>
      </c>
      <c r="F5102">
        <v>135</v>
      </c>
      <c r="G5102">
        <v>150</v>
      </c>
      <c r="H5102" s="1">
        <f t="shared" si="949"/>
        <v>1</v>
      </c>
      <c r="I5102">
        <f t="shared" si="950"/>
        <v>1</v>
      </c>
      <c r="J5102">
        <f t="shared" si="951"/>
        <v>1</v>
      </c>
      <c r="K5102">
        <f t="shared" si="952"/>
        <v>1</v>
      </c>
      <c r="L5102">
        <f t="shared" si="953"/>
        <v>1</v>
      </c>
      <c r="M5102">
        <f t="shared" si="954"/>
        <v>1</v>
      </c>
      <c r="N5102">
        <f t="shared" si="955"/>
        <v>1</v>
      </c>
      <c r="O5102" s="4">
        <f t="shared" si="956"/>
        <v>0</v>
      </c>
      <c r="P5102" s="2">
        <f t="shared" si="957"/>
        <v>0</v>
      </c>
      <c r="Q5102">
        <f t="shared" si="958"/>
        <v>538</v>
      </c>
      <c r="R5102" s="5">
        <f t="shared" si="959"/>
        <v>0</v>
      </c>
      <c r="S5102">
        <f t="shared" si="960"/>
        <v>0</v>
      </c>
    </row>
    <row r="5103" spans="1:19" x14ac:dyDescent="0.2">
      <c r="A5103">
        <v>3</v>
      </c>
      <c r="B5103">
        <v>3</v>
      </c>
      <c r="C5103">
        <v>11</v>
      </c>
      <c r="D5103">
        <v>67</v>
      </c>
      <c r="E5103">
        <v>67</v>
      </c>
      <c r="F5103">
        <v>97</v>
      </c>
      <c r="G5103">
        <v>97</v>
      </c>
      <c r="H5103" s="1">
        <f t="shared" si="949"/>
        <v>2</v>
      </c>
      <c r="I5103">
        <f t="shared" si="950"/>
        <v>2</v>
      </c>
      <c r="J5103">
        <f t="shared" si="951"/>
        <v>1</v>
      </c>
      <c r="K5103">
        <f t="shared" si="952"/>
        <v>2</v>
      </c>
      <c r="L5103">
        <f t="shared" si="953"/>
        <v>2</v>
      </c>
      <c r="M5103">
        <f t="shared" si="954"/>
        <v>2</v>
      </c>
      <c r="N5103">
        <f t="shared" si="955"/>
        <v>2</v>
      </c>
      <c r="O5103" s="4">
        <f t="shared" si="956"/>
        <v>1</v>
      </c>
      <c r="P5103" s="2">
        <f t="shared" si="957"/>
        <v>55.666666666666664</v>
      </c>
      <c r="Q5103">
        <f t="shared" si="958"/>
        <v>11</v>
      </c>
      <c r="R5103" s="5">
        <f t="shared" si="959"/>
        <v>1</v>
      </c>
      <c r="S5103">
        <f t="shared" si="960"/>
        <v>1</v>
      </c>
    </row>
    <row r="5104" spans="1:19" x14ac:dyDescent="0.2">
      <c r="A5104">
        <v>84</v>
      </c>
      <c r="B5104">
        <v>84</v>
      </c>
      <c r="C5104">
        <v>140</v>
      </c>
      <c r="D5104">
        <v>84</v>
      </c>
      <c r="E5104">
        <v>140</v>
      </c>
      <c r="F5104">
        <v>138</v>
      </c>
      <c r="G5104">
        <v>138</v>
      </c>
      <c r="H5104" s="1">
        <f t="shared" si="949"/>
        <v>3</v>
      </c>
      <c r="I5104">
        <f t="shared" si="950"/>
        <v>3</v>
      </c>
      <c r="J5104">
        <f t="shared" si="951"/>
        <v>2</v>
      </c>
      <c r="K5104">
        <f t="shared" si="952"/>
        <v>3</v>
      </c>
      <c r="L5104">
        <f t="shared" si="953"/>
        <v>2</v>
      </c>
      <c r="M5104">
        <f t="shared" si="954"/>
        <v>2</v>
      </c>
      <c r="N5104">
        <f t="shared" si="955"/>
        <v>2</v>
      </c>
      <c r="O5104" s="4">
        <f t="shared" si="956"/>
        <v>0</v>
      </c>
      <c r="P5104" s="2">
        <f t="shared" si="957"/>
        <v>139</v>
      </c>
      <c r="Q5104">
        <f t="shared" si="958"/>
        <v>0</v>
      </c>
      <c r="R5104" s="5">
        <f t="shared" si="959"/>
        <v>1</v>
      </c>
      <c r="S5104">
        <f t="shared" si="960"/>
        <v>0</v>
      </c>
    </row>
    <row r="5105" spans="1:19" x14ac:dyDescent="0.2">
      <c r="A5105">
        <v>88</v>
      </c>
      <c r="B5105">
        <v>25</v>
      </c>
      <c r="C5105">
        <v>13</v>
      </c>
      <c r="D5105">
        <v>22</v>
      </c>
      <c r="E5105">
        <v>146</v>
      </c>
      <c r="F5105">
        <v>90</v>
      </c>
      <c r="G5105">
        <v>125</v>
      </c>
      <c r="H5105" s="1">
        <f t="shared" si="949"/>
        <v>1</v>
      </c>
      <c r="I5105">
        <f t="shared" si="950"/>
        <v>1</v>
      </c>
      <c r="J5105">
        <f t="shared" si="951"/>
        <v>1</v>
      </c>
      <c r="K5105">
        <f t="shared" si="952"/>
        <v>1</v>
      </c>
      <c r="L5105">
        <f t="shared" si="953"/>
        <v>1</v>
      </c>
      <c r="M5105">
        <f t="shared" si="954"/>
        <v>1</v>
      </c>
      <c r="N5105">
        <f t="shared" si="955"/>
        <v>1</v>
      </c>
      <c r="O5105" s="4">
        <f t="shared" si="956"/>
        <v>0</v>
      </c>
      <c r="P5105" s="2">
        <f t="shared" si="957"/>
        <v>0</v>
      </c>
      <c r="Q5105">
        <f t="shared" si="958"/>
        <v>509</v>
      </c>
      <c r="R5105" s="5">
        <f t="shared" si="959"/>
        <v>0</v>
      </c>
      <c r="S5105">
        <f t="shared" si="960"/>
        <v>0</v>
      </c>
    </row>
    <row r="5106" spans="1:19" x14ac:dyDescent="0.2">
      <c r="A5106">
        <v>38</v>
      </c>
      <c r="B5106">
        <v>142</v>
      </c>
      <c r="C5106">
        <v>122</v>
      </c>
      <c r="D5106">
        <v>140</v>
      </c>
      <c r="E5106">
        <v>38</v>
      </c>
      <c r="F5106">
        <v>89</v>
      </c>
      <c r="G5106">
        <v>47</v>
      </c>
      <c r="H5106" s="1">
        <f t="shared" si="949"/>
        <v>2</v>
      </c>
      <c r="I5106">
        <f t="shared" si="950"/>
        <v>1</v>
      </c>
      <c r="J5106">
        <f t="shared" si="951"/>
        <v>1</v>
      </c>
      <c r="K5106">
        <f t="shared" si="952"/>
        <v>1</v>
      </c>
      <c r="L5106">
        <f t="shared" si="953"/>
        <v>2</v>
      </c>
      <c r="M5106">
        <f t="shared" si="954"/>
        <v>1</v>
      </c>
      <c r="N5106">
        <f t="shared" si="955"/>
        <v>1</v>
      </c>
      <c r="O5106" s="4">
        <f t="shared" si="956"/>
        <v>0</v>
      </c>
      <c r="P5106" s="2">
        <f t="shared" si="957"/>
        <v>38</v>
      </c>
      <c r="Q5106">
        <f t="shared" si="958"/>
        <v>540</v>
      </c>
      <c r="R5106" s="5">
        <f t="shared" si="959"/>
        <v>0</v>
      </c>
      <c r="S5106">
        <f t="shared" si="960"/>
        <v>0</v>
      </c>
    </row>
    <row r="5107" spans="1:19" x14ac:dyDescent="0.2">
      <c r="A5107">
        <v>54</v>
      </c>
      <c r="B5107">
        <v>21</v>
      </c>
      <c r="C5107">
        <v>124</v>
      </c>
      <c r="D5107">
        <v>54</v>
      </c>
      <c r="E5107">
        <v>50</v>
      </c>
      <c r="F5107">
        <v>50</v>
      </c>
      <c r="G5107">
        <v>21</v>
      </c>
      <c r="H5107" s="1">
        <f t="shared" si="949"/>
        <v>2</v>
      </c>
      <c r="I5107">
        <f t="shared" si="950"/>
        <v>2</v>
      </c>
      <c r="J5107">
        <f t="shared" si="951"/>
        <v>1</v>
      </c>
      <c r="K5107">
        <f t="shared" si="952"/>
        <v>2</v>
      </c>
      <c r="L5107">
        <f t="shared" si="953"/>
        <v>2</v>
      </c>
      <c r="M5107">
        <f t="shared" si="954"/>
        <v>2</v>
      </c>
      <c r="N5107">
        <f t="shared" si="955"/>
        <v>2</v>
      </c>
      <c r="O5107" s="4">
        <f t="shared" si="956"/>
        <v>1</v>
      </c>
      <c r="P5107" s="2">
        <f t="shared" si="957"/>
        <v>41.666666666666664</v>
      </c>
      <c r="Q5107">
        <f t="shared" si="958"/>
        <v>124</v>
      </c>
      <c r="R5107" s="5">
        <f t="shared" si="959"/>
        <v>0</v>
      </c>
      <c r="S5107">
        <f t="shared" si="960"/>
        <v>0</v>
      </c>
    </row>
    <row r="5108" spans="1:19" x14ac:dyDescent="0.2">
      <c r="A5108">
        <v>53</v>
      </c>
      <c r="B5108">
        <v>71</v>
      </c>
      <c r="C5108">
        <v>107</v>
      </c>
      <c r="D5108">
        <v>6</v>
      </c>
      <c r="E5108">
        <v>6</v>
      </c>
      <c r="F5108">
        <v>71</v>
      </c>
      <c r="G5108">
        <v>53</v>
      </c>
      <c r="H5108" s="1">
        <f t="shared" si="949"/>
        <v>2</v>
      </c>
      <c r="I5108">
        <f t="shared" si="950"/>
        <v>2</v>
      </c>
      <c r="J5108">
        <f t="shared" si="951"/>
        <v>1</v>
      </c>
      <c r="K5108">
        <f t="shared" si="952"/>
        <v>2</v>
      </c>
      <c r="L5108">
        <f t="shared" si="953"/>
        <v>2</v>
      </c>
      <c r="M5108">
        <f t="shared" si="954"/>
        <v>2</v>
      </c>
      <c r="N5108">
        <f t="shared" si="955"/>
        <v>2</v>
      </c>
      <c r="O5108" s="4">
        <f t="shared" si="956"/>
        <v>1</v>
      </c>
      <c r="P5108" s="2">
        <f t="shared" si="957"/>
        <v>43.333333333333336</v>
      </c>
      <c r="Q5108">
        <f t="shared" si="958"/>
        <v>107</v>
      </c>
      <c r="R5108" s="5">
        <f t="shared" si="959"/>
        <v>0</v>
      </c>
      <c r="S5108">
        <f t="shared" si="960"/>
        <v>0</v>
      </c>
    </row>
    <row r="5109" spans="1:19" x14ac:dyDescent="0.2">
      <c r="A5109">
        <v>140</v>
      </c>
      <c r="B5109">
        <v>150</v>
      </c>
      <c r="C5109">
        <v>25</v>
      </c>
      <c r="D5109">
        <v>28</v>
      </c>
      <c r="E5109">
        <v>28</v>
      </c>
      <c r="F5109">
        <v>140</v>
      </c>
      <c r="G5109">
        <v>25</v>
      </c>
      <c r="H5109" s="1">
        <f t="shared" si="949"/>
        <v>2</v>
      </c>
      <c r="I5109">
        <f t="shared" si="950"/>
        <v>1</v>
      </c>
      <c r="J5109">
        <f t="shared" si="951"/>
        <v>2</v>
      </c>
      <c r="K5109">
        <f t="shared" si="952"/>
        <v>2</v>
      </c>
      <c r="L5109">
        <f t="shared" si="953"/>
        <v>2</v>
      </c>
      <c r="M5109">
        <f t="shared" si="954"/>
        <v>2</v>
      </c>
      <c r="N5109">
        <f t="shared" si="955"/>
        <v>2</v>
      </c>
      <c r="O5109" s="4">
        <f t="shared" si="956"/>
        <v>1</v>
      </c>
      <c r="P5109" s="2">
        <f t="shared" si="957"/>
        <v>64.333333333333329</v>
      </c>
      <c r="Q5109">
        <f t="shared" si="958"/>
        <v>150</v>
      </c>
      <c r="R5109" s="5">
        <f t="shared" si="959"/>
        <v>0</v>
      </c>
      <c r="S5109">
        <f t="shared" si="960"/>
        <v>0</v>
      </c>
    </row>
    <row r="5110" spans="1:19" x14ac:dyDescent="0.2">
      <c r="A5110">
        <v>74</v>
      </c>
      <c r="B5110">
        <v>52</v>
      </c>
      <c r="C5110">
        <v>33</v>
      </c>
      <c r="D5110">
        <v>18</v>
      </c>
      <c r="E5110">
        <v>41</v>
      </c>
      <c r="F5110">
        <v>73</v>
      </c>
      <c r="G5110">
        <v>109</v>
      </c>
      <c r="H5110" s="1">
        <f t="shared" si="949"/>
        <v>1</v>
      </c>
      <c r="I5110">
        <f t="shared" si="950"/>
        <v>1</v>
      </c>
      <c r="J5110">
        <f t="shared" si="951"/>
        <v>1</v>
      </c>
      <c r="K5110">
        <f t="shared" si="952"/>
        <v>1</v>
      </c>
      <c r="L5110">
        <f t="shared" si="953"/>
        <v>1</v>
      </c>
      <c r="M5110">
        <f t="shared" si="954"/>
        <v>1</v>
      </c>
      <c r="N5110">
        <f t="shared" si="955"/>
        <v>1</v>
      </c>
      <c r="O5110" s="4">
        <f t="shared" si="956"/>
        <v>0</v>
      </c>
      <c r="P5110" s="2">
        <f t="shared" si="957"/>
        <v>0</v>
      </c>
      <c r="Q5110">
        <f t="shared" si="958"/>
        <v>400</v>
      </c>
      <c r="R5110" s="5">
        <f t="shared" si="959"/>
        <v>0</v>
      </c>
      <c r="S5110">
        <f t="shared" si="960"/>
        <v>0</v>
      </c>
    </row>
    <row r="5111" spans="1:19" x14ac:dyDescent="0.2">
      <c r="A5111">
        <v>50</v>
      </c>
      <c r="B5111">
        <v>85</v>
      </c>
      <c r="C5111">
        <v>95</v>
      </c>
      <c r="D5111">
        <v>13</v>
      </c>
      <c r="E5111">
        <v>148</v>
      </c>
      <c r="F5111">
        <v>33</v>
      </c>
      <c r="G5111">
        <v>26</v>
      </c>
      <c r="H5111" s="1">
        <f t="shared" si="949"/>
        <v>1</v>
      </c>
      <c r="I5111">
        <f t="shared" si="950"/>
        <v>1</v>
      </c>
      <c r="J5111">
        <f t="shared" si="951"/>
        <v>1</v>
      </c>
      <c r="K5111">
        <f t="shared" si="952"/>
        <v>1</v>
      </c>
      <c r="L5111">
        <f t="shared" si="953"/>
        <v>1</v>
      </c>
      <c r="M5111">
        <f t="shared" si="954"/>
        <v>1</v>
      </c>
      <c r="N5111">
        <f t="shared" si="955"/>
        <v>1</v>
      </c>
      <c r="O5111" s="4">
        <f t="shared" si="956"/>
        <v>0</v>
      </c>
      <c r="P5111" s="2">
        <f t="shared" si="957"/>
        <v>0</v>
      </c>
      <c r="Q5111">
        <f t="shared" si="958"/>
        <v>450</v>
      </c>
      <c r="R5111" s="5">
        <f t="shared" si="959"/>
        <v>0</v>
      </c>
      <c r="S5111">
        <f t="shared" si="960"/>
        <v>0</v>
      </c>
    </row>
    <row r="5112" spans="1:19" x14ac:dyDescent="0.2">
      <c r="A5112">
        <v>128</v>
      </c>
      <c r="B5112">
        <v>67</v>
      </c>
      <c r="C5112">
        <v>128</v>
      </c>
      <c r="D5112">
        <v>93</v>
      </c>
      <c r="E5112">
        <v>7</v>
      </c>
      <c r="F5112">
        <v>7</v>
      </c>
      <c r="G5112">
        <v>93</v>
      </c>
      <c r="H5112" s="1">
        <f t="shared" si="949"/>
        <v>2</v>
      </c>
      <c r="I5112">
        <f t="shared" si="950"/>
        <v>1</v>
      </c>
      <c r="J5112">
        <f t="shared" si="951"/>
        <v>2</v>
      </c>
      <c r="K5112">
        <f t="shared" si="952"/>
        <v>2</v>
      </c>
      <c r="L5112">
        <f t="shared" si="953"/>
        <v>2</v>
      </c>
      <c r="M5112">
        <f t="shared" si="954"/>
        <v>2</v>
      </c>
      <c r="N5112">
        <f t="shared" si="955"/>
        <v>2</v>
      </c>
      <c r="O5112" s="4">
        <f t="shared" si="956"/>
        <v>1</v>
      </c>
      <c r="P5112" s="2">
        <f t="shared" si="957"/>
        <v>76</v>
      </c>
      <c r="Q5112">
        <f t="shared" si="958"/>
        <v>67</v>
      </c>
      <c r="R5112" s="5">
        <f t="shared" si="959"/>
        <v>1</v>
      </c>
      <c r="S5112">
        <f t="shared" si="960"/>
        <v>1</v>
      </c>
    </row>
    <row r="5113" spans="1:19" x14ac:dyDescent="0.2">
      <c r="A5113">
        <v>122</v>
      </c>
      <c r="B5113">
        <v>7</v>
      </c>
      <c r="C5113">
        <v>7</v>
      </c>
      <c r="D5113">
        <v>8</v>
      </c>
      <c r="E5113">
        <v>122</v>
      </c>
      <c r="F5113">
        <v>126</v>
      </c>
      <c r="G5113">
        <v>126</v>
      </c>
      <c r="H5113" s="1">
        <f t="shared" si="949"/>
        <v>2</v>
      </c>
      <c r="I5113">
        <f t="shared" si="950"/>
        <v>2</v>
      </c>
      <c r="J5113">
        <f t="shared" si="951"/>
        <v>2</v>
      </c>
      <c r="K5113">
        <f t="shared" si="952"/>
        <v>1</v>
      </c>
      <c r="L5113">
        <f t="shared" si="953"/>
        <v>2</v>
      </c>
      <c r="M5113">
        <f t="shared" si="954"/>
        <v>2</v>
      </c>
      <c r="N5113">
        <f t="shared" si="955"/>
        <v>2</v>
      </c>
      <c r="O5113" s="4">
        <f t="shared" si="956"/>
        <v>1</v>
      </c>
      <c r="P5113" s="2">
        <f t="shared" si="957"/>
        <v>85</v>
      </c>
      <c r="Q5113">
        <f t="shared" si="958"/>
        <v>8</v>
      </c>
      <c r="R5113" s="5">
        <f t="shared" si="959"/>
        <v>1</v>
      </c>
      <c r="S5113">
        <f t="shared" si="960"/>
        <v>1</v>
      </c>
    </row>
    <row r="5114" spans="1:19" x14ac:dyDescent="0.2">
      <c r="A5114">
        <v>27</v>
      </c>
      <c r="B5114">
        <v>1</v>
      </c>
      <c r="C5114">
        <v>27</v>
      </c>
      <c r="D5114">
        <v>1</v>
      </c>
      <c r="E5114">
        <v>93</v>
      </c>
      <c r="F5114">
        <v>93</v>
      </c>
      <c r="G5114">
        <v>66</v>
      </c>
      <c r="H5114" s="1">
        <f t="shared" si="949"/>
        <v>2</v>
      </c>
      <c r="I5114">
        <f t="shared" si="950"/>
        <v>2</v>
      </c>
      <c r="J5114">
        <f t="shared" si="951"/>
        <v>2</v>
      </c>
      <c r="K5114">
        <f t="shared" si="952"/>
        <v>2</v>
      </c>
      <c r="L5114">
        <f t="shared" si="953"/>
        <v>2</v>
      </c>
      <c r="M5114">
        <f t="shared" si="954"/>
        <v>2</v>
      </c>
      <c r="N5114">
        <f t="shared" si="955"/>
        <v>1</v>
      </c>
      <c r="O5114" s="4">
        <f t="shared" si="956"/>
        <v>1</v>
      </c>
      <c r="P5114" s="2">
        <f t="shared" si="957"/>
        <v>40.333333333333336</v>
      </c>
      <c r="Q5114">
        <f t="shared" si="958"/>
        <v>66</v>
      </c>
      <c r="R5114" s="5">
        <f t="shared" si="959"/>
        <v>0</v>
      </c>
      <c r="S5114">
        <f t="shared" si="960"/>
        <v>0</v>
      </c>
    </row>
    <row r="5115" spans="1:19" x14ac:dyDescent="0.2">
      <c r="A5115">
        <v>129</v>
      </c>
      <c r="B5115">
        <v>69</v>
      </c>
      <c r="C5115">
        <v>31</v>
      </c>
      <c r="D5115">
        <v>127</v>
      </c>
      <c r="E5115">
        <v>41</v>
      </c>
      <c r="F5115">
        <v>82</v>
      </c>
      <c r="G5115">
        <v>96</v>
      </c>
      <c r="H5115" s="1">
        <f t="shared" si="949"/>
        <v>1</v>
      </c>
      <c r="I5115">
        <f t="shared" si="950"/>
        <v>1</v>
      </c>
      <c r="J5115">
        <f t="shared" si="951"/>
        <v>1</v>
      </c>
      <c r="K5115">
        <f t="shared" si="952"/>
        <v>1</v>
      </c>
      <c r="L5115">
        <f t="shared" si="953"/>
        <v>1</v>
      </c>
      <c r="M5115">
        <f t="shared" si="954"/>
        <v>1</v>
      </c>
      <c r="N5115">
        <f t="shared" si="955"/>
        <v>1</v>
      </c>
      <c r="O5115" s="4">
        <f t="shared" si="956"/>
        <v>0</v>
      </c>
      <c r="P5115" s="2">
        <f t="shared" si="957"/>
        <v>0</v>
      </c>
      <c r="Q5115">
        <f t="shared" si="958"/>
        <v>575</v>
      </c>
      <c r="R5115" s="5">
        <f t="shared" si="959"/>
        <v>0</v>
      </c>
      <c r="S5115">
        <f t="shared" si="960"/>
        <v>0</v>
      </c>
    </row>
    <row r="5116" spans="1:19" x14ac:dyDescent="0.2">
      <c r="A5116">
        <v>79</v>
      </c>
      <c r="B5116">
        <v>115</v>
      </c>
      <c r="C5116">
        <v>27</v>
      </c>
      <c r="D5116">
        <v>27</v>
      </c>
      <c r="E5116">
        <v>79</v>
      </c>
      <c r="F5116">
        <v>139</v>
      </c>
      <c r="G5116">
        <v>139</v>
      </c>
      <c r="H5116" s="1">
        <f t="shared" si="949"/>
        <v>2</v>
      </c>
      <c r="I5116">
        <f t="shared" si="950"/>
        <v>1</v>
      </c>
      <c r="J5116">
        <f t="shared" si="951"/>
        <v>2</v>
      </c>
      <c r="K5116">
        <f t="shared" si="952"/>
        <v>2</v>
      </c>
      <c r="L5116">
        <f t="shared" si="953"/>
        <v>2</v>
      </c>
      <c r="M5116">
        <f t="shared" si="954"/>
        <v>2</v>
      </c>
      <c r="N5116">
        <f t="shared" si="955"/>
        <v>2</v>
      </c>
      <c r="O5116" s="4">
        <f t="shared" si="956"/>
        <v>1</v>
      </c>
      <c r="P5116" s="2">
        <f t="shared" si="957"/>
        <v>81.666666666666671</v>
      </c>
      <c r="Q5116">
        <f t="shared" si="958"/>
        <v>115</v>
      </c>
      <c r="R5116" s="5">
        <f t="shared" si="959"/>
        <v>0</v>
      </c>
      <c r="S5116">
        <f t="shared" si="960"/>
        <v>0</v>
      </c>
    </row>
    <row r="5117" spans="1:19" x14ac:dyDescent="0.2">
      <c r="A5117">
        <v>96</v>
      </c>
      <c r="B5117">
        <v>28</v>
      </c>
      <c r="C5117">
        <v>138</v>
      </c>
      <c r="D5117">
        <v>96</v>
      </c>
      <c r="E5117">
        <v>138</v>
      </c>
      <c r="F5117">
        <v>84</v>
      </c>
      <c r="G5117">
        <v>84</v>
      </c>
      <c r="H5117" s="1">
        <f t="shared" si="949"/>
        <v>2</v>
      </c>
      <c r="I5117">
        <f t="shared" si="950"/>
        <v>1</v>
      </c>
      <c r="J5117">
        <f t="shared" si="951"/>
        <v>2</v>
      </c>
      <c r="K5117">
        <f t="shared" si="952"/>
        <v>2</v>
      </c>
      <c r="L5117">
        <f t="shared" si="953"/>
        <v>2</v>
      </c>
      <c r="M5117">
        <f t="shared" si="954"/>
        <v>2</v>
      </c>
      <c r="N5117">
        <f t="shared" si="955"/>
        <v>2</v>
      </c>
      <c r="O5117" s="4">
        <f t="shared" si="956"/>
        <v>1</v>
      </c>
      <c r="P5117" s="2">
        <f t="shared" si="957"/>
        <v>106</v>
      </c>
      <c r="Q5117">
        <f t="shared" si="958"/>
        <v>28</v>
      </c>
      <c r="R5117" s="5">
        <f t="shared" si="959"/>
        <v>1</v>
      </c>
      <c r="S5117">
        <f t="shared" si="960"/>
        <v>1</v>
      </c>
    </row>
    <row r="5118" spans="1:19" x14ac:dyDescent="0.2">
      <c r="A5118">
        <v>89</v>
      </c>
      <c r="B5118">
        <v>89</v>
      </c>
      <c r="C5118">
        <v>110</v>
      </c>
      <c r="D5118">
        <v>146</v>
      </c>
      <c r="E5118">
        <v>146</v>
      </c>
      <c r="F5118">
        <v>110</v>
      </c>
      <c r="G5118">
        <v>113</v>
      </c>
      <c r="H5118" s="1">
        <f t="shared" si="949"/>
        <v>2</v>
      </c>
      <c r="I5118">
        <f t="shared" si="950"/>
        <v>2</v>
      </c>
      <c r="J5118">
        <f t="shared" si="951"/>
        <v>2</v>
      </c>
      <c r="K5118">
        <f t="shared" si="952"/>
        <v>2</v>
      </c>
      <c r="L5118">
        <f t="shared" si="953"/>
        <v>2</v>
      </c>
      <c r="M5118">
        <f t="shared" si="954"/>
        <v>2</v>
      </c>
      <c r="N5118">
        <f t="shared" si="955"/>
        <v>1</v>
      </c>
      <c r="O5118" s="4">
        <f t="shared" si="956"/>
        <v>1</v>
      </c>
      <c r="P5118" s="2">
        <f t="shared" si="957"/>
        <v>115</v>
      </c>
      <c r="Q5118">
        <f t="shared" si="958"/>
        <v>113</v>
      </c>
      <c r="R5118" s="5">
        <f t="shared" si="959"/>
        <v>1</v>
      </c>
      <c r="S5118">
        <f t="shared" si="960"/>
        <v>1</v>
      </c>
    </row>
    <row r="5119" spans="1:19" x14ac:dyDescent="0.2">
      <c r="A5119">
        <v>69</v>
      </c>
      <c r="B5119">
        <v>99</v>
      </c>
      <c r="C5119">
        <v>107</v>
      </c>
      <c r="D5119">
        <v>69</v>
      </c>
      <c r="E5119">
        <v>95</v>
      </c>
      <c r="F5119">
        <v>107</v>
      </c>
      <c r="G5119">
        <v>95</v>
      </c>
      <c r="H5119" s="1">
        <f t="shared" si="949"/>
        <v>2</v>
      </c>
      <c r="I5119">
        <f t="shared" si="950"/>
        <v>1</v>
      </c>
      <c r="J5119">
        <f t="shared" si="951"/>
        <v>2</v>
      </c>
      <c r="K5119">
        <f t="shared" si="952"/>
        <v>2</v>
      </c>
      <c r="L5119">
        <f t="shared" si="953"/>
        <v>2</v>
      </c>
      <c r="M5119">
        <f t="shared" si="954"/>
        <v>2</v>
      </c>
      <c r="N5119">
        <f t="shared" si="955"/>
        <v>2</v>
      </c>
      <c r="O5119" s="4">
        <f t="shared" si="956"/>
        <v>1</v>
      </c>
      <c r="P5119" s="2">
        <f t="shared" si="957"/>
        <v>90.333333333333329</v>
      </c>
      <c r="Q5119">
        <f t="shared" si="958"/>
        <v>99</v>
      </c>
      <c r="R5119" s="5">
        <f t="shared" si="959"/>
        <v>0</v>
      </c>
      <c r="S5119">
        <f t="shared" si="960"/>
        <v>0</v>
      </c>
    </row>
    <row r="5120" spans="1:19" x14ac:dyDescent="0.2">
      <c r="A5120">
        <v>15</v>
      </c>
      <c r="B5120">
        <v>61</v>
      </c>
      <c r="C5120">
        <v>60</v>
      </c>
      <c r="D5120">
        <v>61</v>
      </c>
      <c r="E5120">
        <v>112</v>
      </c>
      <c r="F5120">
        <v>15</v>
      </c>
      <c r="G5120">
        <v>60</v>
      </c>
      <c r="H5120" s="1">
        <f t="shared" si="949"/>
        <v>2</v>
      </c>
      <c r="I5120">
        <f t="shared" si="950"/>
        <v>2</v>
      </c>
      <c r="J5120">
        <f t="shared" si="951"/>
        <v>2</v>
      </c>
      <c r="K5120">
        <f t="shared" si="952"/>
        <v>2</v>
      </c>
      <c r="L5120">
        <f t="shared" si="953"/>
        <v>1</v>
      </c>
      <c r="M5120">
        <f t="shared" si="954"/>
        <v>2</v>
      </c>
      <c r="N5120">
        <f t="shared" si="955"/>
        <v>2</v>
      </c>
      <c r="O5120" s="4">
        <f t="shared" si="956"/>
        <v>1</v>
      </c>
      <c r="P5120" s="2">
        <f t="shared" si="957"/>
        <v>45.333333333333336</v>
      </c>
      <c r="Q5120">
        <f t="shared" si="958"/>
        <v>112</v>
      </c>
      <c r="R5120" s="5">
        <f t="shared" si="959"/>
        <v>0</v>
      </c>
      <c r="S5120">
        <f t="shared" si="960"/>
        <v>0</v>
      </c>
    </row>
    <row r="5121" spans="1:19" x14ac:dyDescent="0.2">
      <c r="A5121">
        <v>33</v>
      </c>
      <c r="B5121">
        <v>76</v>
      </c>
      <c r="C5121">
        <v>124</v>
      </c>
      <c r="D5121">
        <v>124</v>
      </c>
      <c r="E5121">
        <v>33</v>
      </c>
      <c r="F5121">
        <v>33</v>
      </c>
      <c r="G5121">
        <v>33</v>
      </c>
      <c r="H5121" s="1">
        <f t="shared" si="949"/>
        <v>4</v>
      </c>
      <c r="I5121">
        <f t="shared" si="950"/>
        <v>1</v>
      </c>
      <c r="J5121">
        <f t="shared" si="951"/>
        <v>2</v>
      </c>
      <c r="K5121">
        <f t="shared" si="952"/>
        <v>2</v>
      </c>
      <c r="L5121">
        <f t="shared" si="953"/>
        <v>4</v>
      </c>
      <c r="M5121">
        <f t="shared" si="954"/>
        <v>4</v>
      </c>
      <c r="N5121">
        <f t="shared" si="955"/>
        <v>4</v>
      </c>
      <c r="O5121" s="4">
        <f t="shared" si="956"/>
        <v>0</v>
      </c>
      <c r="P5121" s="2">
        <f t="shared" si="957"/>
        <v>124</v>
      </c>
      <c r="Q5121">
        <f t="shared" si="958"/>
        <v>76</v>
      </c>
      <c r="R5121" s="5">
        <f t="shared" si="959"/>
        <v>1</v>
      </c>
      <c r="S5121">
        <f t="shared" si="960"/>
        <v>0</v>
      </c>
    </row>
    <row r="5122" spans="1:19" x14ac:dyDescent="0.2">
      <c r="A5122">
        <v>138</v>
      </c>
      <c r="B5122">
        <v>132</v>
      </c>
      <c r="C5122">
        <v>74</v>
      </c>
      <c r="D5122">
        <v>138</v>
      </c>
      <c r="E5122">
        <v>148</v>
      </c>
      <c r="F5122">
        <v>74</v>
      </c>
      <c r="G5122">
        <v>148</v>
      </c>
      <c r="H5122" s="1">
        <f t="shared" ref="H5122:H5185" si="961">COUNTIF($A5122:$G5122,A5122)</f>
        <v>2</v>
      </c>
      <c r="I5122">
        <f t="shared" ref="I5122:I5185" si="962">COUNTIF($A5122:$G5122,B5122)</f>
        <v>1</v>
      </c>
      <c r="J5122">
        <f t="shared" ref="J5122:J5185" si="963">COUNTIF($A5122:$G5122,C5122)</f>
        <v>2</v>
      </c>
      <c r="K5122">
        <f t="shared" ref="K5122:K5185" si="964">COUNTIF($A5122:$G5122,D5122)</f>
        <v>2</v>
      </c>
      <c r="L5122">
        <f t="shared" ref="L5122:L5185" si="965">COUNTIF($A5122:$G5122,E5122)</f>
        <v>2</v>
      </c>
      <c r="M5122">
        <f t="shared" ref="M5122:M5185" si="966">COUNTIF($A5122:$G5122,F5122)</f>
        <v>2</v>
      </c>
      <c r="N5122">
        <f t="shared" ref="N5122:N5185" si="967">COUNTIF($A5122:$G5122,G5122)</f>
        <v>2</v>
      </c>
      <c r="O5122" s="4">
        <f t="shared" ref="O5122:O5185" si="968">IF(COUNTIF(H5122:N5122,2)=6,1,0)</f>
        <v>1</v>
      </c>
      <c r="P5122" s="2">
        <f t="shared" ref="P5122:P5185" si="969">IFERROR(AVERAGEIF(H5122:N5122,2,A5122:G5122),0)</f>
        <v>120</v>
      </c>
      <c r="Q5122">
        <f t="shared" ref="Q5122:Q5185" si="970">SUMIF(H5122:N5122,1,A5122:G5122)</f>
        <v>132</v>
      </c>
      <c r="R5122" s="5">
        <f t="shared" ref="R5122:R5185" si="971">IF(P5122&gt;Q5122,1,0)</f>
        <v>0</v>
      </c>
      <c r="S5122">
        <f t="shared" ref="S5122:S5185" si="972">O5122*R5122</f>
        <v>0</v>
      </c>
    </row>
    <row r="5123" spans="1:19" x14ac:dyDescent="0.2">
      <c r="A5123">
        <v>93</v>
      </c>
      <c r="B5123">
        <v>12</v>
      </c>
      <c r="C5123">
        <v>90</v>
      </c>
      <c r="D5123">
        <v>90</v>
      </c>
      <c r="E5123">
        <v>67</v>
      </c>
      <c r="F5123">
        <v>67</v>
      </c>
      <c r="G5123">
        <v>12</v>
      </c>
      <c r="H5123" s="1">
        <f t="shared" si="961"/>
        <v>1</v>
      </c>
      <c r="I5123">
        <f t="shared" si="962"/>
        <v>2</v>
      </c>
      <c r="J5123">
        <f t="shared" si="963"/>
        <v>2</v>
      </c>
      <c r="K5123">
        <f t="shared" si="964"/>
        <v>2</v>
      </c>
      <c r="L5123">
        <f t="shared" si="965"/>
        <v>2</v>
      </c>
      <c r="M5123">
        <f t="shared" si="966"/>
        <v>2</v>
      </c>
      <c r="N5123">
        <f t="shared" si="967"/>
        <v>2</v>
      </c>
      <c r="O5123" s="4">
        <f t="shared" si="968"/>
        <v>1</v>
      </c>
      <c r="P5123" s="2">
        <f t="shared" si="969"/>
        <v>56.333333333333336</v>
      </c>
      <c r="Q5123">
        <f t="shared" si="970"/>
        <v>93</v>
      </c>
      <c r="R5123" s="5">
        <f t="shared" si="971"/>
        <v>0</v>
      </c>
      <c r="S5123">
        <f t="shared" si="972"/>
        <v>0</v>
      </c>
    </row>
    <row r="5124" spans="1:19" x14ac:dyDescent="0.2">
      <c r="A5124">
        <v>148</v>
      </c>
      <c r="B5124">
        <v>76</v>
      </c>
      <c r="C5124">
        <v>71</v>
      </c>
      <c r="D5124">
        <v>89</v>
      </c>
      <c r="E5124">
        <v>76</v>
      </c>
      <c r="F5124">
        <v>71</v>
      </c>
      <c r="G5124">
        <v>148</v>
      </c>
      <c r="H5124" s="1">
        <f t="shared" si="961"/>
        <v>2</v>
      </c>
      <c r="I5124">
        <f t="shared" si="962"/>
        <v>2</v>
      </c>
      <c r="J5124">
        <f t="shared" si="963"/>
        <v>2</v>
      </c>
      <c r="K5124">
        <f t="shared" si="964"/>
        <v>1</v>
      </c>
      <c r="L5124">
        <f t="shared" si="965"/>
        <v>2</v>
      </c>
      <c r="M5124">
        <f t="shared" si="966"/>
        <v>2</v>
      </c>
      <c r="N5124">
        <f t="shared" si="967"/>
        <v>2</v>
      </c>
      <c r="O5124" s="4">
        <f t="shared" si="968"/>
        <v>1</v>
      </c>
      <c r="P5124" s="2">
        <f t="shared" si="969"/>
        <v>98.333333333333329</v>
      </c>
      <c r="Q5124">
        <f t="shared" si="970"/>
        <v>89</v>
      </c>
      <c r="R5124" s="5">
        <f t="shared" si="971"/>
        <v>1</v>
      </c>
      <c r="S5124">
        <f t="shared" si="972"/>
        <v>1</v>
      </c>
    </row>
    <row r="5125" spans="1:19" x14ac:dyDescent="0.2">
      <c r="A5125">
        <v>95</v>
      </c>
      <c r="B5125">
        <v>51</v>
      </c>
      <c r="C5125">
        <v>39</v>
      </c>
      <c r="D5125">
        <v>102</v>
      </c>
      <c r="E5125">
        <v>148</v>
      </c>
      <c r="F5125">
        <v>127</v>
      </c>
      <c r="G5125">
        <v>16</v>
      </c>
      <c r="H5125" s="1">
        <f t="shared" si="961"/>
        <v>1</v>
      </c>
      <c r="I5125">
        <f t="shared" si="962"/>
        <v>1</v>
      </c>
      <c r="J5125">
        <f t="shared" si="963"/>
        <v>1</v>
      </c>
      <c r="K5125">
        <f t="shared" si="964"/>
        <v>1</v>
      </c>
      <c r="L5125">
        <f t="shared" si="965"/>
        <v>1</v>
      </c>
      <c r="M5125">
        <f t="shared" si="966"/>
        <v>1</v>
      </c>
      <c r="N5125">
        <f t="shared" si="967"/>
        <v>1</v>
      </c>
      <c r="O5125" s="4">
        <f t="shared" si="968"/>
        <v>0</v>
      </c>
      <c r="P5125" s="2">
        <f t="shared" si="969"/>
        <v>0</v>
      </c>
      <c r="Q5125">
        <f t="shared" si="970"/>
        <v>578</v>
      </c>
      <c r="R5125" s="5">
        <f t="shared" si="971"/>
        <v>0</v>
      </c>
      <c r="S5125">
        <f t="shared" si="972"/>
        <v>0</v>
      </c>
    </row>
    <row r="5126" spans="1:19" x14ac:dyDescent="0.2">
      <c r="A5126">
        <v>38</v>
      </c>
      <c r="B5126">
        <v>21</v>
      </c>
      <c r="C5126">
        <v>34</v>
      </c>
      <c r="D5126">
        <v>36</v>
      </c>
      <c r="E5126">
        <v>34</v>
      </c>
      <c r="F5126">
        <v>36</v>
      </c>
      <c r="G5126">
        <v>38</v>
      </c>
      <c r="H5126" s="1">
        <f t="shared" si="961"/>
        <v>2</v>
      </c>
      <c r="I5126">
        <f t="shared" si="962"/>
        <v>1</v>
      </c>
      <c r="J5126">
        <f t="shared" si="963"/>
        <v>2</v>
      </c>
      <c r="K5126">
        <f t="shared" si="964"/>
        <v>2</v>
      </c>
      <c r="L5126">
        <f t="shared" si="965"/>
        <v>2</v>
      </c>
      <c r="M5126">
        <f t="shared" si="966"/>
        <v>2</v>
      </c>
      <c r="N5126">
        <f t="shared" si="967"/>
        <v>2</v>
      </c>
      <c r="O5126" s="4">
        <f t="shared" si="968"/>
        <v>1</v>
      </c>
      <c r="P5126" s="2">
        <f t="shared" si="969"/>
        <v>36</v>
      </c>
      <c r="Q5126">
        <f t="shared" si="970"/>
        <v>21</v>
      </c>
      <c r="R5126" s="5">
        <f t="shared" si="971"/>
        <v>1</v>
      </c>
      <c r="S5126">
        <f t="shared" si="972"/>
        <v>1</v>
      </c>
    </row>
    <row r="5127" spans="1:19" x14ac:dyDescent="0.2">
      <c r="A5127">
        <v>38</v>
      </c>
      <c r="B5127">
        <v>59</v>
      </c>
      <c r="C5127">
        <v>59</v>
      </c>
      <c r="D5127">
        <v>55</v>
      </c>
      <c r="E5127">
        <v>150</v>
      </c>
      <c r="F5127">
        <v>55</v>
      </c>
      <c r="G5127">
        <v>150</v>
      </c>
      <c r="H5127" s="1">
        <f t="shared" si="961"/>
        <v>1</v>
      </c>
      <c r="I5127">
        <f t="shared" si="962"/>
        <v>2</v>
      </c>
      <c r="J5127">
        <f t="shared" si="963"/>
        <v>2</v>
      </c>
      <c r="K5127">
        <f t="shared" si="964"/>
        <v>2</v>
      </c>
      <c r="L5127">
        <f t="shared" si="965"/>
        <v>2</v>
      </c>
      <c r="M5127">
        <f t="shared" si="966"/>
        <v>2</v>
      </c>
      <c r="N5127">
        <f t="shared" si="967"/>
        <v>2</v>
      </c>
      <c r="O5127" s="4">
        <f t="shared" si="968"/>
        <v>1</v>
      </c>
      <c r="P5127" s="2">
        <f t="shared" si="969"/>
        <v>88</v>
      </c>
      <c r="Q5127">
        <f t="shared" si="970"/>
        <v>38</v>
      </c>
      <c r="R5127" s="5">
        <f t="shared" si="971"/>
        <v>1</v>
      </c>
      <c r="S5127">
        <f t="shared" si="972"/>
        <v>1</v>
      </c>
    </row>
    <row r="5128" spans="1:19" x14ac:dyDescent="0.2">
      <c r="A5128">
        <v>114</v>
      </c>
      <c r="B5128">
        <v>8</v>
      </c>
      <c r="C5128">
        <v>122</v>
      </c>
      <c r="D5128">
        <v>69</v>
      </c>
      <c r="E5128">
        <v>122</v>
      </c>
      <c r="F5128">
        <v>114</v>
      </c>
      <c r="G5128">
        <v>8</v>
      </c>
      <c r="H5128" s="1">
        <f t="shared" si="961"/>
        <v>2</v>
      </c>
      <c r="I5128">
        <f t="shared" si="962"/>
        <v>2</v>
      </c>
      <c r="J5128">
        <f t="shared" si="963"/>
        <v>2</v>
      </c>
      <c r="K5128">
        <f t="shared" si="964"/>
        <v>1</v>
      </c>
      <c r="L5128">
        <f t="shared" si="965"/>
        <v>2</v>
      </c>
      <c r="M5128">
        <f t="shared" si="966"/>
        <v>2</v>
      </c>
      <c r="N5128">
        <f t="shared" si="967"/>
        <v>2</v>
      </c>
      <c r="O5128" s="4">
        <f t="shared" si="968"/>
        <v>1</v>
      </c>
      <c r="P5128" s="2">
        <f t="shared" si="969"/>
        <v>81.333333333333329</v>
      </c>
      <c r="Q5128">
        <f t="shared" si="970"/>
        <v>69</v>
      </c>
      <c r="R5128" s="5">
        <f t="shared" si="971"/>
        <v>1</v>
      </c>
      <c r="S5128">
        <f t="shared" si="972"/>
        <v>1</v>
      </c>
    </row>
    <row r="5129" spans="1:19" x14ac:dyDescent="0.2">
      <c r="A5129">
        <v>78</v>
      </c>
      <c r="B5129">
        <v>57</v>
      </c>
      <c r="C5129">
        <v>78</v>
      </c>
      <c r="D5129">
        <v>12</v>
      </c>
      <c r="E5129">
        <v>12</v>
      </c>
      <c r="F5129">
        <v>57</v>
      </c>
      <c r="G5129">
        <v>2</v>
      </c>
      <c r="H5129" s="1">
        <f t="shared" si="961"/>
        <v>2</v>
      </c>
      <c r="I5129">
        <f t="shared" si="962"/>
        <v>2</v>
      </c>
      <c r="J5129">
        <f t="shared" si="963"/>
        <v>2</v>
      </c>
      <c r="K5129">
        <f t="shared" si="964"/>
        <v>2</v>
      </c>
      <c r="L5129">
        <f t="shared" si="965"/>
        <v>2</v>
      </c>
      <c r="M5129">
        <f t="shared" si="966"/>
        <v>2</v>
      </c>
      <c r="N5129">
        <f t="shared" si="967"/>
        <v>1</v>
      </c>
      <c r="O5129" s="4">
        <f t="shared" si="968"/>
        <v>1</v>
      </c>
      <c r="P5129" s="2">
        <f t="shared" si="969"/>
        <v>49</v>
      </c>
      <c r="Q5129">
        <f t="shared" si="970"/>
        <v>2</v>
      </c>
      <c r="R5129" s="5">
        <f t="shared" si="971"/>
        <v>1</v>
      </c>
      <c r="S5129">
        <f t="shared" si="972"/>
        <v>1</v>
      </c>
    </row>
    <row r="5130" spans="1:19" x14ac:dyDescent="0.2">
      <c r="A5130">
        <v>104</v>
      </c>
      <c r="B5130">
        <v>26</v>
      </c>
      <c r="C5130">
        <v>145</v>
      </c>
      <c r="D5130">
        <v>4</v>
      </c>
      <c r="E5130">
        <v>121</v>
      </c>
      <c r="F5130">
        <v>58</v>
      </c>
      <c r="G5130">
        <v>97</v>
      </c>
      <c r="H5130" s="1">
        <f t="shared" si="961"/>
        <v>1</v>
      </c>
      <c r="I5130">
        <f t="shared" si="962"/>
        <v>1</v>
      </c>
      <c r="J5130">
        <f t="shared" si="963"/>
        <v>1</v>
      </c>
      <c r="K5130">
        <f t="shared" si="964"/>
        <v>1</v>
      </c>
      <c r="L5130">
        <f t="shared" si="965"/>
        <v>1</v>
      </c>
      <c r="M5130">
        <f t="shared" si="966"/>
        <v>1</v>
      </c>
      <c r="N5130">
        <f t="shared" si="967"/>
        <v>1</v>
      </c>
      <c r="O5130" s="4">
        <f t="shared" si="968"/>
        <v>0</v>
      </c>
      <c r="P5130" s="2">
        <f t="shared" si="969"/>
        <v>0</v>
      </c>
      <c r="Q5130">
        <f t="shared" si="970"/>
        <v>555</v>
      </c>
      <c r="R5130" s="5">
        <f t="shared" si="971"/>
        <v>0</v>
      </c>
      <c r="S5130">
        <f t="shared" si="972"/>
        <v>0</v>
      </c>
    </row>
    <row r="5131" spans="1:19" x14ac:dyDescent="0.2">
      <c r="A5131">
        <v>144</v>
      </c>
      <c r="B5131">
        <v>107</v>
      </c>
      <c r="C5131">
        <v>82</v>
      </c>
      <c r="D5131">
        <v>82</v>
      </c>
      <c r="E5131">
        <v>144</v>
      </c>
      <c r="F5131">
        <v>106</v>
      </c>
      <c r="G5131">
        <v>106</v>
      </c>
      <c r="H5131" s="1">
        <f t="shared" si="961"/>
        <v>2</v>
      </c>
      <c r="I5131">
        <f t="shared" si="962"/>
        <v>1</v>
      </c>
      <c r="J5131">
        <f t="shared" si="963"/>
        <v>2</v>
      </c>
      <c r="K5131">
        <f t="shared" si="964"/>
        <v>2</v>
      </c>
      <c r="L5131">
        <f t="shared" si="965"/>
        <v>2</v>
      </c>
      <c r="M5131">
        <f t="shared" si="966"/>
        <v>2</v>
      </c>
      <c r="N5131">
        <f t="shared" si="967"/>
        <v>2</v>
      </c>
      <c r="O5131" s="4">
        <f t="shared" si="968"/>
        <v>1</v>
      </c>
      <c r="P5131" s="2">
        <f t="shared" si="969"/>
        <v>110.66666666666667</v>
      </c>
      <c r="Q5131">
        <f t="shared" si="970"/>
        <v>107</v>
      </c>
      <c r="R5131" s="5">
        <f t="shared" si="971"/>
        <v>1</v>
      </c>
      <c r="S5131">
        <f t="shared" si="972"/>
        <v>1</v>
      </c>
    </row>
    <row r="5132" spans="1:19" x14ac:dyDescent="0.2">
      <c r="A5132">
        <v>45</v>
      </c>
      <c r="B5132">
        <v>1</v>
      </c>
      <c r="C5132">
        <v>5</v>
      </c>
      <c r="D5132">
        <v>1</v>
      </c>
      <c r="E5132">
        <v>45</v>
      </c>
      <c r="F5132">
        <v>108</v>
      </c>
      <c r="G5132">
        <v>5</v>
      </c>
      <c r="H5132" s="1">
        <f t="shared" si="961"/>
        <v>2</v>
      </c>
      <c r="I5132">
        <f t="shared" si="962"/>
        <v>2</v>
      </c>
      <c r="J5132">
        <f t="shared" si="963"/>
        <v>2</v>
      </c>
      <c r="K5132">
        <f t="shared" si="964"/>
        <v>2</v>
      </c>
      <c r="L5132">
        <f t="shared" si="965"/>
        <v>2</v>
      </c>
      <c r="M5132">
        <f t="shared" si="966"/>
        <v>1</v>
      </c>
      <c r="N5132">
        <f t="shared" si="967"/>
        <v>2</v>
      </c>
      <c r="O5132" s="4">
        <f t="shared" si="968"/>
        <v>1</v>
      </c>
      <c r="P5132" s="2">
        <f t="shared" si="969"/>
        <v>17</v>
      </c>
      <c r="Q5132">
        <f t="shared" si="970"/>
        <v>108</v>
      </c>
      <c r="R5132" s="5">
        <f t="shared" si="971"/>
        <v>0</v>
      </c>
      <c r="S5132">
        <f t="shared" si="972"/>
        <v>0</v>
      </c>
    </row>
    <row r="5133" spans="1:19" x14ac:dyDescent="0.2">
      <c r="A5133">
        <v>35</v>
      </c>
      <c r="B5133">
        <v>110</v>
      </c>
      <c r="C5133">
        <v>110</v>
      </c>
      <c r="D5133">
        <v>73</v>
      </c>
      <c r="E5133">
        <v>57</v>
      </c>
      <c r="F5133">
        <v>73</v>
      </c>
      <c r="G5133">
        <v>57</v>
      </c>
      <c r="H5133" s="1">
        <f t="shared" si="961"/>
        <v>1</v>
      </c>
      <c r="I5133">
        <f t="shared" si="962"/>
        <v>2</v>
      </c>
      <c r="J5133">
        <f t="shared" si="963"/>
        <v>2</v>
      </c>
      <c r="K5133">
        <f t="shared" si="964"/>
        <v>2</v>
      </c>
      <c r="L5133">
        <f t="shared" si="965"/>
        <v>2</v>
      </c>
      <c r="M5133">
        <f t="shared" si="966"/>
        <v>2</v>
      </c>
      <c r="N5133">
        <f t="shared" si="967"/>
        <v>2</v>
      </c>
      <c r="O5133" s="4">
        <f t="shared" si="968"/>
        <v>1</v>
      </c>
      <c r="P5133" s="2">
        <f t="shared" si="969"/>
        <v>80</v>
      </c>
      <c r="Q5133">
        <f t="shared" si="970"/>
        <v>35</v>
      </c>
      <c r="R5133" s="5">
        <f t="shared" si="971"/>
        <v>1</v>
      </c>
      <c r="S5133">
        <f t="shared" si="972"/>
        <v>1</v>
      </c>
    </row>
    <row r="5134" spans="1:19" x14ac:dyDescent="0.2">
      <c r="A5134">
        <v>140</v>
      </c>
      <c r="B5134">
        <v>59</v>
      </c>
      <c r="C5134">
        <v>36</v>
      </c>
      <c r="D5134">
        <v>84</v>
      </c>
      <c r="E5134">
        <v>84</v>
      </c>
      <c r="F5134">
        <v>59</v>
      </c>
      <c r="G5134">
        <v>140</v>
      </c>
      <c r="H5134" s="1">
        <f t="shared" si="961"/>
        <v>2</v>
      </c>
      <c r="I5134">
        <f t="shared" si="962"/>
        <v>2</v>
      </c>
      <c r="J5134">
        <f t="shared" si="963"/>
        <v>1</v>
      </c>
      <c r="K5134">
        <f t="shared" si="964"/>
        <v>2</v>
      </c>
      <c r="L5134">
        <f t="shared" si="965"/>
        <v>2</v>
      </c>
      <c r="M5134">
        <f t="shared" si="966"/>
        <v>2</v>
      </c>
      <c r="N5134">
        <f t="shared" si="967"/>
        <v>2</v>
      </c>
      <c r="O5134" s="4">
        <f t="shared" si="968"/>
        <v>1</v>
      </c>
      <c r="P5134" s="2">
        <f t="shared" si="969"/>
        <v>94.333333333333329</v>
      </c>
      <c r="Q5134">
        <f t="shared" si="970"/>
        <v>36</v>
      </c>
      <c r="R5134" s="5">
        <f t="shared" si="971"/>
        <v>1</v>
      </c>
      <c r="S5134">
        <f t="shared" si="972"/>
        <v>1</v>
      </c>
    </row>
    <row r="5135" spans="1:19" x14ac:dyDescent="0.2">
      <c r="A5135">
        <v>54</v>
      </c>
      <c r="B5135">
        <v>110</v>
      </c>
      <c r="C5135">
        <v>53</v>
      </c>
      <c r="D5135">
        <v>88</v>
      </c>
      <c r="E5135">
        <v>54</v>
      </c>
      <c r="F5135">
        <v>110</v>
      </c>
      <c r="G5135">
        <v>53</v>
      </c>
      <c r="H5135" s="1">
        <f t="shared" si="961"/>
        <v>2</v>
      </c>
      <c r="I5135">
        <f t="shared" si="962"/>
        <v>2</v>
      </c>
      <c r="J5135">
        <f t="shared" si="963"/>
        <v>2</v>
      </c>
      <c r="K5135">
        <f t="shared" si="964"/>
        <v>1</v>
      </c>
      <c r="L5135">
        <f t="shared" si="965"/>
        <v>2</v>
      </c>
      <c r="M5135">
        <f t="shared" si="966"/>
        <v>2</v>
      </c>
      <c r="N5135">
        <f t="shared" si="967"/>
        <v>2</v>
      </c>
      <c r="O5135" s="4">
        <f t="shared" si="968"/>
        <v>1</v>
      </c>
      <c r="P5135" s="2">
        <f t="shared" si="969"/>
        <v>72.333333333333329</v>
      </c>
      <c r="Q5135">
        <f t="shared" si="970"/>
        <v>88</v>
      </c>
      <c r="R5135" s="5">
        <f t="shared" si="971"/>
        <v>0</v>
      </c>
      <c r="S5135">
        <f t="shared" si="972"/>
        <v>0</v>
      </c>
    </row>
    <row r="5136" spans="1:19" x14ac:dyDescent="0.2">
      <c r="A5136">
        <v>45</v>
      </c>
      <c r="B5136">
        <v>113</v>
      </c>
      <c r="C5136">
        <v>112</v>
      </c>
      <c r="D5136">
        <v>4</v>
      </c>
      <c r="E5136">
        <v>78</v>
      </c>
      <c r="F5136">
        <v>27</v>
      </c>
      <c r="G5136">
        <v>60</v>
      </c>
      <c r="H5136" s="1">
        <f t="shared" si="961"/>
        <v>1</v>
      </c>
      <c r="I5136">
        <f t="shared" si="962"/>
        <v>1</v>
      </c>
      <c r="J5136">
        <f t="shared" si="963"/>
        <v>1</v>
      </c>
      <c r="K5136">
        <f t="shared" si="964"/>
        <v>1</v>
      </c>
      <c r="L5136">
        <f t="shared" si="965"/>
        <v>1</v>
      </c>
      <c r="M5136">
        <f t="shared" si="966"/>
        <v>1</v>
      </c>
      <c r="N5136">
        <f t="shared" si="967"/>
        <v>1</v>
      </c>
      <c r="O5136" s="4">
        <f t="shared" si="968"/>
        <v>0</v>
      </c>
      <c r="P5136" s="2">
        <f t="shared" si="969"/>
        <v>0</v>
      </c>
      <c r="Q5136">
        <f t="shared" si="970"/>
        <v>439</v>
      </c>
      <c r="R5136" s="5">
        <f t="shared" si="971"/>
        <v>0</v>
      </c>
      <c r="S5136">
        <f t="shared" si="972"/>
        <v>0</v>
      </c>
    </row>
    <row r="5137" spans="1:19" x14ac:dyDescent="0.2">
      <c r="A5137">
        <v>147</v>
      </c>
      <c r="B5137">
        <v>147</v>
      </c>
      <c r="C5137">
        <v>71</v>
      </c>
      <c r="D5137">
        <v>150</v>
      </c>
      <c r="E5137">
        <v>150</v>
      </c>
      <c r="F5137">
        <v>71</v>
      </c>
      <c r="G5137">
        <v>103</v>
      </c>
      <c r="H5137" s="1">
        <f t="shared" si="961"/>
        <v>2</v>
      </c>
      <c r="I5137">
        <f t="shared" si="962"/>
        <v>2</v>
      </c>
      <c r="J5137">
        <f t="shared" si="963"/>
        <v>2</v>
      </c>
      <c r="K5137">
        <f t="shared" si="964"/>
        <v>2</v>
      </c>
      <c r="L5137">
        <f t="shared" si="965"/>
        <v>2</v>
      </c>
      <c r="M5137">
        <f t="shared" si="966"/>
        <v>2</v>
      </c>
      <c r="N5137">
        <f t="shared" si="967"/>
        <v>1</v>
      </c>
      <c r="O5137" s="4">
        <f t="shared" si="968"/>
        <v>1</v>
      </c>
      <c r="P5137" s="2">
        <f t="shared" si="969"/>
        <v>122.66666666666667</v>
      </c>
      <c r="Q5137">
        <f t="shared" si="970"/>
        <v>103</v>
      </c>
      <c r="R5137" s="5">
        <f t="shared" si="971"/>
        <v>1</v>
      </c>
      <c r="S5137">
        <f t="shared" si="972"/>
        <v>1</v>
      </c>
    </row>
    <row r="5138" spans="1:19" x14ac:dyDescent="0.2">
      <c r="A5138">
        <v>50</v>
      </c>
      <c r="B5138">
        <v>8</v>
      </c>
      <c r="C5138">
        <v>115</v>
      </c>
      <c r="D5138">
        <v>112</v>
      </c>
      <c r="E5138">
        <v>74</v>
      </c>
      <c r="F5138">
        <v>53</v>
      </c>
      <c r="G5138">
        <v>25</v>
      </c>
      <c r="H5138" s="1">
        <f t="shared" si="961"/>
        <v>1</v>
      </c>
      <c r="I5138">
        <f t="shared" si="962"/>
        <v>1</v>
      </c>
      <c r="J5138">
        <f t="shared" si="963"/>
        <v>1</v>
      </c>
      <c r="K5138">
        <f t="shared" si="964"/>
        <v>1</v>
      </c>
      <c r="L5138">
        <f t="shared" si="965"/>
        <v>1</v>
      </c>
      <c r="M5138">
        <f t="shared" si="966"/>
        <v>1</v>
      </c>
      <c r="N5138">
        <f t="shared" si="967"/>
        <v>1</v>
      </c>
      <c r="O5138" s="4">
        <f t="shared" si="968"/>
        <v>0</v>
      </c>
      <c r="P5138" s="2">
        <f t="shared" si="969"/>
        <v>0</v>
      </c>
      <c r="Q5138">
        <f t="shared" si="970"/>
        <v>437</v>
      </c>
      <c r="R5138" s="5">
        <f t="shared" si="971"/>
        <v>0</v>
      </c>
      <c r="S5138">
        <f t="shared" si="972"/>
        <v>0</v>
      </c>
    </row>
    <row r="5139" spans="1:19" x14ac:dyDescent="0.2">
      <c r="A5139">
        <v>119</v>
      </c>
      <c r="B5139">
        <v>31</v>
      </c>
      <c r="C5139">
        <v>137</v>
      </c>
      <c r="D5139">
        <v>13</v>
      </c>
      <c r="E5139">
        <v>94</v>
      </c>
      <c r="F5139">
        <v>137</v>
      </c>
      <c r="G5139">
        <v>143</v>
      </c>
      <c r="H5139" s="1">
        <f t="shared" si="961"/>
        <v>1</v>
      </c>
      <c r="I5139">
        <f t="shared" si="962"/>
        <v>1</v>
      </c>
      <c r="J5139">
        <f t="shared" si="963"/>
        <v>2</v>
      </c>
      <c r="K5139">
        <f t="shared" si="964"/>
        <v>1</v>
      </c>
      <c r="L5139">
        <f t="shared" si="965"/>
        <v>1</v>
      </c>
      <c r="M5139">
        <f t="shared" si="966"/>
        <v>2</v>
      </c>
      <c r="N5139">
        <f t="shared" si="967"/>
        <v>1</v>
      </c>
      <c r="O5139" s="4">
        <f t="shared" si="968"/>
        <v>0</v>
      </c>
      <c r="P5139" s="2">
        <f t="shared" si="969"/>
        <v>137</v>
      </c>
      <c r="Q5139">
        <f t="shared" si="970"/>
        <v>400</v>
      </c>
      <c r="R5139" s="5">
        <f t="shared" si="971"/>
        <v>0</v>
      </c>
      <c r="S5139">
        <f t="shared" si="972"/>
        <v>0</v>
      </c>
    </row>
    <row r="5140" spans="1:19" x14ac:dyDescent="0.2">
      <c r="A5140">
        <v>6</v>
      </c>
      <c r="B5140">
        <v>114</v>
      </c>
      <c r="C5140">
        <v>109</v>
      </c>
      <c r="D5140">
        <v>52</v>
      </c>
      <c r="E5140">
        <v>73</v>
      </c>
      <c r="F5140">
        <v>24</v>
      </c>
      <c r="G5140">
        <v>61</v>
      </c>
      <c r="H5140" s="1">
        <f t="shared" si="961"/>
        <v>1</v>
      </c>
      <c r="I5140">
        <f t="shared" si="962"/>
        <v>1</v>
      </c>
      <c r="J5140">
        <f t="shared" si="963"/>
        <v>1</v>
      </c>
      <c r="K5140">
        <f t="shared" si="964"/>
        <v>1</v>
      </c>
      <c r="L5140">
        <f t="shared" si="965"/>
        <v>1</v>
      </c>
      <c r="M5140">
        <f t="shared" si="966"/>
        <v>1</v>
      </c>
      <c r="N5140">
        <f t="shared" si="967"/>
        <v>1</v>
      </c>
      <c r="O5140" s="4">
        <f t="shared" si="968"/>
        <v>0</v>
      </c>
      <c r="P5140" s="2">
        <f t="shared" si="969"/>
        <v>0</v>
      </c>
      <c r="Q5140">
        <f t="shared" si="970"/>
        <v>439</v>
      </c>
      <c r="R5140" s="5">
        <f t="shared" si="971"/>
        <v>0</v>
      </c>
      <c r="S5140">
        <f t="shared" si="972"/>
        <v>0</v>
      </c>
    </row>
    <row r="5141" spans="1:19" x14ac:dyDescent="0.2">
      <c r="A5141">
        <v>128</v>
      </c>
      <c r="B5141">
        <v>17</v>
      </c>
      <c r="C5141">
        <v>35</v>
      </c>
      <c r="D5141">
        <v>128</v>
      </c>
      <c r="E5141">
        <v>95</v>
      </c>
      <c r="F5141">
        <v>35</v>
      </c>
      <c r="G5141">
        <v>17</v>
      </c>
      <c r="H5141" s="1">
        <f t="shared" si="961"/>
        <v>2</v>
      </c>
      <c r="I5141">
        <f t="shared" si="962"/>
        <v>2</v>
      </c>
      <c r="J5141">
        <f t="shared" si="963"/>
        <v>2</v>
      </c>
      <c r="K5141">
        <f t="shared" si="964"/>
        <v>2</v>
      </c>
      <c r="L5141">
        <f t="shared" si="965"/>
        <v>1</v>
      </c>
      <c r="M5141">
        <f t="shared" si="966"/>
        <v>2</v>
      </c>
      <c r="N5141">
        <f t="shared" si="967"/>
        <v>2</v>
      </c>
      <c r="O5141" s="4">
        <f t="shared" si="968"/>
        <v>1</v>
      </c>
      <c r="P5141" s="2">
        <f t="shared" si="969"/>
        <v>60</v>
      </c>
      <c r="Q5141">
        <f t="shared" si="970"/>
        <v>95</v>
      </c>
      <c r="R5141" s="5">
        <f t="shared" si="971"/>
        <v>0</v>
      </c>
      <c r="S5141">
        <f t="shared" si="972"/>
        <v>0</v>
      </c>
    </row>
    <row r="5142" spans="1:19" x14ac:dyDescent="0.2">
      <c r="A5142">
        <v>95</v>
      </c>
      <c r="B5142">
        <v>56</v>
      </c>
      <c r="C5142">
        <v>99</v>
      </c>
      <c r="D5142">
        <v>56</v>
      </c>
      <c r="E5142">
        <v>95</v>
      </c>
      <c r="F5142">
        <v>88</v>
      </c>
      <c r="G5142">
        <v>88</v>
      </c>
      <c r="H5142" s="1">
        <f t="shared" si="961"/>
        <v>2</v>
      </c>
      <c r="I5142">
        <f t="shared" si="962"/>
        <v>2</v>
      </c>
      <c r="J5142">
        <f t="shared" si="963"/>
        <v>1</v>
      </c>
      <c r="K5142">
        <f t="shared" si="964"/>
        <v>2</v>
      </c>
      <c r="L5142">
        <f t="shared" si="965"/>
        <v>2</v>
      </c>
      <c r="M5142">
        <f t="shared" si="966"/>
        <v>2</v>
      </c>
      <c r="N5142">
        <f t="shared" si="967"/>
        <v>2</v>
      </c>
      <c r="O5142" s="4">
        <f t="shared" si="968"/>
        <v>1</v>
      </c>
      <c r="P5142" s="2">
        <f t="shared" si="969"/>
        <v>79.666666666666671</v>
      </c>
      <c r="Q5142">
        <f t="shared" si="970"/>
        <v>99</v>
      </c>
      <c r="R5142" s="5">
        <f t="shared" si="971"/>
        <v>0</v>
      </c>
      <c r="S5142">
        <f t="shared" si="972"/>
        <v>0</v>
      </c>
    </row>
    <row r="5143" spans="1:19" x14ac:dyDescent="0.2">
      <c r="A5143">
        <v>145</v>
      </c>
      <c r="B5143">
        <v>112</v>
      </c>
      <c r="C5143">
        <v>96</v>
      </c>
      <c r="D5143">
        <v>95</v>
      </c>
      <c r="E5143">
        <v>93</v>
      </c>
      <c r="F5143">
        <v>24</v>
      </c>
      <c r="G5143">
        <v>91</v>
      </c>
      <c r="H5143" s="1">
        <f t="shared" si="961"/>
        <v>1</v>
      </c>
      <c r="I5143">
        <f t="shared" si="962"/>
        <v>1</v>
      </c>
      <c r="J5143">
        <f t="shared" si="963"/>
        <v>1</v>
      </c>
      <c r="K5143">
        <f t="shared" si="964"/>
        <v>1</v>
      </c>
      <c r="L5143">
        <f t="shared" si="965"/>
        <v>1</v>
      </c>
      <c r="M5143">
        <f t="shared" si="966"/>
        <v>1</v>
      </c>
      <c r="N5143">
        <f t="shared" si="967"/>
        <v>1</v>
      </c>
      <c r="O5143" s="4">
        <f t="shared" si="968"/>
        <v>0</v>
      </c>
      <c r="P5143" s="2">
        <f t="shared" si="969"/>
        <v>0</v>
      </c>
      <c r="Q5143">
        <f t="shared" si="970"/>
        <v>656</v>
      </c>
      <c r="R5143" s="5">
        <f t="shared" si="971"/>
        <v>0</v>
      </c>
      <c r="S5143">
        <f t="shared" si="972"/>
        <v>0</v>
      </c>
    </row>
    <row r="5144" spans="1:19" x14ac:dyDescent="0.2">
      <c r="A5144">
        <v>31</v>
      </c>
      <c r="B5144">
        <v>33</v>
      </c>
      <c r="C5144">
        <v>140</v>
      </c>
      <c r="D5144">
        <v>140</v>
      </c>
      <c r="E5144">
        <v>37</v>
      </c>
      <c r="F5144">
        <v>33</v>
      </c>
      <c r="G5144">
        <v>37</v>
      </c>
      <c r="H5144" s="1">
        <f t="shared" si="961"/>
        <v>1</v>
      </c>
      <c r="I5144">
        <f t="shared" si="962"/>
        <v>2</v>
      </c>
      <c r="J5144">
        <f t="shared" si="963"/>
        <v>2</v>
      </c>
      <c r="K5144">
        <f t="shared" si="964"/>
        <v>2</v>
      </c>
      <c r="L5144">
        <f t="shared" si="965"/>
        <v>2</v>
      </c>
      <c r="M5144">
        <f t="shared" si="966"/>
        <v>2</v>
      </c>
      <c r="N5144">
        <f t="shared" si="967"/>
        <v>2</v>
      </c>
      <c r="O5144" s="4">
        <f t="shared" si="968"/>
        <v>1</v>
      </c>
      <c r="P5144" s="2">
        <f t="shared" si="969"/>
        <v>70</v>
      </c>
      <c r="Q5144">
        <f t="shared" si="970"/>
        <v>31</v>
      </c>
      <c r="R5144" s="5">
        <f t="shared" si="971"/>
        <v>1</v>
      </c>
      <c r="S5144">
        <f t="shared" si="972"/>
        <v>1</v>
      </c>
    </row>
    <row r="5145" spans="1:19" x14ac:dyDescent="0.2">
      <c r="A5145">
        <v>19</v>
      </c>
      <c r="B5145">
        <v>42</v>
      </c>
      <c r="C5145">
        <v>51</v>
      </c>
      <c r="D5145">
        <v>29</v>
      </c>
      <c r="E5145">
        <v>139</v>
      </c>
      <c r="F5145">
        <v>35</v>
      </c>
      <c r="G5145">
        <v>106</v>
      </c>
      <c r="H5145" s="1">
        <f t="shared" si="961"/>
        <v>1</v>
      </c>
      <c r="I5145">
        <f t="shared" si="962"/>
        <v>1</v>
      </c>
      <c r="J5145">
        <f t="shared" si="963"/>
        <v>1</v>
      </c>
      <c r="K5145">
        <f t="shared" si="964"/>
        <v>1</v>
      </c>
      <c r="L5145">
        <f t="shared" si="965"/>
        <v>1</v>
      </c>
      <c r="M5145">
        <f t="shared" si="966"/>
        <v>1</v>
      </c>
      <c r="N5145">
        <f t="shared" si="967"/>
        <v>1</v>
      </c>
      <c r="O5145" s="4">
        <f t="shared" si="968"/>
        <v>0</v>
      </c>
      <c r="P5145" s="2">
        <f t="shared" si="969"/>
        <v>0</v>
      </c>
      <c r="Q5145">
        <f t="shared" si="970"/>
        <v>421</v>
      </c>
      <c r="R5145" s="5">
        <f t="shared" si="971"/>
        <v>0</v>
      </c>
      <c r="S5145">
        <f t="shared" si="972"/>
        <v>0</v>
      </c>
    </row>
    <row r="5146" spans="1:19" x14ac:dyDescent="0.2">
      <c r="A5146">
        <v>98</v>
      </c>
      <c r="B5146">
        <v>36</v>
      </c>
      <c r="C5146">
        <v>137</v>
      </c>
      <c r="D5146">
        <v>53</v>
      </c>
      <c r="E5146">
        <v>96</v>
      </c>
      <c r="F5146">
        <v>74</v>
      </c>
      <c r="G5146">
        <v>11</v>
      </c>
      <c r="H5146" s="1">
        <f t="shared" si="961"/>
        <v>1</v>
      </c>
      <c r="I5146">
        <f t="shared" si="962"/>
        <v>1</v>
      </c>
      <c r="J5146">
        <f t="shared" si="963"/>
        <v>1</v>
      </c>
      <c r="K5146">
        <f t="shared" si="964"/>
        <v>1</v>
      </c>
      <c r="L5146">
        <f t="shared" si="965"/>
        <v>1</v>
      </c>
      <c r="M5146">
        <f t="shared" si="966"/>
        <v>1</v>
      </c>
      <c r="N5146">
        <f t="shared" si="967"/>
        <v>1</v>
      </c>
      <c r="O5146" s="4">
        <f t="shared" si="968"/>
        <v>0</v>
      </c>
      <c r="P5146" s="2">
        <f t="shared" si="969"/>
        <v>0</v>
      </c>
      <c r="Q5146">
        <f t="shared" si="970"/>
        <v>505</v>
      </c>
      <c r="R5146" s="5">
        <f t="shared" si="971"/>
        <v>0</v>
      </c>
      <c r="S5146">
        <f t="shared" si="972"/>
        <v>0</v>
      </c>
    </row>
    <row r="5147" spans="1:19" x14ac:dyDescent="0.2">
      <c r="A5147">
        <v>102</v>
      </c>
      <c r="B5147">
        <v>28</v>
      </c>
      <c r="C5147">
        <v>109</v>
      </c>
      <c r="D5147">
        <v>28</v>
      </c>
      <c r="E5147">
        <v>4</v>
      </c>
      <c r="F5147">
        <v>4</v>
      </c>
      <c r="G5147">
        <v>102</v>
      </c>
      <c r="H5147" s="1">
        <f t="shared" si="961"/>
        <v>2</v>
      </c>
      <c r="I5147">
        <f t="shared" si="962"/>
        <v>2</v>
      </c>
      <c r="J5147">
        <f t="shared" si="963"/>
        <v>1</v>
      </c>
      <c r="K5147">
        <f t="shared" si="964"/>
        <v>2</v>
      </c>
      <c r="L5147">
        <f t="shared" si="965"/>
        <v>2</v>
      </c>
      <c r="M5147">
        <f t="shared" si="966"/>
        <v>2</v>
      </c>
      <c r="N5147">
        <f t="shared" si="967"/>
        <v>2</v>
      </c>
      <c r="O5147" s="4">
        <f t="shared" si="968"/>
        <v>1</v>
      </c>
      <c r="P5147" s="2">
        <f t="shared" si="969"/>
        <v>44.666666666666664</v>
      </c>
      <c r="Q5147">
        <f t="shared" si="970"/>
        <v>109</v>
      </c>
      <c r="R5147" s="5">
        <f t="shared" si="971"/>
        <v>0</v>
      </c>
      <c r="S5147">
        <f t="shared" si="972"/>
        <v>0</v>
      </c>
    </row>
    <row r="5148" spans="1:19" x14ac:dyDescent="0.2">
      <c r="A5148">
        <v>130</v>
      </c>
      <c r="B5148">
        <v>138</v>
      </c>
      <c r="C5148">
        <v>130</v>
      </c>
      <c r="D5148">
        <v>138</v>
      </c>
      <c r="E5148">
        <v>18</v>
      </c>
      <c r="F5148">
        <v>46</v>
      </c>
      <c r="G5148">
        <v>46</v>
      </c>
      <c r="H5148" s="1">
        <f t="shared" si="961"/>
        <v>2</v>
      </c>
      <c r="I5148">
        <f t="shared" si="962"/>
        <v>2</v>
      </c>
      <c r="J5148">
        <f t="shared" si="963"/>
        <v>2</v>
      </c>
      <c r="K5148">
        <f t="shared" si="964"/>
        <v>2</v>
      </c>
      <c r="L5148">
        <f t="shared" si="965"/>
        <v>1</v>
      </c>
      <c r="M5148">
        <f t="shared" si="966"/>
        <v>2</v>
      </c>
      <c r="N5148">
        <f t="shared" si="967"/>
        <v>2</v>
      </c>
      <c r="O5148" s="4">
        <f t="shared" si="968"/>
        <v>1</v>
      </c>
      <c r="P5148" s="2">
        <f t="shared" si="969"/>
        <v>104.66666666666667</v>
      </c>
      <c r="Q5148">
        <f t="shared" si="970"/>
        <v>18</v>
      </c>
      <c r="R5148" s="5">
        <f t="shared" si="971"/>
        <v>1</v>
      </c>
      <c r="S5148">
        <f t="shared" si="972"/>
        <v>1</v>
      </c>
    </row>
    <row r="5149" spans="1:19" x14ac:dyDescent="0.2">
      <c r="A5149">
        <v>1</v>
      </c>
      <c r="B5149">
        <v>67</v>
      </c>
      <c r="C5149">
        <v>29</v>
      </c>
      <c r="D5149">
        <v>19</v>
      </c>
      <c r="E5149">
        <v>22</v>
      </c>
      <c r="F5149">
        <v>119</v>
      </c>
      <c r="G5149">
        <v>118</v>
      </c>
      <c r="H5149" s="1">
        <f t="shared" si="961"/>
        <v>1</v>
      </c>
      <c r="I5149">
        <f t="shared" si="962"/>
        <v>1</v>
      </c>
      <c r="J5149">
        <f t="shared" si="963"/>
        <v>1</v>
      </c>
      <c r="K5149">
        <f t="shared" si="964"/>
        <v>1</v>
      </c>
      <c r="L5149">
        <f t="shared" si="965"/>
        <v>1</v>
      </c>
      <c r="M5149">
        <f t="shared" si="966"/>
        <v>1</v>
      </c>
      <c r="N5149">
        <f t="shared" si="967"/>
        <v>1</v>
      </c>
      <c r="O5149" s="4">
        <f t="shared" si="968"/>
        <v>0</v>
      </c>
      <c r="P5149" s="2">
        <f t="shared" si="969"/>
        <v>0</v>
      </c>
      <c r="Q5149">
        <f t="shared" si="970"/>
        <v>375</v>
      </c>
      <c r="R5149" s="5">
        <f t="shared" si="971"/>
        <v>0</v>
      </c>
      <c r="S5149">
        <f t="shared" si="972"/>
        <v>0</v>
      </c>
    </row>
    <row r="5150" spans="1:19" x14ac:dyDescent="0.2">
      <c r="A5150">
        <v>98</v>
      </c>
      <c r="B5150">
        <v>24</v>
      </c>
      <c r="C5150">
        <v>63</v>
      </c>
      <c r="D5150">
        <v>88</v>
      </c>
      <c r="E5150">
        <v>134</v>
      </c>
      <c r="F5150">
        <v>64</v>
      </c>
      <c r="G5150">
        <v>80</v>
      </c>
      <c r="H5150" s="1">
        <f t="shared" si="961"/>
        <v>1</v>
      </c>
      <c r="I5150">
        <f t="shared" si="962"/>
        <v>1</v>
      </c>
      <c r="J5150">
        <f t="shared" si="963"/>
        <v>1</v>
      </c>
      <c r="K5150">
        <f t="shared" si="964"/>
        <v>1</v>
      </c>
      <c r="L5150">
        <f t="shared" si="965"/>
        <v>1</v>
      </c>
      <c r="M5150">
        <f t="shared" si="966"/>
        <v>1</v>
      </c>
      <c r="N5150">
        <f t="shared" si="967"/>
        <v>1</v>
      </c>
      <c r="O5150" s="4">
        <f t="shared" si="968"/>
        <v>0</v>
      </c>
      <c r="P5150" s="2">
        <f t="shared" si="969"/>
        <v>0</v>
      </c>
      <c r="Q5150">
        <f t="shared" si="970"/>
        <v>551</v>
      </c>
      <c r="R5150" s="5">
        <f t="shared" si="971"/>
        <v>0</v>
      </c>
      <c r="S5150">
        <f t="shared" si="972"/>
        <v>0</v>
      </c>
    </row>
    <row r="5151" spans="1:19" x14ac:dyDescent="0.2">
      <c r="A5151">
        <v>83</v>
      </c>
      <c r="B5151">
        <v>7</v>
      </c>
      <c r="C5151">
        <v>99</v>
      </c>
      <c r="D5151">
        <v>138</v>
      </c>
      <c r="E5151">
        <v>99</v>
      </c>
      <c r="F5151">
        <v>83</v>
      </c>
      <c r="G5151">
        <v>138</v>
      </c>
      <c r="H5151" s="1">
        <f t="shared" si="961"/>
        <v>2</v>
      </c>
      <c r="I5151">
        <f t="shared" si="962"/>
        <v>1</v>
      </c>
      <c r="J5151">
        <f t="shared" si="963"/>
        <v>2</v>
      </c>
      <c r="K5151">
        <f t="shared" si="964"/>
        <v>2</v>
      </c>
      <c r="L5151">
        <f t="shared" si="965"/>
        <v>2</v>
      </c>
      <c r="M5151">
        <f t="shared" si="966"/>
        <v>2</v>
      </c>
      <c r="N5151">
        <f t="shared" si="967"/>
        <v>2</v>
      </c>
      <c r="O5151" s="4">
        <f t="shared" si="968"/>
        <v>1</v>
      </c>
      <c r="P5151" s="2">
        <f t="shared" si="969"/>
        <v>106.66666666666667</v>
      </c>
      <c r="Q5151">
        <f t="shared" si="970"/>
        <v>7</v>
      </c>
      <c r="R5151" s="5">
        <f t="shared" si="971"/>
        <v>1</v>
      </c>
      <c r="S5151">
        <f t="shared" si="972"/>
        <v>1</v>
      </c>
    </row>
    <row r="5152" spans="1:19" x14ac:dyDescent="0.2">
      <c r="A5152">
        <v>92</v>
      </c>
      <c r="B5152">
        <v>17</v>
      </c>
      <c r="C5152">
        <v>92</v>
      </c>
      <c r="D5152">
        <v>97</v>
      </c>
      <c r="E5152">
        <v>17</v>
      </c>
      <c r="F5152">
        <v>105</v>
      </c>
      <c r="G5152">
        <v>97</v>
      </c>
      <c r="H5152" s="1">
        <f t="shared" si="961"/>
        <v>2</v>
      </c>
      <c r="I5152">
        <f t="shared" si="962"/>
        <v>2</v>
      </c>
      <c r="J5152">
        <f t="shared" si="963"/>
        <v>2</v>
      </c>
      <c r="K5152">
        <f t="shared" si="964"/>
        <v>2</v>
      </c>
      <c r="L5152">
        <f t="shared" si="965"/>
        <v>2</v>
      </c>
      <c r="M5152">
        <f t="shared" si="966"/>
        <v>1</v>
      </c>
      <c r="N5152">
        <f t="shared" si="967"/>
        <v>2</v>
      </c>
      <c r="O5152" s="4">
        <f t="shared" si="968"/>
        <v>1</v>
      </c>
      <c r="P5152" s="2">
        <f t="shared" si="969"/>
        <v>68.666666666666671</v>
      </c>
      <c r="Q5152">
        <f t="shared" si="970"/>
        <v>105</v>
      </c>
      <c r="R5152" s="5">
        <f t="shared" si="971"/>
        <v>0</v>
      </c>
      <c r="S5152">
        <f t="shared" si="972"/>
        <v>0</v>
      </c>
    </row>
    <row r="5153" spans="1:19" x14ac:dyDescent="0.2">
      <c r="A5153">
        <v>35</v>
      </c>
      <c r="B5153">
        <v>137</v>
      </c>
      <c r="C5153">
        <v>144</v>
      </c>
      <c r="D5153">
        <v>35</v>
      </c>
      <c r="E5153">
        <v>126</v>
      </c>
      <c r="F5153">
        <v>137</v>
      </c>
      <c r="G5153">
        <v>144</v>
      </c>
      <c r="H5153" s="1">
        <f t="shared" si="961"/>
        <v>2</v>
      </c>
      <c r="I5153">
        <f t="shared" si="962"/>
        <v>2</v>
      </c>
      <c r="J5153">
        <f t="shared" si="963"/>
        <v>2</v>
      </c>
      <c r="K5153">
        <f t="shared" si="964"/>
        <v>2</v>
      </c>
      <c r="L5153">
        <f t="shared" si="965"/>
        <v>1</v>
      </c>
      <c r="M5153">
        <f t="shared" si="966"/>
        <v>2</v>
      </c>
      <c r="N5153">
        <f t="shared" si="967"/>
        <v>2</v>
      </c>
      <c r="O5153" s="4">
        <f t="shared" si="968"/>
        <v>1</v>
      </c>
      <c r="P5153" s="2">
        <f t="shared" si="969"/>
        <v>105.33333333333333</v>
      </c>
      <c r="Q5153">
        <f t="shared" si="970"/>
        <v>126</v>
      </c>
      <c r="R5153" s="5">
        <f t="shared" si="971"/>
        <v>0</v>
      </c>
      <c r="S5153">
        <f t="shared" si="972"/>
        <v>0</v>
      </c>
    </row>
    <row r="5154" spans="1:19" x14ac:dyDescent="0.2">
      <c r="A5154">
        <v>60</v>
      </c>
      <c r="B5154">
        <v>60</v>
      </c>
      <c r="C5154">
        <v>88</v>
      </c>
      <c r="D5154">
        <v>60</v>
      </c>
      <c r="E5154">
        <v>88</v>
      </c>
      <c r="F5154">
        <v>62</v>
      </c>
      <c r="G5154">
        <v>60</v>
      </c>
      <c r="H5154" s="1">
        <f t="shared" si="961"/>
        <v>4</v>
      </c>
      <c r="I5154">
        <f t="shared" si="962"/>
        <v>4</v>
      </c>
      <c r="J5154">
        <f t="shared" si="963"/>
        <v>2</v>
      </c>
      <c r="K5154">
        <f t="shared" si="964"/>
        <v>4</v>
      </c>
      <c r="L5154">
        <f t="shared" si="965"/>
        <v>2</v>
      </c>
      <c r="M5154">
        <f t="shared" si="966"/>
        <v>1</v>
      </c>
      <c r="N5154">
        <f t="shared" si="967"/>
        <v>4</v>
      </c>
      <c r="O5154" s="4">
        <f t="shared" si="968"/>
        <v>0</v>
      </c>
      <c r="P5154" s="2">
        <f t="shared" si="969"/>
        <v>88</v>
      </c>
      <c r="Q5154">
        <f t="shared" si="970"/>
        <v>62</v>
      </c>
      <c r="R5154" s="5">
        <f t="shared" si="971"/>
        <v>1</v>
      </c>
      <c r="S5154">
        <f t="shared" si="972"/>
        <v>0</v>
      </c>
    </row>
    <row r="5155" spans="1:19" x14ac:dyDescent="0.2">
      <c r="A5155">
        <v>32</v>
      </c>
      <c r="B5155">
        <v>134</v>
      </c>
      <c r="C5155">
        <v>32</v>
      </c>
      <c r="D5155">
        <v>109</v>
      </c>
      <c r="E5155">
        <v>11</v>
      </c>
      <c r="F5155">
        <v>109</v>
      </c>
      <c r="G5155">
        <v>134</v>
      </c>
      <c r="H5155" s="1">
        <f t="shared" si="961"/>
        <v>2</v>
      </c>
      <c r="I5155">
        <f t="shared" si="962"/>
        <v>2</v>
      </c>
      <c r="J5155">
        <f t="shared" si="963"/>
        <v>2</v>
      </c>
      <c r="K5155">
        <f t="shared" si="964"/>
        <v>2</v>
      </c>
      <c r="L5155">
        <f t="shared" si="965"/>
        <v>1</v>
      </c>
      <c r="M5155">
        <f t="shared" si="966"/>
        <v>2</v>
      </c>
      <c r="N5155">
        <f t="shared" si="967"/>
        <v>2</v>
      </c>
      <c r="O5155" s="4">
        <f t="shared" si="968"/>
        <v>1</v>
      </c>
      <c r="P5155" s="2">
        <f t="shared" si="969"/>
        <v>91.666666666666671</v>
      </c>
      <c r="Q5155">
        <f t="shared" si="970"/>
        <v>11</v>
      </c>
      <c r="R5155" s="5">
        <f t="shared" si="971"/>
        <v>1</v>
      </c>
      <c r="S5155">
        <f t="shared" si="972"/>
        <v>1</v>
      </c>
    </row>
    <row r="5156" spans="1:19" x14ac:dyDescent="0.2">
      <c r="A5156">
        <v>116</v>
      </c>
      <c r="B5156">
        <v>76</v>
      </c>
      <c r="C5156">
        <v>19</v>
      </c>
      <c r="D5156">
        <v>34</v>
      </c>
      <c r="E5156">
        <v>34</v>
      </c>
      <c r="F5156">
        <v>76</v>
      </c>
      <c r="G5156">
        <v>19</v>
      </c>
      <c r="H5156" s="1">
        <f t="shared" si="961"/>
        <v>1</v>
      </c>
      <c r="I5156">
        <f t="shared" si="962"/>
        <v>2</v>
      </c>
      <c r="J5156">
        <f t="shared" si="963"/>
        <v>2</v>
      </c>
      <c r="K5156">
        <f t="shared" si="964"/>
        <v>2</v>
      </c>
      <c r="L5156">
        <f t="shared" si="965"/>
        <v>2</v>
      </c>
      <c r="M5156">
        <f t="shared" si="966"/>
        <v>2</v>
      </c>
      <c r="N5156">
        <f t="shared" si="967"/>
        <v>2</v>
      </c>
      <c r="O5156" s="4">
        <f t="shared" si="968"/>
        <v>1</v>
      </c>
      <c r="P5156" s="2">
        <f t="shared" si="969"/>
        <v>43</v>
      </c>
      <c r="Q5156">
        <f t="shared" si="970"/>
        <v>116</v>
      </c>
      <c r="R5156" s="5">
        <f t="shared" si="971"/>
        <v>0</v>
      </c>
      <c r="S5156">
        <f t="shared" si="972"/>
        <v>0</v>
      </c>
    </row>
    <row r="5157" spans="1:19" x14ac:dyDescent="0.2">
      <c r="A5157">
        <v>89</v>
      </c>
      <c r="B5157">
        <v>15</v>
      </c>
      <c r="C5157">
        <v>85</v>
      </c>
      <c r="D5157">
        <v>85</v>
      </c>
      <c r="E5157">
        <v>15</v>
      </c>
      <c r="F5157">
        <v>89</v>
      </c>
      <c r="G5157">
        <v>62</v>
      </c>
      <c r="H5157" s="1">
        <f t="shared" si="961"/>
        <v>2</v>
      </c>
      <c r="I5157">
        <f t="shared" si="962"/>
        <v>2</v>
      </c>
      <c r="J5157">
        <f t="shared" si="963"/>
        <v>2</v>
      </c>
      <c r="K5157">
        <f t="shared" si="964"/>
        <v>2</v>
      </c>
      <c r="L5157">
        <f t="shared" si="965"/>
        <v>2</v>
      </c>
      <c r="M5157">
        <f t="shared" si="966"/>
        <v>2</v>
      </c>
      <c r="N5157">
        <f t="shared" si="967"/>
        <v>1</v>
      </c>
      <c r="O5157" s="4">
        <f t="shared" si="968"/>
        <v>1</v>
      </c>
      <c r="P5157" s="2">
        <f t="shared" si="969"/>
        <v>63</v>
      </c>
      <c r="Q5157">
        <f t="shared" si="970"/>
        <v>62</v>
      </c>
      <c r="R5157" s="5">
        <f t="shared" si="971"/>
        <v>1</v>
      </c>
      <c r="S5157">
        <f t="shared" si="972"/>
        <v>1</v>
      </c>
    </row>
    <row r="5158" spans="1:19" x14ac:dyDescent="0.2">
      <c r="A5158">
        <v>82</v>
      </c>
      <c r="B5158">
        <v>99</v>
      </c>
      <c r="C5158">
        <v>9</v>
      </c>
      <c r="D5158">
        <v>99</v>
      </c>
      <c r="E5158">
        <v>64</v>
      </c>
      <c r="F5158">
        <v>64</v>
      </c>
      <c r="G5158">
        <v>9</v>
      </c>
      <c r="H5158" s="1">
        <f t="shared" si="961"/>
        <v>1</v>
      </c>
      <c r="I5158">
        <f t="shared" si="962"/>
        <v>2</v>
      </c>
      <c r="J5158">
        <f t="shared" si="963"/>
        <v>2</v>
      </c>
      <c r="K5158">
        <f t="shared" si="964"/>
        <v>2</v>
      </c>
      <c r="L5158">
        <f t="shared" si="965"/>
        <v>2</v>
      </c>
      <c r="M5158">
        <f t="shared" si="966"/>
        <v>2</v>
      </c>
      <c r="N5158">
        <f t="shared" si="967"/>
        <v>2</v>
      </c>
      <c r="O5158" s="4">
        <f t="shared" si="968"/>
        <v>1</v>
      </c>
      <c r="P5158" s="2">
        <f t="shared" si="969"/>
        <v>57.333333333333336</v>
      </c>
      <c r="Q5158">
        <f t="shared" si="970"/>
        <v>82</v>
      </c>
      <c r="R5158" s="5">
        <f t="shared" si="971"/>
        <v>0</v>
      </c>
      <c r="S5158">
        <f t="shared" si="972"/>
        <v>0</v>
      </c>
    </row>
    <row r="5159" spans="1:19" x14ac:dyDescent="0.2">
      <c r="A5159">
        <v>53</v>
      </c>
      <c r="B5159">
        <v>54</v>
      </c>
      <c r="C5159">
        <v>53</v>
      </c>
      <c r="D5159">
        <v>54</v>
      </c>
      <c r="E5159">
        <v>138</v>
      </c>
      <c r="F5159">
        <v>141</v>
      </c>
      <c r="G5159">
        <v>141</v>
      </c>
      <c r="H5159" s="1">
        <f t="shared" si="961"/>
        <v>2</v>
      </c>
      <c r="I5159">
        <f t="shared" si="962"/>
        <v>2</v>
      </c>
      <c r="J5159">
        <f t="shared" si="963"/>
        <v>2</v>
      </c>
      <c r="K5159">
        <f t="shared" si="964"/>
        <v>2</v>
      </c>
      <c r="L5159">
        <f t="shared" si="965"/>
        <v>1</v>
      </c>
      <c r="M5159">
        <f t="shared" si="966"/>
        <v>2</v>
      </c>
      <c r="N5159">
        <f t="shared" si="967"/>
        <v>2</v>
      </c>
      <c r="O5159" s="4">
        <f t="shared" si="968"/>
        <v>1</v>
      </c>
      <c r="P5159" s="2">
        <f t="shared" si="969"/>
        <v>82.666666666666671</v>
      </c>
      <c r="Q5159">
        <f t="shared" si="970"/>
        <v>138</v>
      </c>
      <c r="R5159" s="5">
        <f t="shared" si="971"/>
        <v>0</v>
      </c>
      <c r="S5159">
        <f t="shared" si="972"/>
        <v>0</v>
      </c>
    </row>
    <row r="5160" spans="1:19" x14ac:dyDescent="0.2">
      <c r="A5160">
        <v>91</v>
      </c>
      <c r="B5160">
        <v>73</v>
      </c>
      <c r="C5160">
        <v>91</v>
      </c>
      <c r="D5160">
        <v>93</v>
      </c>
      <c r="E5160">
        <v>51</v>
      </c>
      <c r="F5160">
        <v>15</v>
      </c>
      <c r="G5160">
        <v>94</v>
      </c>
      <c r="H5160" s="1">
        <f t="shared" si="961"/>
        <v>2</v>
      </c>
      <c r="I5160">
        <f t="shared" si="962"/>
        <v>1</v>
      </c>
      <c r="J5160">
        <f t="shared" si="963"/>
        <v>2</v>
      </c>
      <c r="K5160">
        <f t="shared" si="964"/>
        <v>1</v>
      </c>
      <c r="L5160">
        <f t="shared" si="965"/>
        <v>1</v>
      </c>
      <c r="M5160">
        <f t="shared" si="966"/>
        <v>1</v>
      </c>
      <c r="N5160">
        <f t="shared" si="967"/>
        <v>1</v>
      </c>
      <c r="O5160" s="4">
        <f t="shared" si="968"/>
        <v>0</v>
      </c>
      <c r="P5160" s="2">
        <f t="shared" si="969"/>
        <v>91</v>
      </c>
      <c r="Q5160">
        <f t="shared" si="970"/>
        <v>326</v>
      </c>
      <c r="R5160" s="5">
        <f t="shared" si="971"/>
        <v>0</v>
      </c>
      <c r="S5160">
        <f t="shared" si="972"/>
        <v>0</v>
      </c>
    </row>
    <row r="5161" spans="1:19" x14ac:dyDescent="0.2">
      <c r="A5161">
        <v>105</v>
      </c>
      <c r="B5161">
        <v>105</v>
      </c>
      <c r="C5161">
        <v>41</v>
      </c>
      <c r="D5161">
        <v>41</v>
      </c>
      <c r="E5161">
        <v>27</v>
      </c>
      <c r="F5161">
        <v>71</v>
      </c>
      <c r="G5161">
        <v>71</v>
      </c>
      <c r="H5161" s="1">
        <f t="shared" si="961"/>
        <v>2</v>
      </c>
      <c r="I5161">
        <f t="shared" si="962"/>
        <v>2</v>
      </c>
      <c r="J5161">
        <f t="shared" si="963"/>
        <v>2</v>
      </c>
      <c r="K5161">
        <f t="shared" si="964"/>
        <v>2</v>
      </c>
      <c r="L5161">
        <f t="shared" si="965"/>
        <v>1</v>
      </c>
      <c r="M5161">
        <f t="shared" si="966"/>
        <v>2</v>
      </c>
      <c r="N5161">
        <f t="shared" si="967"/>
        <v>2</v>
      </c>
      <c r="O5161" s="4">
        <f t="shared" si="968"/>
        <v>1</v>
      </c>
      <c r="P5161" s="2">
        <f t="shared" si="969"/>
        <v>72.333333333333329</v>
      </c>
      <c r="Q5161">
        <f t="shared" si="970"/>
        <v>27</v>
      </c>
      <c r="R5161" s="5">
        <f t="shared" si="971"/>
        <v>1</v>
      </c>
      <c r="S5161">
        <f t="shared" si="972"/>
        <v>1</v>
      </c>
    </row>
    <row r="5162" spans="1:19" x14ac:dyDescent="0.2">
      <c r="A5162">
        <v>78</v>
      </c>
      <c r="B5162">
        <v>141</v>
      </c>
      <c r="C5162">
        <v>45</v>
      </c>
      <c r="D5162">
        <v>59</v>
      </c>
      <c r="E5162">
        <v>53</v>
      </c>
      <c r="F5162">
        <v>86</v>
      </c>
      <c r="G5162">
        <v>97</v>
      </c>
      <c r="H5162" s="1">
        <f t="shared" si="961"/>
        <v>1</v>
      </c>
      <c r="I5162">
        <f t="shared" si="962"/>
        <v>1</v>
      </c>
      <c r="J5162">
        <f t="shared" si="963"/>
        <v>1</v>
      </c>
      <c r="K5162">
        <f t="shared" si="964"/>
        <v>1</v>
      </c>
      <c r="L5162">
        <f t="shared" si="965"/>
        <v>1</v>
      </c>
      <c r="M5162">
        <f t="shared" si="966"/>
        <v>1</v>
      </c>
      <c r="N5162">
        <f t="shared" si="967"/>
        <v>1</v>
      </c>
      <c r="O5162" s="4">
        <f t="shared" si="968"/>
        <v>0</v>
      </c>
      <c r="P5162" s="2">
        <f t="shared" si="969"/>
        <v>0</v>
      </c>
      <c r="Q5162">
        <f t="shared" si="970"/>
        <v>559</v>
      </c>
      <c r="R5162" s="5">
        <f t="shared" si="971"/>
        <v>0</v>
      </c>
      <c r="S5162">
        <f t="shared" si="972"/>
        <v>0</v>
      </c>
    </row>
    <row r="5163" spans="1:19" x14ac:dyDescent="0.2">
      <c r="A5163">
        <v>67</v>
      </c>
      <c r="B5163">
        <v>46</v>
      </c>
      <c r="C5163">
        <v>46</v>
      </c>
      <c r="D5163">
        <v>67</v>
      </c>
      <c r="E5163">
        <v>36</v>
      </c>
      <c r="F5163">
        <v>36</v>
      </c>
      <c r="G5163">
        <v>98</v>
      </c>
      <c r="H5163" s="1">
        <f t="shared" si="961"/>
        <v>2</v>
      </c>
      <c r="I5163">
        <f t="shared" si="962"/>
        <v>2</v>
      </c>
      <c r="J5163">
        <f t="shared" si="963"/>
        <v>2</v>
      </c>
      <c r="K5163">
        <f t="shared" si="964"/>
        <v>2</v>
      </c>
      <c r="L5163">
        <f t="shared" si="965"/>
        <v>2</v>
      </c>
      <c r="M5163">
        <f t="shared" si="966"/>
        <v>2</v>
      </c>
      <c r="N5163">
        <f t="shared" si="967"/>
        <v>1</v>
      </c>
      <c r="O5163" s="4">
        <f t="shared" si="968"/>
        <v>1</v>
      </c>
      <c r="P5163" s="2">
        <f t="shared" si="969"/>
        <v>49.666666666666664</v>
      </c>
      <c r="Q5163">
        <f t="shared" si="970"/>
        <v>98</v>
      </c>
      <c r="R5163" s="5">
        <f t="shared" si="971"/>
        <v>0</v>
      </c>
      <c r="S5163">
        <f t="shared" si="972"/>
        <v>0</v>
      </c>
    </row>
    <row r="5164" spans="1:19" x14ac:dyDescent="0.2">
      <c r="A5164">
        <v>120</v>
      </c>
      <c r="B5164">
        <v>26</v>
      </c>
      <c r="C5164">
        <v>13</v>
      </c>
      <c r="D5164">
        <v>4</v>
      </c>
      <c r="E5164">
        <v>19</v>
      </c>
      <c r="F5164">
        <v>110</v>
      </c>
      <c r="G5164">
        <v>24</v>
      </c>
      <c r="H5164" s="1">
        <f t="shared" si="961"/>
        <v>1</v>
      </c>
      <c r="I5164">
        <f t="shared" si="962"/>
        <v>1</v>
      </c>
      <c r="J5164">
        <f t="shared" si="963"/>
        <v>1</v>
      </c>
      <c r="K5164">
        <f t="shared" si="964"/>
        <v>1</v>
      </c>
      <c r="L5164">
        <f t="shared" si="965"/>
        <v>1</v>
      </c>
      <c r="M5164">
        <f t="shared" si="966"/>
        <v>1</v>
      </c>
      <c r="N5164">
        <f t="shared" si="967"/>
        <v>1</v>
      </c>
      <c r="O5164" s="4">
        <f t="shared" si="968"/>
        <v>0</v>
      </c>
      <c r="P5164" s="2">
        <f t="shared" si="969"/>
        <v>0</v>
      </c>
      <c r="Q5164">
        <f t="shared" si="970"/>
        <v>316</v>
      </c>
      <c r="R5164" s="5">
        <f t="shared" si="971"/>
        <v>0</v>
      </c>
      <c r="S5164">
        <f t="shared" si="972"/>
        <v>0</v>
      </c>
    </row>
    <row r="5165" spans="1:19" x14ac:dyDescent="0.2">
      <c r="A5165">
        <v>8</v>
      </c>
      <c r="B5165">
        <v>10</v>
      </c>
      <c r="C5165">
        <v>150</v>
      </c>
      <c r="D5165">
        <v>22</v>
      </c>
      <c r="E5165">
        <v>30</v>
      </c>
      <c r="F5165">
        <v>128</v>
      </c>
      <c r="G5165">
        <v>64</v>
      </c>
      <c r="H5165" s="1">
        <f t="shared" si="961"/>
        <v>1</v>
      </c>
      <c r="I5165">
        <f t="shared" si="962"/>
        <v>1</v>
      </c>
      <c r="J5165">
        <f t="shared" si="963"/>
        <v>1</v>
      </c>
      <c r="K5165">
        <f t="shared" si="964"/>
        <v>1</v>
      </c>
      <c r="L5165">
        <f t="shared" si="965"/>
        <v>1</v>
      </c>
      <c r="M5165">
        <f t="shared" si="966"/>
        <v>1</v>
      </c>
      <c r="N5165">
        <f t="shared" si="967"/>
        <v>1</v>
      </c>
      <c r="O5165" s="4">
        <f t="shared" si="968"/>
        <v>0</v>
      </c>
      <c r="P5165" s="2">
        <f t="shared" si="969"/>
        <v>0</v>
      </c>
      <c r="Q5165">
        <f t="shared" si="970"/>
        <v>412</v>
      </c>
      <c r="R5165" s="5">
        <f t="shared" si="971"/>
        <v>0</v>
      </c>
      <c r="S5165">
        <f t="shared" si="972"/>
        <v>0</v>
      </c>
    </row>
    <row r="5166" spans="1:19" x14ac:dyDescent="0.2">
      <c r="A5166">
        <v>132</v>
      </c>
      <c r="B5166">
        <v>128</v>
      </c>
      <c r="C5166">
        <v>94</v>
      </c>
      <c r="D5166">
        <v>102</v>
      </c>
      <c r="E5166">
        <v>128</v>
      </c>
      <c r="F5166">
        <v>94</v>
      </c>
      <c r="G5166">
        <v>102</v>
      </c>
      <c r="H5166" s="1">
        <f t="shared" si="961"/>
        <v>1</v>
      </c>
      <c r="I5166">
        <f t="shared" si="962"/>
        <v>2</v>
      </c>
      <c r="J5166">
        <f t="shared" si="963"/>
        <v>2</v>
      </c>
      <c r="K5166">
        <f t="shared" si="964"/>
        <v>2</v>
      </c>
      <c r="L5166">
        <f t="shared" si="965"/>
        <v>2</v>
      </c>
      <c r="M5166">
        <f t="shared" si="966"/>
        <v>2</v>
      </c>
      <c r="N5166">
        <f t="shared" si="967"/>
        <v>2</v>
      </c>
      <c r="O5166" s="4">
        <f t="shared" si="968"/>
        <v>1</v>
      </c>
      <c r="P5166" s="2">
        <f t="shared" si="969"/>
        <v>108</v>
      </c>
      <c r="Q5166">
        <f t="shared" si="970"/>
        <v>132</v>
      </c>
      <c r="R5166" s="5">
        <f t="shared" si="971"/>
        <v>0</v>
      </c>
      <c r="S5166">
        <f t="shared" si="972"/>
        <v>0</v>
      </c>
    </row>
    <row r="5167" spans="1:19" x14ac:dyDescent="0.2">
      <c r="A5167">
        <v>31</v>
      </c>
      <c r="B5167">
        <v>39</v>
      </c>
      <c r="C5167">
        <v>70</v>
      </c>
      <c r="D5167">
        <v>21</v>
      </c>
      <c r="E5167">
        <v>85</v>
      </c>
      <c r="F5167">
        <v>41</v>
      </c>
      <c r="G5167">
        <v>66</v>
      </c>
      <c r="H5167" s="1">
        <f t="shared" si="961"/>
        <v>1</v>
      </c>
      <c r="I5167">
        <f t="shared" si="962"/>
        <v>1</v>
      </c>
      <c r="J5167">
        <f t="shared" si="963"/>
        <v>1</v>
      </c>
      <c r="K5167">
        <f t="shared" si="964"/>
        <v>1</v>
      </c>
      <c r="L5167">
        <f t="shared" si="965"/>
        <v>1</v>
      </c>
      <c r="M5167">
        <f t="shared" si="966"/>
        <v>1</v>
      </c>
      <c r="N5167">
        <f t="shared" si="967"/>
        <v>1</v>
      </c>
      <c r="O5167" s="4">
        <f t="shared" si="968"/>
        <v>0</v>
      </c>
      <c r="P5167" s="2">
        <f t="shared" si="969"/>
        <v>0</v>
      </c>
      <c r="Q5167">
        <f t="shared" si="970"/>
        <v>353</v>
      </c>
      <c r="R5167" s="5">
        <f t="shared" si="971"/>
        <v>0</v>
      </c>
      <c r="S5167">
        <f t="shared" si="972"/>
        <v>0</v>
      </c>
    </row>
    <row r="5168" spans="1:19" x14ac:dyDescent="0.2">
      <c r="A5168">
        <v>89</v>
      </c>
      <c r="B5168">
        <v>22</v>
      </c>
      <c r="C5168">
        <v>141</v>
      </c>
      <c r="D5168">
        <v>92</v>
      </c>
      <c r="E5168">
        <v>119</v>
      </c>
      <c r="F5168">
        <v>54</v>
      </c>
      <c r="G5168">
        <v>72</v>
      </c>
      <c r="H5168" s="1">
        <f t="shared" si="961"/>
        <v>1</v>
      </c>
      <c r="I5168">
        <f t="shared" si="962"/>
        <v>1</v>
      </c>
      <c r="J5168">
        <f t="shared" si="963"/>
        <v>1</v>
      </c>
      <c r="K5168">
        <f t="shared" si="964"/>
        <v>1</v>
      </c>
      <c r="L5168">
        <f t="shared" si="965"/>
        <v>1</v>
      </c>
      <c r="M5168">
        <f t="shared" si="966"/>
        <v>1</v>
      </c>
      <c r="N5168">
        <f t="shared" si="967"/>
        <v>1</v>
      </c>
      <c r="O5168" s="4">
        <f t="shared" si="968"/>
        <v>0</v>
      </c>
      <c r="P5168" s="2">
        <f t="shared" si="969"/>
        <v>0</v>
      </c>
      <c r="Q5168">
        <f t="shared" si="970"/>
        <v>589</v>
      </c>
      <c r="R5168" s="5">
        <f t="shared" si="971"/>
        <v>0</v>
      </c>
      <c r="S5168">
        <f t="shared" si="972"/>
        <v>0</v>
      </c>
    </row>
    <row r="5169" spans="1:19" x14ac:dyDescent="0.2">
      <c r="A5169">
        <v>111</v>
      </c>
      <c r="B5169">
        <v>29</v>
      </c>
      <c r="C5169">
        <v>122</v>
      </c>
      <c r="D5169">
        <v>122</v>
      </c>
      <c r="E5169">
        <v>129</v>
      </c>
      <c r="F5169">
        <v>29</v>
      </c>
      <c r="G5169">
        <v>111</v>
      </c>
      <c r="H5169" s="1">
        <f t="shared" si="961"/>
        <v>2</v>
      </c>
      <c r="I5169">
        <f t="shared" si="962"/>
        <v>2</v>
      </c>
      <c r="J5169">
        <f t="shared" si="963"/>
        <v>2</v>
      </c>
      <c r="K5169">
        <f t="shared" si="964"/>
        <v>2</v>
      </c>
      <c r="L5169">
        <f t="shared" si="965"/>
        <v>1</v>
      </c>
      <c r="M5169">
        <f t="shared" si="966"/>
        <v>2</v>
      </c>
      <c r="N5169">
        <f t="shared" si="967"/>
        <v>2</v>
      </c>
      <c r="O5169" s="4">
        <f t="shared" si="968"/>
        <v>1</v>
      </c>
      <c r="P5169" s="2">
        <f t="shared" si="969"/>
        <v>87.333333333333329</v>
      </c>
      <c r="Q5169">
        <f t="shared" si="970"/>
        <v>129</v>
      </c>
      <c r="R5169" s="5">
        <f t="shared" si="971"/>
        <v>0</v>
      </c>
      <c r="S5169">
        <f t="shared" si="972"/>
        <v>0</v>
      </c>
    </row>
    <row r="5170" spans="1:19" x14ac:dyDescent="0.2">
      <c r="A5170">
        <v>91</v>
      </c>
      <c r="B5170">
        <v>39</v>
      </c>
      <c r="C5170">
        <v>73</v>
      </c>
      <c r="D5170">
        <v>77</v>
      </c>
      <c r="E5170">
        <v>56</v>
      </c>
      <c r="F5170">
        <v>103</v>
      </c>
      <c r="G5170">
        <v>128</v>
      </c>
      <c r="H5170" s="1">
        <f t="shared" si="961"/>
        <v>1</v>
      </c>
      <c r="I5170">
        <f t="shared" si="962"/>
        <v>1</v>
      </c>
      <c r="J5170">
        <f t="shared" si="963"/>
        <v>1</v>
      </c>
      <c r="K5170">
        <f t="shared" si="964"/>
        <v>1</v>
      </c>
      <c r="L5170">
        <f t="shared" si="965"/>
        <v>1</v>
      </c>
      <c r="M5170">
        <f t="shared" si="966"/>
        <v>1</v>
      </c>
      <c r="N5170">
        <f t="shared" si="967"/>
        <v>1</v>
      </c>
      <c r="O5170" s="4">
        <f t="shared" si="968"/>
        <v>0</v>
      </c>
      <c r="P5170" s="2">
        <f t="shared" si="969"/>
        <v>0</v>
      </c>
      <c r="Q5170">
        <f t="shared" si="970"/>
        <v>567</v>
      </c>
      <c r="R5170" s="5">
        <f t="shared" si="971"/>
        <v>0</v>
      </c>
      <c r="S5170">
        <f t="shared" si="972"/>
        <v>0</v>
      </c>
    </row>
    <row r="5171" spans="1:19" x14ac:dyDescent="0.2">
      <c r="A5171">
        <v>76</v>
      </c>
      <c r="B5171">
        <v>86</v>
      </c>
      <c r="C5171">
        <v>76</v>
      </c>
      <c r="D5171">
        <v>86</v>
      </c>
      <c r="E5171">
        <v>85</v>
      </c>
      <c r="F5171">
        <v>85</v>
      </c>
      <c r="G5171">
        <v>9</v>
      </c>
      <c r="H5171" s="1">
        <f t="shared" si="961"/>
        <v>2</v>
      </c>
      <c r="I5171">
        <f t="shared" si="962"/>
        <v>2</v>
      </c>
      <c r="J5171">
        <f t="shared" si="963"/>
        <v>2</v>
      </c>
      <c r="K5171">
        <f t="shared" si="964"/>
        <v>2</v>
      </c>
      <c r="L5171">
        <f t="shared" si="965"/>
        <v>2</v>
      </c>
      <c r="M5171">
        <f t="shared" si="966"/>
        <v>2</v>
      </c>
      <c r="N5171">
        <f t="shared" si="967"/>
        <v>1</v>
      </c>
      <c r="O5171" s="4">
        <f t="shared" si="968"/>
        <v>1</v>
      </c>
      <c r="P5171" s="2">
        <f t="shared" si="969"/>
        <v>82.333333333333329</v>
      </c>
      <c r="Q5171">
        <f t="shared" si="970"/>
        <v>9</v>
      </c>
      <c r="R5171" s="5">
        <f t="shared" si="971"/>
        <v>1</v>
      </c>
      <c r="S5171">
        <f t="shared" si="972"/>
        <v>1</v>
      </c>
    </row>
    <row r="5172" spans="1:19" x14ac:dyDescent="0.2">
      <c r="A5172">
        <v>64</v>
      </c>
      <c r="B5172">
        <v>130</v>
      </c>
      <c r="C5172">
        <v>130</v>
      </c>
      <c r="D5172">
        <v>1</v>
      </c>
      <c r="E5172">
        <v>149</v>
      </c>
      <c r="F5172">
        <v>149</v>
      </c>
      <c r="G5172">
        <v>64</v>
      </c>
      <c r="H5172" s="1">
        <f t="shared" si="961"/>
        <v>2</v>
      </c>
      <c r="I5172">
        <f t="shared" si="962"/>
        <v>2</v>
      </c>
      <c r="J5172">
        <f t="shared" si="963"/>
        <v>2</v>
      </c>
      <c r="K5172">
        <f t="shared" si="964"/>
        <v>1</v>
      </c>
      <c r="L5172">
        <f t="shared" si="965"/>
        <v>2</v>
      </c>
      <c r="M5172">
        <f t="shared" si="966"/>
        <v>2</v>
      </c>
      <c r="N5172">
        <f t="shared" si="967"/>
        <v>2</v>
      </c>
      <c r="O5172" s="4">
        <f t="shared" si="968"/>
        <v>1</v>
      </c>
      <c r="P5172" s="2">
        <f t="shared" si="969"/>
        <v>114.33333333333333</v>
      </c>
      <c r="Q5172">
        <f t="shared" si="970"/>
        <v>1</v>
      </c>
      <c r="R5172" s="5">
        <f t="shared" si="971"/>
        <v>1</v>
      </c>
      <c r="S5172">
        <f t="shared" si="972"/>
        <v>1</v>
      </c>
    </row>
    <row r="5173" spans="1:19" x14ac:dyDescent="0.2">
      <c r="A5173">
        <v>81</v>
      </c>
      <c r="B5173">
        <v>109</v>
      </c>
      <c r="C5173">
        <v>126</v>
      </c>
      <c r="D5173">
        <v>55</v>
      </c>
      <c r="E5173">
        <v>81</v>
      </c>
      <c r="F5173">
        <v>126</v>
      </c>
      <c r="G5173">
        <v>55</v>
      </c>
      <c r="H5173" s="1">
        <f t="shared" si="961"/>
        <v>2</v>
      </c>
      <c r="I5173">
        <f t="shared" si="962"/>
        <v>1</v>
      </c>
      <c r="J5173">
        <f t="shared" si="963"/>
        <v>2</v>
      </c>
      <c r="K5173">
        <f t="shared" si="964"/>
        <v>2</v>
      </c>
      <c r="L5173">
        <f t="shared" si="965"/>
        <v>2</v>
      </c>
      <c r="M5173">
        <f t="shared" si="966"/>
        <v>2</v>
      </c>
      <c r="N5173">
        <f t="shared" si="967"/>
        <v>2</v>
      </c>
      <c r="O5173" s="4">
        <f t="shared" si="968"/>
        <v>1</v>
      </c>
      <c r="P5173" s="2">
        <f t="shared" si="969"/>
        <v>87.333333333333329</v>
      </c>
      <c r="Q5173">
        <f t="shared" si="970"/>
        <v>109</v>
      </c>
      <c r="R5173" s="5">
        <f t="shared" si="971"/>
        <v>0</v>
      </c>
      <c r="S5173">
        <f t="shared" si="972"/>
        <v>0</v>
      </c>
    </row>
    <row r="5174" spans="1:19" x14ac:dyDescent="0.2">
      <c r="A5174">
        <v>146</v>
      </c>
      <c r="B5174">
        <v>62</v>
      </c>
      <c r="C5174">
        <v>16</v>
      </c>
      <c r="D5174">
        <v>52</v>
      </c>
      <c r="E5174">
        <v>112</v>
      </c>
      <c r="F5174">
        <v>85</v>
      </c>
      <c r="G5174">
        <v>56</v>
      </c>
      <c r="H5174" s="1">
        <f t="shared" si="961"/>
        <v>1</v>
      </c>
      <c r="I5174">
        <f t="shared" si="962"/>
        <v>1</v>
      </c>
      <c r="J5174">
        <f t="shared" si="963"/>
        <v>1</v>
      </c>
      <c r="K5174">
        <f t="shared" si="964"/>
        <v>1</v>
      </c>
      <c r="L5174">
        <f t="shared" si="965"/>
        <v>1</v>
      </c>
      <c r="M5174">
        <f t="shared" si="966"/>
        <v>1</v>
      </c>
      <c r="N5174">
        <f t="shared" si="967"/>
        <v>1</v>
      </c>
      <c r="O5174" s="4">
        <f t="shared" si="968"/>
        <v>0</v>
      </c>
      <c r="P5174" s="2">
        <f t="shared" si="969"/>
        <v>0</v>
      </c>
      <c r="Q5174">
        <f t="shared" si="970"/>
        <v>529</v>
      </c>
      <c r="R5174" s="5">
        <f t="shared" si="971"/>
        <v>0</v>
      </c>
      <c r="S5174">
        <f t="shared" si="972"/>
        <v>0</v>
      </c>
    </row>
    <row r="5175" spans="1:19" x14ac:dyDescent="0.2">
      <c r="A5175">
        <v>61</v>
      </c>
      <c r="B5175">
        <v>124</v>
      </c>
      <c r="C5175">
        <v>61</v>
      </c>
      <c r="D5175">
        <v>15</v>
      </c>
      <c r="E5175">
        <v>124</v>
      </c>
      <c r="F5175">
        <v>118</v>
      </c>
      <c r="G5175">
        <v>118</v>
      </c>
      <c r="H5175" s="1">
        <f t="shared" si="961"/>
        <v>2</v>
      </c>
      <c r="I5175">
        <f t="shared" si="962"/>
        <v>2</v>
      </c>
      <c r="J5175">
        <f t="shared" si="963"/>
        <v>2</v>
      </c>
      <c r="K5175">
        <f t="shared" si="964"/>
        <v>1</v>
      </c>
      <c r="L5175">
        <f t="shared" si="965"/>
        <v>2</v>
      </c>
      <c r="M5175">
        <f t="shared" si="966"/>
        <v>2</v>
      </c>
      <c r="N5175">
        <f t="shared" si="967"/>
        <v>2</v>
      </c>
      <c r="O5175" s="4">
        <f t="shared" si="968"/>
        <v>1</v>
      </c>
      <c r="P5175" s="2">
        <f t="shared" si="969"/>
        <v>101</v>
      </c>
      <c r="Q5175">
        <f t="shared" si="970"/>
        <v>15</v>
      </c>
      <c r="R5175" s="5">
        <f t="shared" si="971"/>
        <v>1</v>
      </c>
      <c r="S5175">
        <f t="shared" si="972"/>
        <v>1</v>
      </c>
    </row>
    <row r="5176" spans="1:19" x14ac:dyDescent="0.2">
      <c r="A5176">
        <v>114</v>
      </c>
      <c r="B5176">
        <v>46</v>
      </c>
      <c r="C5176">
        <v>72</v>
      </c>
      <c r="D5176">
        <v>76</v>
      </c>
      <c r="E5176">
        <v>114</v>
      </c>
      <c r="F5176">
        <v>76</v>
      </c>
      <c r="G5176">
        <v>46</v>
      </c>
      <c r="H5176" s="1">
        <f t="shared" si="961"/>
        <v>2</v>
      </c>
      <c r="I5176">
        <f t="shared" si="962"/>
        <v>2</v>
      </c>
      <c r="J5176">
        <f t="shared" si="963"/>
        <v>1</v>
      </c>
      <c r="K5176">
        <f t="shared" si="964"/>
        <v>2</v>
      </c>
      <c r="L5176">
        <f t="shared" si="965"/>
        <v>2</v>
      </c>
      <c r="M5176">
        <f t="shared" si="966"/>
        <v>2</v>
      </c>
      <c r="N5176">
        <f t="shared" si="967"/>
        <v>2</v>
      </c>
      <c r="O5176" s="4">
        <f t="shared" si="968"/>
        <v>1</v>
      </c>
      <c r="P5176" s="2">
        <f t="shared" si="969"/>
        <v>78.666666666666671</v>
      </c>
      <c r="Q5176">
        <f t="shared" si="970"/>
        <v>72</v>
      </c>
      <c r="R5176" s="5">
        <f t="shared" si="971"/>
        <v>1</v>
      </c>
      <c r="S5176">
        <f t="shared" si="972"/>
        <v>1</v>
      </c>
    </row>
    <row r="5177" spans="1:19" x14ac:dyDescent="0.2">
      <c r="A5177">
        <v>51</v>
      </c>
      <c r="B5177">
        <v>95</v>
      </c>
      <c r="C5177">
        <v>65</v>
      </c>
      <c r="D5177">
        <v>107</v>
      </c>
      <c r="E5177">
        <v>11</v>
      </c>
      <c r="F5177">
        <v>126</v>
      </c>
      <c r="G5177">
        <v>120</v>
      </c>
      <c r="H5177" s="1">
        <f t="shared" si="961"/>
        <v>1</v>
      </c>
      <c r="I5177">
        <f t="shared" si="962"/>
        <v>1</v>
      </c>
      <c r="J5177">
        <f t="shared" si="963"/>
        <v>1</v>
      </c>
      <c r="K5177">
        <f t="shared" si="964"/>
        <v>1</v>
      </c>
      <c r="L5177">
        <f t="shared" si="965"/>
        <v>1</v>
      </c>
      <c r="M5177">
        <f t="shared" si="966"/>
        <v>1</v>
      </c>
      <c r="N5177">
        <f t="shared" si="967"/>
        <v>1</v>
      </c>
      <c r="O5177" s="4">
        <f t="shared" si="968"/>
        <v>0</v>
      </c>
      <c r="P5177" s="2">
        <f t="shared" si="969"/>
        <v>0</v>
      </c>
      <c r="Q5177">
        <f t="shared" si="970"/>
        <v>575</v>
      </c>
      <c r="R5177" s="5">
        <f t="shared" si="971"/>
        <v>0</v>
      </c>
      <c r="S5177">
        <f t="shared" si="972"/>
        <v>0</v>
      </c>
    </row>
    <row r="5178" spans="1:19" x14ac:dyDescent="0.2">
      <c r="A5178">
        <v>71</v>
      </c>
      <c r="B5178">
        <v>6</v>
      </c>
      <c r="C5178">
        <v>109</v>
      </c>
      <c r="D5178">
        <v>1</v>
      </c>
      <c r="E5178">
        <v>1</v>
      </c>
      <c r="F5178">
        <v>6</v>
      </c>
      <c r="G5178">
        <v>71</v>
      </c>
      <c r="H5178" s="1">
        <f t="shared" si="961"/>
        <v>2</v>
      </c>
      <c r="I5178">
        <f t="shared" si="962"/>
        <v>2</v>
      </c>
      <c r="J5178">
        <f t="shared" si="963"/>
        <v>1</v>
      </c>
      <c r="K5178">
        <f t="shared" si="964"/>
        <v>2</v>
      </c>
      <c r="L5178">
        <f t="shared" si="965"/>
        <v>2</v>
      </c>
      <c r="M5178">
        <f t="shared" si="966"/>
        <v>2</v>
      </c>
      <c r="N5178">
        <f t="shared" si="967"/>
        <v>2</v>
      </c>
      <c r="O5178" s="4">
        <f t="shared" si="968"/>
        <v>1</v>
      </c>
      <c r="P5178" s="2">
        <f t="shared" si="969"/>
        <v>26</v>
      </c>
      <c r="Q5178">
        <f t="shared" si="970"/>
        <v>109</v>
      </c>
      <c r="R5178" s="5">
        <f t="shared" si="971"/>
        <v>0</v>
      </c>
      <c r="S5178">
        <f t="shared" si="972"/>
        <v>0</v>
      </c>
    </row>
    <row r="5179" spans="1:19" x14ac:dyDescent="0.2">
      <c r="A5179">
        <v>139</v>
      </c>
      <c r="B5179">
        <v>20</v>
      </c>
      <c r="C5179">
        <v>118</v>
      </c>
      <c r="D5179">
        <v>5</v>
      </c>
      <c r="E5179">
        <v>118</v>
      </c>
      <c r="F5179">
        <v>20</v>
      </c>
      <c r="G5179">
        <v>139</v>
      </c>
      <c r="H5179" s="1">
        <f t="shared" si="961"/>
        <v>2</v>
      </c>
      <c r="I5179">
        <f t="shared" si="962"/>
        <v>2</v>
      </c>
      <c r="J5179">
        <f t="shared" si="963"/>
        <v>2</v>
      </c>
      <c r="K5179">
        <f t="shared" si="964"/>
        <v>1</v>
      </c>
      <c r="L5179">
        <f t="shared" si="965"/>
        <v>2</v>
      </c>
      <c r="M5179">
        <f t="shared" si="966"/>
        <v>2</v>
      </c>
      <c r="N5179">
        <f t="shared" si="967"/>
        <v>2</v>
      </c>
      <c r="O5179" s="4">
        <f t="shared" si="968"/>
        <v>1</v>
      </c>
      <c r="P5179" s="2">
        <f t="shared" si="969"/>
        <v>92.333333333333329</v>
      </c>
      <c r="Q5179">
        <f t="shared" si="970"/>
        <v>5</v>
      </c>
      <c r="R5179" s="5">
        <f t="shared" si="971"/>
        <v>1</v>
      </c>
      <c r="S5179">
        <f t="shared" si="972"/>
        <v>1</v>
      </c>
    </row>
    <row r="5180" spans="1:19" x14ac:dyDescent="0.2">
      <c r="A5180">
        <v>79</v>
      </c>
      <c r="B5180">
        <v>19</v>
      </c>
      <c r="C5180">
        <v>19</v>
      </c>
      <c r="D5180">
        <v>84</v>
      </c>
      <c r="E5180">
        <v>31</v>
      </c>
      <c r="F5180">
        <v>84</v>
      </c>
      <c r="G5180">
        <v>31</v>
      </c>
      <c r="H5180" s="1">
        <f t="shared" si="961"/>
        <v>1</v>
      </c>
      <c r="I5180">
        <f t="shared" si="962"/>
        <v>2</v>
      </c>
      <c r="J5180">
        <f t="shared" si="963"/>
        <v>2</v>
      </c>
      <c r="K5180">
        <f t="shared" si="964"/>
        <v>2</v>
      </c>
      <c r="L5180">
        <f t="shared" si="965"/>
        <v>2</v>
      </c>
      <c r="M5180">
        <f t="shared" si="966"/>
        <v>2</v>
      </c>
      <c r="N5180">
        <f t="shared" si="967"/>
        <v>2</v>
      </c>
      <c r="O5180" s="4">
        <f t="shared" si="968"/>
        <v>1</v>
      </c>
      <c r="P5180" s="2">
        <f t="shared" si="969"/>
        <v>44.666666666666664</v>
      </c>
      <c r="Q5180">
        <f t="shared" si="970"/>
        <v>79</v>
      </c>
      <c r="R5180" s="5">
        <f t="shared" si="971"/>
        <v>0</v>
      </c>
      <c r="S5180">
        <f t="shared" si="972"/>
        <v>0</v>
      </c>
    </row>
    <row r="5181" spans="1:19" x14ac:dyDescent="0.2">
      <c r="A5181">
        <v>109</v>
      </c>
      <c r="B5181">
        <v>36</v>
      </c>
      <c r="C5181">
        <v>140</v>
      </c>
      <c r="D5181">
        <v>30</v>
      </c>
      <c r="E5181">
        <v>30</v>
      </c>
      <c r="F5181">
        <v>140</v>
      </c>
      <c r="G5181">
        <v>36</v>
      </c>
      <c r="H5181" s="1">
        <f t="shared" si="961"/>
        <v>1</v>
      </c>
      <c r="I5181">
        <f t="shared" si="962"/>
        <v>2</v>
      </c>
      <c r="J5181">
        <f t="shared" si="963"/>
        <v>2</v>
      </c>
      <c r="K5181">
        <f t="shared" si="964"/>
        <v>2</v>
      </c>
      <c r="L5181">
        <f t="shared" si="965"/>
        <v>2</v>
      </c>
      <c r="M5181">
        <f t="shared" si="966"/>
        <v>2</v>
      </c>
      <c r="N5181">
        <f t="shared" si="967"/>
        <v>2</v>
      </c>
      <c r="O5181" s="4">
        <f t="shared" si="968"/>
        <v>1</v>
      </c>
      <c r="P5181" s="2">
        <f t="shared" si="969"/>
        <v>68.666666666666671</v>
      </c>
      <c r="Q5181">
        <f t="shared" si="970"/>
        <v>109</v>
      </c>
      <c r="R5181" s="5">
        <f t="shared" si="971"/>
        <v>0</v>
      </c>
      <c r="S5181">
        <f t="shared" si="972"/>
        <v>0</v>
      </c>
    </row>
    <row r="5182" spans="1:19" x14ac:dyDescent="0.2">
      <c r="A5182">
        <v>69</v>
      </c>
      <c r="B5182">
        <v>69</v>
      </c>
      <c r="C5182">
        <v>105</v>
      </c>
      <c r="D5182">
        <v>120</v>
      </c>
      <c r="E5182">
        <v>49</v>
      </c>
      <c r="F5182">
        <v>105</v>
      </c>
      <c r="G5182">
        <v>120</v>
      </c>
      <c r="H5182" s="1">
        <f t="shared" si="961"/>
        <v>2</v>
      </c>
      <c r="I5182">
        <f t="shared" si="962"/>
        <v>2</v>
      </c>
      <c r="J5182">
        <f t="shared" si="963"/>
        <v>2</v>
      </c>
      <c r="K5182">
        <f t="shared" si="964"/>
        <v>2</v>
      </c>
      <c r="L5182">
        <f t="shared" si="965"/>
        <v>1</v>
      </c>
      <c r="M5182">
        <f t="shared" si="966"/>
        <v>2</v>
      </c>
      <c r="N5182">
        <f t="shared" si="967"/>
        <v>2</v>
      </c>
      <c r="O5182" s="4">
        <f t="shared" si="968"/>
        <v>1</v>
      </c>
      <c r="P5182" s="2">
        <f t="shared" si="969"/>
        <v>98</v>
      </c>
      <c r="Q5182">
        <f t="shared" si="970"/>
        <v>49</v>
      </c>
      <c r="R5182" s="5">
        <f t="shared" si="971"/>
        <v>1</v>
      </c>
      <c r="S5182">
        <f t="shared" si="972"/>
        <v>1</v>
      </c>
    </row>
    <row r="5183" spans="1:19" x14ac:dyDescent="0.2">
      <c r="A5183">
        <v>142</v>
      </c>
      <c r="B5183">
        <v>82</v>
      </c>
      <c r="C5183">
        <v>109</v>
      </c>
      <c r="D5183">
        <v>142</v>
      </c>
      <c r="E5183">
        <v>74</v>
      </c>
      <c r="F5183">
        <v>74</v>
      </c>
      <c r="G5183">
        <v>109</v>
      </c>
      <c r="H5183" s="1">
        <f t="shared" si="961"/>
        <v>2</v>
      </c>
      <c r="I5183">
        <f t="shared" si="962"/>
        <v>1</v>
      </c>
      <c r="J5183">
        <f t="shared" si="963"/>
        <v>2</v>
      </c>
      <c r="K5183">
        <f t="shared" si="964"/>
        <v>2</v>
      </c>
      <c r="L5183">
        <f t="shared" si="965"/>
        <v>2</v>
      </c>
      <c r="M5183">
        <f t="shared" si="966"/>
        <v>2</v>
      </c>
      <c r="N5183">
        <f t="shared" si="967"/>
        <v>2</v>
      </c>
      <c r="O5183" s="4">
        <f t="shared" si="968"/>
        <v>1</v>
      </c>
      <c r="P5183" s="2">
        <f t="shared" si="969"/>
        <v>108.33333333333333</v>
      </c>
      <c r="Q5183">
        <f t="shared" si="970"/>
        <v>82</v>
      </c>
      <c r="R5183" s="5">
        <f t="shared" si="971"/>
        <v>1</v>
      </c>
      <c r="S5183">
        <f t="shared" si="972"/>
        <v>1</v>
      </c>
    </row>
    <row r="5184" spans="1:19" x14ac:dyDescent="0.2">
      <c r="A5184">
        <v>116</v>
      </c>
      <c r="B5184">
        <v>62</v>
      </c>
      <c r="C5184">
        <v>52</v>
      </c>
      <c r="D5184">
        <v>62</v>
      </c>
      <c r="E5184">
        <v>78</v>
      </c>
      <c r="F5184">
        <v>78</v>
      </c>
      <c r="G5184">
        <v>52</v>
      </c>
      <c r="H5184" s="1">
        <f t="shared" si="961"/>
        <v>1</v>
      </c>
      <c r="I5184">
        <f t="shared" si="962"/>
        <v>2</v>
      </c>
      <c r="J5184">
        <f t="shared" si="963"/>
        <v>2</v>
      </c>
      <c r="K5184">
        <f t="shared" si="964"/>
        <v>2</v>
      </c>
      <c r="L5184">
        <f t="shared" si="965"/>
        <v>2</v>
      </c>
      <c r="M5184">
        <f t="shared" si="966"/>
        <v>2</v>
      </c>
      <c r="N5184">
        <f t="shared" si="967"/>
        <v>2</v>
      </c>
      <c r="O5184" s="4">
        <f t="shared" si="968"/>
        <v>1</v>
      </c>
      <c r="P5184" s="2">
        <f t="shared" si="969"/>
        <v>64</v>
      </c>
      <c r="Q5184">
        <f t="shared" si="970"/>
        <v>116</v>
      </c>
      <c r="R5184" s="5">
        <f t="shared" si="971"/>
        <v>0</v>
      </c>
      <c r="S5184">
        <f t="shared" si="972"/>
        <v>0</v>
      </c>
    </row>
    <row r="5185" spans="1:19" x14ac:dyDescent="0.2">
      <c r="A5185">
        <v>41</v>
      </c>
      <c r="B5185">
        <v>66</v>
      </c>
      <c r="C5185">
        <v>70</v>
      </c>
      <c r="D5185">
        <v>41</v>
      </c>
      <c r="E5185">
        <v>70</v>
      </c>
      <c r="F5185">
        <v>137</v>
      </c>
      <c r="G5185">
        <v>66</v>
      </c>
      <c r="H5185" s="1">
        <f t="shared" si="961"/>
        <v>2</v>
      </c>
      <c r="I5185">
        <f t="shared" si="962"/>
        <v>2</v>
      </c>
      <c r="J5185">
        <f t="shared" si="963"/>
        <v>2</v>
      </c>
      <c r="K5185">
        <f t="shared" si="964"/>
        <v>2</v>
      </c>
      <c r="L5185">
        <f t="shared" si="965"/>
        <v>2</v>
      </c>
      <c r="M5185">
        <f t="shared" si="966"/>
        <v>1</v>
      </c>
      <c r="N5185">
        <f t="shared" si="967"/>
        <v>2</v>
      </c>
      <c r="O5185" s="4">
        <f t="shared" si="968"/>
        <v>1</v>
      </c>
      <c r="P5185" s="2">
        <f t="shared" si="969"/>
        <v>59</v>
      </c>
      <c r="Q5185">
        <f t="shared" si="970"/>
        <v>137</v>
      </c>
      <c r="R5185" s="5">
        <f t="shared" si="971"/>
        <v>0</v>
      </c>
      <c r="S5185">
        <f t="shared" si="972"/>
        <v>0</v>
      </c>
    </row>
    <row r="5186" spans="1:19" x14ac:dyDescent="0.2">
      <c r="A5186">
        <v>91</v>
      </c>
      <c r="B5186">
        <v>41</v>
      </c>
      <c r="C5186">
        <v>15</v>
      </c>
      <c r="D5186">
        <v>50</v>
      </c>
      <c r="E5186">
        <v>109</v>
      </c>
      <c r="F5186">
        <v>32</v>
      </c>
      <c r="G5186">
        <v>144</v>
      </c>
      <c r="H5186" s="1">
        <f t="shared" ref="H5186:H5249" si="973">COUNTIF($A5186:$G5186,A5186)</f>
        <v>1</v>
      </c>
      <c r="I5186">
        <f t="shared" ref="I5186:I5249" si="974">COUNTIF($A5186:$G5186,B5186)</f>
        <v>1</v>
      </c>
      <c r="J5186">
        <f t="shared" ref="J5186:J5249" si="975">COUNTIF($A5186:$G5186,C5186)</f>
        <v>1</v>
      </c>
      <c r="K5186">
        <f t="shared" ref="K5186:K5249" si="976">COUNTIF($A5186:$G5186,D5186)</f>
        <v>1</v>
      </c>
      <c r="L5186">
        <f t="shared" ref="L5186:L5249" si="977">COUNTIF($A5186:$G5186,E5186)</f>
        <v>1</v>
      </c>
      <c r="M5186">
        <f t="shared" ref="M5186:M5249" si="978">COUNTIF($A5186:$G5186,F5186)</f>
        <v>1</v>
      </c>
      <c r="N5186">
        <f t="shared" ref="N5186:N5249" si="979">COUNTIF($A5186:$G5186,G5186)</f>
        <v>1</v>
      </c>
      <c r="O5186" s="4">
        <f t="shared" ref="O5186:O5249" si="980">IF(COUNTIF(H5186:N5186,2)=6,1,0)</f>
        <v>0</v>
      </c>
      <c r="P5186" s="2">
        <f t="shared" ref="P5186:P5249" si="981">IFERROR(AVERAGEIF(H5186:N5186,2,A5186:G5186),0)</f>
        <v>0</v>
      </c>
      <c r="Q5186">
        <f t="shared" ref="Q5186:Q5249" si="982">SUMIF(H5186:N5186,1,A5186:G5186)</f>
        <v>482</v>
      </c>
      <c r="R5186" s="5">
        <f t="shared" ref="R5186:R5249" si="983">IF(P5186&gt;Q5186,1,0)</f>
        <v>0</v>
      </c>
      <c r="S5186">
        <f t="shared" ref="S5186:S5249" si="984">O5186*R5186</f>
        <v>0</v>
      </c>
    </row>
    <row r="5187" spans="1:19" x14ac:dyDescent="0.2">
      <c r="A5187">
        <v>91</v>
      </c>
      <c r="B5187">
        <v>50</v>
      </c>
      <c r="C5187">
        <v>69</v>
      </c>
      <c r="D5187">
        <v>69</v>
      </c>
      <c r="E5187">
        <v>138</v>
      </c>
      <c r="F5187">
        <v>138</v>
      </c>
      <c r="G5187">
        <v>50</v>
      </c>
      <c r="H5187" s="1">
        <f t="shared" si="973"/>
        <v>1</v>
      </c>
      <c r="I5187">
        <f t="shared" si="974"/>
        <v>2</v>
      </c>
      <c r="J5187">
        <f t="shared" si="975"/>
        <v>2</v>
      </c>
      <c r="K5187">
        <f t="shared" si="976"/>
        <v>2</v>
      </c>
      <c r="L5187">
        <f t="shared" si="977"/>
        <v>2</v>
      </c>
      <c r="M5187">
        <f t="shared" si="978"/>
        <v>2</v>
      </c>
      <c r="N5187">
        <f t="shared" si="979"/>
        <v>2</v>
      </c>
      <c r="O5187" s="4">
        <f t="shared" si="980"/>
        <v>1</v>
      </c>
      <c r="P5187" s="2">
        <f t="shared" si="981"/>
        <v>85.666666666666671</v>
      </c>
      <c r="Q5187">
        <f t="shared" si="982"/>
        <v>91</v>
      </c>
      <c r="R5187" s="5">
        <f t="shared" si="983"/>
        <v>0</v>
      </c>
      <c r="S5187">
        <f t="shared" si="984"/>
        <v>0</v>
      </c>
    </row>
    <row r="5188" spans="1:19" x14ac:dyDescent="0.2">
      <c r="A5188">
        <v>134</v>
      </c>
      <c r="B5188">
        <v>17</v>
      </c>
      <c r="C5188">
        <v>80</v>
      </c>
      <c r="D5188">
        <v>27</v>
      </c>
      <c r="E5188">
        <v>22</v>
      </c>
      <c r="F5188">
        <v>29</v>
      </c>
      <c r="G5188">
        <v>35</v>
      </c>
      <c r="H5188" s="1">
        <f t="shared" si="973"/>
        <v>1</v>
      </c>
      <c r="I5188">
        <f t="shared" si="974"/>
        <v>1</v>
      </c>
      <c r="J5188">
        <f t="shared" si="975"/>
        <v>1</v>
      </c>
      <c r="K5188">
        <f t="shared" si="976"/>
        <v>1</v>
      </c>
      <c r="L5188">
        <f t="shared" si="977"/>
        <v>1</v>
      </c>
      <c r="M5188">
        <f t="shared" si="978"/>
        <v>1</v>
      </c>
      <c r="N5188">
        <f t="shared" si="979"/>
        <v>1</v>
      </c>
      <c r="O5188" s="4">
        <f t="shared" si="980"/>
        <v>0</v>
      </c>
      <c r="P5188" s="2">
        <f t="shared" si="981"/>
        <v>0</v>
      </c>
      <c r="Q5188">
        <f t="shared" si="982"/>
        <v>344</v>
      </c>
      <c r="R5188" s="5">
        <f t="shared" si="983"/>
        <v>0</v>
      </c>
      <c r="S5188">
        <f t="shared" si="984"/>
        <v>0</v>
      </c>
    </row>
    <row r="5189" spans="1:19" x14ac:dyDescent="0.2">
      <c r="A5189">
        <v>126</v>
      </c>
      <c r="B5189">
        <v>99</v>
      </c>
      <c r="C5189">
        <v>118</v>
      </c>
      <c r="D5189">
        <v>65</v>
      </c>
      <c r="E5189">
        <v>124</v>
      </c>
      <c r="F5189">
        <v>81</v>
      </c>
      <c r="G5189">
        <v>128</v>
      </c>
      <c r="H5189" s="1">
        <f t="shared" si="973"/>
        <v>1</v>
      </c>
      <c r="I5189">
        <f t="shared" si="974"/>
        <v>1</v>
      </c>
      <c r="J5189">
        <f t="shared" si="975"/>
        <v>1</v>
      </c>
      <c r="K5189">
        <f t="shared" si="976"/>
        <v>1</v>
      </c>
      <c r="L5189">
        <f t="shared" si="977"/>
        <v>1</v>
      </c>
      <c r="M5189">
        <f t="shared" si="978"/>
        <v>1</v>
      </c>
      <c r="N5189">
        <f t="shared" si="979"/>
        <v>1</v>
      </c>
      <c r="O5189" s="4">
        <f t="shared" si="980"/>
        <v>0</v>
      </c>
      <c r="P5189" s="2">
        <f t="shared" si="981"/>
        <v>0</v>
      </c>
      <c r="Q5189">
        <f t="shared" si="982"/>
        <v>741</v>
      </c>
      <c r="R5189" s="5">
        <f t="shared" si="983"/>
        <v>0</v>
      </c>
      <c r="S5189">
        <f t="shared" si="984"/>
        <v>0</v>
      </c>
    </row>
    <row r="5190" spans="1:19" x14ac:dyDescent="0.2">
      <c r="A5190">
        <v>32</v>
      </c>
      <c r="B5190">
        <v>22</v>
      </c>
      <c r="C5190">
        <v>92</v>
      </c>
      <c r="D5190">
        <v>49</v>
      </c>
      <c r="E5190">
        <v>92</v>
      </c>
      <c r="F5190">
        <v>51</v>
      </c>
      <c r="G5190">
        <v>144</v>
      </c>
      <c r="H5190" s="1">
        <f t="shared" si="973"/>
        <v>1</v>
      </c>
      <c r="I5190">
        <f t="shared" si="974"/>
        <v>1</v>
      </c>
      <c r="J5190">
        <f t="shared" si="975"/>
        <v>2</v>
      </c>
      <c r="K5190">
        <f t="shared" si="976"/>
        <v>1</v>
      </c>
      <c r="L5190">
        <f t="shared" si="977"/>
        <v>2</v>
      </c>
      <c r="M5190">
        <f t="shared" si="978"/>
        <v>1</v>
      </c>
      <c r="N5190">
        <f t="shared" si="979"/>
        <v>1</v>
      </c>
      <c r="O5190" s="4">
        <f t="shared" si="980"/>
        <v>0</v>
      </c>
      <c r="P5190" s="2">
        <f t="shared" si="981"/>
        <v>92</v>
      </c>
      <c r="Q5190">
        <f t="shared" si="982"/>
        <v>298</v>
      </c>
      <c r="R5190" s="5">
        <f t="shared" si="983"/>
        <v>0</v>
      </c>
      <c r="S5190">
        <f t="shared" si="984"/>
        <v>0</v>
      </c>
    </row>
    <row r="5191" spans="1:19" x14ac:dyDescent="0.2">
      <c r="A5191">
        <v>129</v>
      </c>
      <c r="B5191">
        <v>131</v>
      </c>
      <c r="C5191">
        <v>100</v>
      </c>
      <c r="D5191">
        <v>147</v>
      </c>
      <c r="E5191">
        <v>26</v>
      </c>
      <c r="F5191">
        <v>84</v>
      </c>
      <c r="G5191">
        <v>149</v>
      </c>
      <c r="H5191" s="1">
        <f t="shared" si="973"/>
        <v>1</v>
      </c>
      <c r="I5191">
        <f t="shared" si="974"/>
        <v>1</v>
      </c>
      <c r="J5191">
        <f t="shared" si="975"/>
        <v>1</v>
      </c>
      <c r="K5191">
        <f t="shared" si="976"/>
        <v>1</v>
      </c>
      <c r="L5191">
        <f t="shared" si="977"/>
        <v>1</v>
      </c>
      <c r="M5191">
        <f t="shared" si="978"/>
        <v>1</v>
      </c>
      <c r="N5191">
        <f t="shared" si="979"/>
        <v>1</v>
      </c>
      <c r="O5191" s="4">
        <f t="shared" si="980"/>
        <v>0</v>
      </c>
      <c r="P5191" s="2">
        <f t="shared" si="981"/>
        <v>0</v>
      </c>
      <c r="Q5191">
        <f t="shared" si="982"/>
        <v>766</v>
      </c>
      <c r="R5191" s="5">
        <f t="shared" si="983"/>
        <v>0</v>
      </c>
      <c r="S5191">
        <f t="shared" si="984"/>
        <v>0</v>
      </c>
    </row>
    <row r="5192" spans="1:19" x14ac:dyDescent="0.2">
      <c r="A5192">
        <v>95</v>
      </c>
      <c r="B5192">
        <v>5</v>
      </c>
      <c r="C5192">
        <v>80</v>
      </c>
      <c r="D5192">
        <v>123</v>
      </c>
      <c r="E5192">
        <v>32</v>
      </c>
      <c r="F5192">
        <v>15</v>
      </c>
      <c r="G5192">
        <v>127</v>
      </c>
      <c r="H5192" s="1">
        <f t="shared" si="973"/>
        <v>1</v>
      </c>
      <c r="I5192">
        <f t="shared" si="974"/>
        <v>1</v>
      </c>
      <c r="J5192">
        <f t="shared" si="975"/>
        <v>1</v>
      </c>
      <c r="K5192">
        <f t="shared" si="976"/>
        <v>1</v>
      </c>
      <c r="L5192">
        <f t="shared" si="977"/>
        <v>1</v>
      </c>
      <c r="M5192">
        <f t="shared" si="978"/>
        <v>1</v>
      </c>
      <c r="N5192">
        <f t="shared" si="979"/>
        <v>1</v>
      </c>
      <c r="O5192" s="4">
        <f t="shared" si="980"/>
        <v>0</v>
      </c>
      <c r="P5192" s="2">
        <f t="shared" si="981"/>
        <v>0</v>
      </c>
      <c r="Q5192">
        <f t="shared" si="982"/>
        <v>477</v>
      </c>
      <c r="R5192" s="5">
        <f t="shared" si="983"/>
        <v>0</v>
      </c>
      <c r="S5192">
        <f t="shared" si="984"/>
        <v>0</v>
      </c>
    </row>
    <row r="5193" spans="1:19" x14ac:dyDescent="0.2">
      <c r="A5193">
        <v>30</v>
      </c>
      <c r="B5193">
        <v>103</v>
      </c>
      <c r="C5193">
        <v>4</v>
      </c>
      <c r="D5193">
        <v>49</v>
      </c>
      <c r="E5193">
        <v>49</v>
      </c>
      <c r="F5193">
        <v>30</v>
      </c>
      <c r="G5193">
        <v>4</v>
      </c>
      <c r="H5193" s="1">
        <f t="shared" si="973"/>
        <v>2</v>
      </c>
      <c r="I5193">
        <f t="shared" si="974"/>
        <v>1</v>
      </c>
      <c r="J5193">
        <f t="shared" si="975"/>
        <v>2</v>
      </c>
      <c r="K5193">
        <f t="shared" si="976"/>
        <v>2</v>
      </c>
      <c r="L5193">
        <f t="shared" si="977"/>
        <v>2</v>
      </c>
      <c r="M5193">
        <f t="shared" si="978"/>
        <v>2</v>
      </c>
      <c r="N5193">
        <f t="shared" si="979"/>
        <v>2</v>
      </c>
      <c r="O5193" s="4">
        <f t="shared" si="980"/>
        <v>1</v>
      </c>
      <c r="P5193" s="2">
        <f t="shared" si="981"/>
        <v>27.666666666666668</v>
      </c>
      <c r="Q5193">
        <f t="shared" si="982"/>
        <v>103</v>
      </c>
      <c r="R5193" s="5">
        <f t="shared" si="983"/>
        <v>0</v>
      </c>
      <c r="S5193">
        <f t="shared" si="984"/>
        <v>0</v>
      </c>
    </row>
    <row r="5194" spans="1:19" x14ac:dyDescent="0.2">
      <c r="A5194">
        <v>64</v>
      </c>
      <c r="B5194">
        <v>145</v>
      </c>
      <c r="C5194">
        <v>51</v>
      </c>
      <c r="D5194">
        <v>149</v>
      </c>
      <c r="E5194">
        <v>47</v>
      </c>
      <c r="F5194">
        <v>98</v>
      </c>
      <c r="G5194">
        <v>86</v>
      </c>
      <c r="H5194" s="1">
        <f t="shared" si="973"/>
        <v>1</v>
      </c>
      <c r="I5194">
        <f t="shared" si="974"/>
        <v>1</v>
      </c>
      <c r="J5194">
        <f t="shared" si="975"/>
        <v>1</v>
      </c>
      <c r="K5194">
        <f t="shared" si="976"/>
        <v>1</v>
      </c>
      <c r="L5194">
        <f t="shared" si="977"/>
        <v>1</v>
      </c>
      <c r="M5194">
        <f t="shared" si="978"/>
        <v>1</v>
      </c>
      <c r="N5194">
        <f t="shared" si="979"/>
        <v>1</v>
      </c>
      <c r="O5194" s="4">
        <f t="shared" si="980"/>
        <v>0</v>
      </c>
      <c r="P5194" s="2">
        <f t="shared" si="981"/>
        <v>0</v>
      </c>
      <c r="Q5194">
        <f t="shared" si="982"/>
        <v>640</v>
      </c>
      <c r="R5194" s="5">
        <f t="shared" si="983"/>
        <v>0</v>
      </c>
      <c r="S5194">
        <f t="shared" si="984"/>
        <v>0</v>
      </c>
    </row>
    <row r="5195" spans="1:19" x14ac:dyDescent="0.2">
      <c r="A5195">
        <v>50</v>
      </c>
      <c r="B5195">
        <v>36</v>
      </c>
      <c r="C5195">
        <v>50</v>
      </c>
      <c r="D5195">
        <v>36</v>
      </c>
      <c r="E5195">
        <v>116</v>
      </c>
      <c r="F5195">
        <v>35</v>
      </c>
      <c r="G5195">
        <v>116</v>
      </c>
      <c r="H5195" s="1">
        <f t="shared" si="973"/>
        <v>2</v>
      </c>
      <c r="I5195">
        <f t="shared" si="974"/>
        <v>2</v>
      </c>
      <c r="J5195">
        <f t="shared" si="975"/>
        <v>2</v>
      </c>
      <c r="K5195">
        <f t="shared" si="976"/>
        <v>2</v>
      </c>
      <c r="L5195">
        <f t="shared" si="977"/>
        <v>2</v>
      </c>
      <c r="M5195">
        <f t="shared" si="978"/>
        <v>1</v>
      </c>
      <c r="N5195">
        <f t="shared" si="979"/>
        <v>2</v>
      </c>
      <c r="O5195" s="4">
        <f t="shared" si="980"/>
        <v>1</v>
      </c>
      <c r="P5195" s="2">
        <f t="shared" si="981"/>
        <v>67.333333333333329</v>
      </c>
      <c r="Q5195">
        <f t="shared" si="982"/>
        <v>35</v>
      </c>
      <c r="R5195" s="5">
        <f t="shared" si="983"/>
        <v>1</v>
      </c>
      <c r="S5195">
        <f t="shared" si="984"/>
        <v>1</v>
      </c>
    </row>
    <row r="5196" spans="1:19" x14ac:dyDescent="0.2">
      <c r="A5196">
        <v>31</v>
      </c>
      <c r="B5196">
        <v>109</v>
      </c>
      <c r="C5196">
        <v>129</v>
      </c>
      <c r="D5196">
        <v>2</v>
      </c>
      <c r="E5196">
        <v>31</v>
      </c>
      <c r="F5196">
        <v>129</v>
      </c>
      <c r="G5196">
        <v>2</v>
      </c>
      <c r="H5196" s="1">
        <f t="shared" si="973"/>
        <v>2</v>
      </c>
      <c r="I5196">
        <f t="shared" si="974"/>
        <v>1</v>
      </c>
      <c r="J5196">
        <f t="shared" si="975"/>
        <v>2</v>
      </c>
      <c r="K5196">
        <f t="shared" si="976"/>
        <v>2</v>
      </c>
      <c r="L5196">
        <f t="shared" si="977"/>
        <v>2</v>
      </c>
      <c r="M5196">
        <f t="shared" si="978"/>
        <v>2</v>
      </c>
      <c r="N5196">
        <f t="shared" si="979"/>
        <v>2</v>
      </c>
      <c r="O5196" s="4">
        <f t="shared" si="980"/>
        <v>1</v>
      </c>
      <c r="P5196" s="2">
        <f t="shared" si="981"/>
        <v>54</v>
      </c>
      <c r="Q5196">
        <f t="shared" si="982"/>
        <v>109</v>
      </c>
      <c r="R5196" s="5">
        <f t="shared" si="983"/>
        <v>0</v>
      </c>
      <c r="S5196">
        <f t="shared" si="984"/>
        <v>0</v>
      </c>
    </row>
    <row r="5197" spans="1:19" x14ac:dyDescent="0.2">
      <c r="A5197">
        <v>35</v>
      </c>
      <c r="B5197">
        <v>60</v>
      </c>
      <c r="C5197">
        <v>63</v>
      </c>
      <c r="D5197">
        <v>92</v>
      </c>
      <c r="E5197">
        <v>92</v>
      </c>
      <c r="F5197">
        <v>35</v>
      </c>
      <c r="G5197">
        <v>63</v>
      </c>
      <c r="H5197" s="1">
        <f t="shared" si="973"/>
        <v>2</v>
      </c>
      <c r="I5197">
        <f t="shared" si="974"/>
        <v>1</v>
      </c>
      <c r="J5197">
        <f t="shared" si="975"/>
        <v>2</v>
      </c>
      <c r="K5197">
        <f t="shared" si="976"/>
        <v>2</v>
      </c>
      <c r="L5197">
        <f t="shared" si="977"/>
        <v>2</v>
      </c>
      <c r="M5197">
        <f t="shared" si="978"/>
        <v>2</v>
      </c>
      <c r="N5197">
        <f t="shared" si="979"/>
        <v>2</v>
      </c>
      <c r="O5197" s="4">
        <f t="shared" si="980"/>
        <v>1</v>
      </c>
      <c r="P5197" s="2">
        <f t="shared" si="981"/>
        <v>63.333333333333336</v>
      </c>
      <c r="Q5197">
        <f t="shared" si="982"/>
        <v>60</v>
      </c>
      <c r="R5197" s="5">
        <f t="shared" si="983"/>
        <v>1</v>
      </c>
      <c r="S5197">
        <f t="shared" si="984"/>
        <v>1</v>
      </c>
    </row>
    <row r="5198" spans="1:19" x14ac:dyDescent="0.2">
      <c r="A5198">
        <v>54</v>
      </c>
      <c r="B5198">
        <v>54</v>
      </c>
      <c r="C5198">
        <v>31</v>
      </c>
      <c r="D5198">
        <v>34</v>
      </c>
      <c r="E5198">
        <v>139</v>
      </c>
      <c r="F5198">
        <v>31</v>
      </c>
      <c r="G5198">
        <v>139</v>
      </c>
      <c r="H5198" s="1">
        <f t="shared" si="973"/>
        <v>2</v>
      </c>
      <c r="I5198">
        <f t="shared" si="974"/>
        <v>2</v>
      </c>
      <c r="J5198">
        <f t="shared" si="975"/>
        <v>2</v>
      </c>
      <c r="K5198">
        <f t="shared" si="976"/>
        <v>1</v>
      </c>
      <c r="L5198">
        <f t="shared" si="977"/>
        <v>2</v>
      </c>
      <c r="M5198">
        <f t="shared" si="978"/>
        <v>2</v>
      </c>
      <c r="N5198">
        <f t="shared" si="979"/>
        <v>2</v>
      </c>
      <c r="O5198" s="4">
        <f t="shared" si="980"/>
        <v>1</v>
      </c>
      <c r="P5198" s="2">
        <f t="shared" si="981"/>
        <v>74.666666666666671</v>
      </c>
      <c r="Q5198">
        <f t="shared" si="982"/>
        <v>34</v>
      </c>
      <c r="R5198" s="5">
        <f t="shared" si="983"/>
        <v>1</v>
      </c>
      <c r="S5198">
        <f t="shared" si="984"/>
        <v>1</v>
      </c>
    </row>
    <row r="5199" spans="1:19" x14ac:dyDescent="0.2">
      <c r="A5199">
        <v>3</v>
      </c>
      <c r="B5199">
        <v>106</v>
      </c>
      <c r="C5199">
        <v>82</v>
      </c>
      <c r="D5199">
        <v>50</v>
      </c>
      <c r="E5199">
        <v>136</v>
      </c>
      <c r="F5199">
        <v>23</v>
      </c>
      <c r="G5199">
        <v>96</v>
      </c>
      <c r="H5199" s="1">
        <f t="shared" si="973"/>
        <v>1</v>
      </c>
      <c r="I5199">
        <f t="shared" si="974"/>
        <v>1</v>
      </c>
      <c r="J5199">
        <f t="shared" si="975"/>
        <v>1</v>
      </c>
      <c r="K5199">
        <f t="shared" si="976"/>
        <v>1</v>
      </c>
      <c r="L5199">
        <f t="shared" si="977"/>
        <v>1</v>
      </c>
      <c r="M5199">
        <f t="shared" si="978"/>
        <v>1</v>
      </c>
      <c r="N5199">
        <f t="shared" si="979"/>
        <v>1</v>
      </c>
      <c r="O5199" s="4">
        <f t="shared" si="980"/>
        <v>0</v>
      </c>
      <c r="P5199" s="2">
        <f t="shared" si="981"/>
        <v>0</v>
      </c>
      <c r="Q5199">
        <f t="shared" si="982"/>
        <v>496</v>
      </c>
      <c r="R5199" s="5">
        <f t="shared" si="983"/>
        <v>0</v>
      </c>
      <c r="S5199">
        <f t="shared" si="984"/>
        <v>0</v>
      </c>
    </row>
    <row r="5200" spans="1:19" x14ac:dyDescent="0.2">
      <c r="A5200">
        <v>98</v>
      </c>
      <c r="B5200">
        <v>40</v>
      </c>
      <c r="C5200">
        <v>101</v>
      </c>
      <c r="D5200">
        <v>101</v>
      </c>
      <c r="E5200">
        <v>98</v>
      </c>
      <c r="F5200">
        <v>55</v>
      </c>
      <c r="G5200">
        <v>40</v>
      </c>
      <c r="H5200" s="1">
        <f t="shared" si="973"/>
        <v>2</v>
      </c>
      <c r="I5200">
        <f t="shared" si="974"/>
        <v>2</v>
      </c>
      <c r="J5200">
        <f t="shared" si="975"/>
        <v>2</v>
      </c>
      <c r="K5200">
        <f t="shared" si="976"/>
        <v>2</v>
      </c>
      <c r="L5200">
        <f t="shared" si="977"/>
        <v>2</v>
      </c>
      <c r="M5200">
        <f t="shared" si="978"/>
        <v>1</v>
      </c>
      <c r="N5200">
        <f t="shared" si="979"/>
        <v>2</v>
      </c>
      <c r="O5200" s="4">
        <f t="shared" si="980"/>
        <v>1</v>
      </c>
      <c r="P5200" s="2">
        <f t="shared" si="981"/>
        <v>79.666666666666671</v>
      </c>
      <c r="Q5200">
        <f t="shared" si="982"/>
        <v>55</v>
      </c>
      <c r="R5200" s="5">
        <f t="shared" si="983"/>
        <v>1</v>
      </c>
      <c r="S5200">
        <f t="shared" si="984"/>
        <v>1</v>
      </c>
    </row>
    <row r="5201" spans="1:19" x14ac:dyDescent="0.2">
      <c r="A5201">
        <v>100</v>
      </c>
      <c r="B5201">
        <v>29</v>
      </c>
      <c r="C5201">
        <v>100</v>
      </c>
      <c r="D5201">
        <v>128</v>
      </c>
      <c r="E5201">
        <v>29</v>
      </c>
      <c r="F5201">
        <v>128</v>
      </c>
      <c r="G5201">
        <v>36</v>
      </c>
      <c r="H5201" s="1">
        <f t="shared" si="973"/>
        <v>2</v>
      </c>
      <c r="I5201">
        <f t="shared" si="974"/>
        <v>2</v>
      </c>
      <c r="J5201">
        <f t="shared" si="975"/>
        <v>2</v>
      </c>
      <c r="K5201">
        <f t="shared" si="976"/>
        <v>2</v>
      </c>
      <c r="L5201">
        <f t="shared" si="977"/>
        <v>2</v>
      </c>
      <c r="M5201">
        <f t="shared" si="978"/>
        <v>2</v>
      </c>
      <c r="N5201">
        <f t="shared" si="979"/>
        <v>1</v>
      </c>
      <c r="O5201" s="4">
        <f t="shared" si="980"/>
        <v>1</v>
      </c>
      <c r="P5201" s="2">
        <f t="shared" si="981"/>
        <v>85.666666666666671</v>
      </c>
      <c r="Q5201">
        <f t="shared" si="982"/>
        <v>36</v>
      </c>
      <c r="R5201" s="5">
        <f t="shared" si="983"/>
        <v>1</v>
      </c>
      <c r="S5201">
        <f t="shared" si="984"/>
        <v>1</v>
      </c>
    </row>
    <row r="5202" spans="1:19" x14ac:dyDescent="0.2">
      <c r="A5202">
        <v>90</v>
      </c>
      <c r="B5202">
        <v>17</v>
      </c>
      <c r="C5202">
        <v>46</v>
      </c>
      <c r="D5202">
        <v>17</v>
      </c>
      <c r="E5202">
        <v>115</v>
      </c>
      <c r="F5202">
        <v>115</v>
      </c>
      <c r="G5202">
        <v>46</v>
      </c>
      <c r="H5202" s="1">
        <f t="shared" si="973"/>
        <v>1</v>
      </c>
      <c r="I5202">
        <f t="shared" si="974"/>
        <v>2</v>
      </c>
      <c r="J5202">
        <f t="shared" si="975"/>
        <v>2</v>
      </c>
      <c r="K5202">
        <f t="shared" si="976"/>
        <v>2</v>
      </c>
      <c r="L5202">
        <f t="shared" si="977"/>
        <v>2</v>
      </c>
      <c r="M5202">
        <f t="shared" si="978"/>
        <v>2</v>
      </c>
      <c r="N5202">
        <f t="shared" si="979"/>
        <v>2</v>
      </c>
      <c r="O5202" s="4">
        <f t="shared" si="980"/>
        <v>1</v>
      </c>
      <c r="P5202" s="2">
        <f t="shared" si="981"/>
        <v>59.333333333333336</v>
      </c>
      <c r="Q5202">
        <f t="shared" si="982"/>
        <v>90</v>
      </c>
      <c r="R5202" s="5">
        <f t="shared" si="983"/>
        <v>0</v>
      </c>
      <c r="S5202">
        <f t="shared" si="984"/>
        <v>0</v>
      </c>
    </row>
    <row r="5203" spans="1:19" x14ac:dyDescent="0.2">
      <c r="A5203">
        <v>41</v>
      </c>
      <c r="B5203">
        <v>27</v>
      </c>
      <c r="C5203">
        <v>126</v>
      </c>
      <c r="D5203">
        <v>80</v>
      </c>
      <c r="E5203">
        <v>104</v>
      </c>
      <c r="F5203">
        <v>123</v>
      </c>
      <c r="G5203">
        <v>27</v>
      </c>
      <c r="H5203" s="1">
        <f t="shared" si="973"/>
        <v>1</v>
      </c>
      <c r="I5203">
        <f t="shared" si="974"/>
        <v>2</v>
      </c>
      <c r="J5203">
        <f t="shared" si="975"/>
        <v>1</v>
      </c>
      <c r="K5203">
        <f t="shared" si="976"/>
        <v>1</v>
      </c>
      <c r="L5203">
        <f t="shared" si="977"/>
        <v>1</v>
      </c>
      <c r="M5203">
        <f t="shared" si="978"/>
        <v>1</v>
      </c>
      <c r="N5203">
        <f t="shared" si="979"/>
        <v>2</v>
      </c>
      <c r="O5203" s="4">
        <f t="shared" si="980"/>
        <v>0</v>
      </c>
      <c r="P5203" s="2">
        <f t="shared" si="981"/>
        <v>27</v>
      </c>
      <c r="Q5203">
        <f t="shared" si="982"/>
        <v>474</v>
      </c>
      <c r="R5203" s="5">
        <f t="shared" si="983"/>
        <v>0</v>
      </c>
      <c r="S5203">
        <f t="shared" si="984"/>
        <v>0</v>
      </c>
    </row>
    <row r="5204" spans="1:19" x14ac:dyDescent="0.2">
      <c r="A5204">
        <v>71</v>
      </c>
      <c r="B5204">
        <v>87</v>
      </c>
      <c r="C5204">
        <v>87</v>
      </c>
      <c r="D5204">
        <v>71</v>
      </c>
      <c r="E5204">
        <v>91</v>
      </c>
      <c r="F5204">
        <v>76</v>
      </c>
      <c r="G5204">
        <v>76</v>
      </c>
      <c r="H5204" s="1">
        <f t="shared" si="973"/>
        <v>2</v>
      </c>
      <c r="I5204">
        <f t="shared" si="974"/>
        <v>2</v>
      </c>
      <c r="J5204">
        <f t="shared" si="975"/>
        <v>2</v>
      </c>
      <c r="K5204">
        <f t="shared" si="976"/>
        <v>2</v>
      </c>
      <c r="L5204">
        <f t="shared" si="977"/>
        <v>1</v>
      </c>
      <c r="M5204">
        <f t="shared" si="978"/>
        <v>2</v>
      </c>
      <c r="N5204">
        <f t="shared" si="979"/>
        <v>2</v>
      </c>
      <c r="O5204" s="4">
        <f t="shared" si="980"/>
        <v>1</v>
      </c>
      <c r="P5204" s="2">
        <f t="shared" si="981"/>
        <v>78</v>
      </c>
      <c r="Q5204">
        <f t="shared" si="982"/>
        <v>91</v>
      </c>
      <c r="R5204" s="5">
        <f t="shared" si="983"/>
        <v>0</v>
      </c>
      <c r="S5204">
        <f t="shared" si="984"/>
        <v>0</v>
      </c>
    </row>
    <row r="5205" spans="1:19" x14ac:dyDescent="0.2">
      <c r="A5205">
        <v>46</v>
      </c>
      <c r="B5205">
        <v>93</v>
      </c>
      <c r="C5205">
        <v>84</v>
      </c>
      <c r="D5205">
        <v>93</v>
      </c>
      <c r="E5205">
        <v>80</v>
      </c>
      <c r="F5205">
        <v>84</v>
      </c>
      <c r="G5205">
        <v>80</v>
      </c>
      <c r="H5205" s="1">
        <f t="shared" si="973"/>
        <v>1</v>
      </c>
      <c r="I5205">
        <f t="shared" si="974"/>
        <v>2</v>
      </c>
      <c r="J5205">
        <f t="shared" si="975"/>
        <v>2</v>
      </c>
      <c r="K5205">
        <f t="shared" si="976"/>
        <v>2</v>
      </c>
      <c r="L5205">
        <f t="shared" si="977"/>
        <v>2</v>
      </c>
      <c r="M5205">
        <f t="shared" si="978"/>
        <v>2</v>
      </c>
      <c r="N5205">
        <f t="shared" si="979"/>
        <v>2</v>
      </c>
      <c r="O5205" s="4">
        <f t="shared" si="980"/>
        <v>1</v>
      </c>
      <c r="P5205" s="2">
        <f t="shared" si="981"/>
        <v>85.666666666666671</v>
      </c>
      <c r="Q5205">
        <f t="shared" si="982"/>
        <v>46</v>
      </c>
      <c r="R5205" s="5">
        <f t="shared" si="983"/>
        <v>1</v>
      </c>
      <c r="S5205">
        <f t="shared" si="984"/>
        <v>1</v>
      </c>
    </row>
    <row r="5206" spans="1:19" x14ac:dyDescent="0.2">
      <c r="A5206">
        <v>106</v>
      </c>
      <c r="B5206">
        <v>70</v>
      </c>
      <c r="C5206">
        <v>27</v>
      </c>
      <c r="D5206">
        <v>27</v>
      </c>
      <c r="E5206">
        <v>106</v>
      </c>
      <c r="F5206">
        <v>143</v>
      </c>
      <c r="G5206">
        <v>70</v>
      </c>
      <c r="H5206" s="1">
        <f t="shared" si="973"/>
        <v>2</v>
      </c>
      <c r="I5206">
        <f t="shared" si="974"/>
        <v>2</v>
      </c>
      <c r="J5206">
        <f t="shared" si="975"/>
        <v>2</v>
      </c>
      <c r="K5206">
        <f t="shared" si="976"/>
        <v>2</v>
      </c>
      <c r="L5206">
        <f t="shared" si="977"/>
        <v>2</v>
      </c>
      <c r="M5206">
        <f t="shared" si="978"/>
        <v>1</v>
      </c>
      <c r="N5206">
        <f t="shared" si="979"/>
        <v>2</v>
      </c>
      <c r="O5206" s="4">
        <f t="shared" si="980"/>
        <v>1</v>
      </c>
      <c r="P5206" s="2">
        <f t="shared" si="981"/>
        <v>67.666666666666671</v>
      </c>
      <c r="Q5206">
        <f t="shared" si="982"/>
        <v>143</v>
      </c>
      <c r="R5206" s="5">
        <f t="shared" si="983"/>
        <v>0</v>
      </c>
      <c r="S5206">
        <f t="shared" si="984"/>
        <v>0</v>
      </c>
    </row>
    <row r="5207" spans="1:19" x14ac:dyDescent="0.2">
      <c r="A5207">
        <v>8</v>
      </c>
      <c r="B5207">
        <v>45</v>
      </c>
      <c r="C5207">
        <v>8</v>
      </c>
      <c r="D5207">
        <v>67</v>
      </c>
      <c r="E5207">
        <v>71</v>
      </c>
      <c r="F5207">
        <v>45</v>
      </c>
      <c r="G5207">
        <v>71</v>
      </c>
      <c r="H5207" s="1">
        <f t="shared" si="973"/>
        <v>2</v>
      </c>
      <c r="I5207">
        <f t="shared" si="974"/>
        <v>2</v>
      </c>
      <c r="J5207">
        <f t="shared" si="975"/>
        <v>2</v>
      </c>
      <c r="K5207">
        <f t="shared" si="976"/>
        <v>1</v>
      </c>
      <c r="L5207">
        <f t="shared" si="977"/>
        <v>2</v>
      </c>
      <c r="M5207">
        <f t="shared" si="978"/>
        <v>2</v>
      </c>
      <c r="N5207">
        <f t="shared" si="979"/>
        <v>2</v>
      </c>
      <c r="O5207" s="4">
        <f t="shared" si="980"/>
        <v>1</v>
      </c>
      <c r="P5207" s="2">
        <f t="shared" si="981"/>
        <v>41.333333333333336</v>
      </c>
      <c r="Q5207">
        <f t="shared" si="982"/>
        <v>67</v>
      </c>
      <c r="R5207" s="5">
        <f t="shared" si="983"/>
        <v>0</v>
      </c>
      <c r="S5207">
        <f t="shared" si="984"/>
        <v>0</v>
      </c>
    </row>
    <row r="5208" spans="1:19" x14ac:dyDescent="0.2">
      <c r="A5208">
        <v>56</v>
      </c>
      <c r="B5208">
        <v>66</v>
      </c>
      <c r="C5208">
        <v>56</v>
      </c>
      <c r="D5208">
        <v>66</v>
      </c>
      <c r="E5208">
        <v>32</v>
      </c>
      <c r="F5208">
        <v>44</v>
      </c>
      <c r="G5208">
        <v>32</v>
      </c>
      <c r="H5208" s="1">
        <f t="shared" si="973"/>
        <v>2</v>
      </c>
      <c r="I5208">
        <f t="shared" si="974"/>
        <v>2</v>
      </c>
      <c r="J5208">
        <f t="shared" si="975"/>
        <v>2</v>
      </c>
      <c r="K5208">
        <f t="shared" si="976"/>
        <v>2</v>
      </c>
      <c r="L5208">
        <f t="shared" si="977"/>
        <v>2</v>
      </c>
      <c r="M5208">
        <f t="shared" si="978"/>
        <v>1</v>
      </c>
      <c r="N5208">
        <f t="shared" si="979"/>
        <v>2</v>
      </c>
      <c r="O5208" s="4">
        <f t="shared" si="980"/>
        <v>1</v>
      </c>
      <c r="P5208" s="2">
        <f t="shared" si="981"/>
        <v>51.333333333333336</v>
      </c>
      <c r="Q5208">
        <f t="shared" si="982"/>
        <v>44</v>
      </c>
      <c r="R5208" s="5">
        <f t="shared" si="983"/>
        <v>1</v>
      </c>
      <c r="S5208">
        <f t="shared" si="984"/>
        <v>1</v>
      </c>
    </row>
    <row r="5209" spans="1:19" x14ac:dyDescent="0.2">
      <c r="A5209">
        <v>110</v>
      </c>
      <c r="B5209">
        <v>110</v>
      </c>
      <c r="C5209">
        <v>1</v>
      </c>
      <c r="D5209">
        <v>97</v>
      </c>
      <c r="E5209">
        <v>1</v>
      </c>
      <c r="F5209">
        <v>68</v>
      </c>
      <c r="G5209">
        <v>68</v>
      </c>
      <c r="H5209" s="1">
        <f t="shared" si="973"/>
        <v>2</v>
      </c>
      <c r="I5209">
        <f t="shared" si="974"/>
        <v>2</v>
      </c>
      <c r="J5209">
        <f t="shared" si="975"/>
        <v>2</v>
      </c>
      <c r="K5209">
        <f t="shared" si="976"/>
        <v>1</v>
      </c>
      <c r="L5209">
        <f t="shared" si="977"/>
        <v>2</v>
      </c>
      <c r="M5209">
        <f t="shared" si="978"/>
        <v>2</v>
      </c>
      <c r="N5209">
        <f t="shared" si="979"/>
        <v>2</v>
      </c>
      <c r="O5209" s="4">
        <f t="shared" si="980"/>
        <v>1</v>
      </c>
      <c r="P5209" s="2">
        <f t="shared" si="981"/>
        <v>59.666666666666664</v>
      </c>
      <c r="Q5209">
        <f t="shared" si="982"/>
        <v>97</v>
      </c>
      <c r="R5209" s="5">
        <f t="shared" si="983"/>
        <v>0</v>
      </c>
      <c r="S5209">
        <f t="shared" si="984"/>
        <v>0</v>
      </c>
    </row>
    <row r="5210" spans="1:19" x14ac:dyDescent="0.2">
      <c r="A5210">
        <v>107</v>
      </c>
      <c r="B5210">
        <v>128</v>
      </c>
      <c r="C5210">
        <v>128</v>
      </c>
      <c r="D5210">
        <v>115</v>
      </c>
      <c r="E5210">
        <v>37</v>
      </c>
      <c r="F5210">
        <v>37</v>
      </c>
      <c r="G5210">
        <v>107</v>
      </c>
      <c r="H5210" s="1">
        <f t="shared" si="973"/>
        <v>2</v>
      </c>
      <c r="I5210">
        <f t="shared" si="974"/>
        <v>2</v>
      </c>
      <c r="J5210">
        <f t="shared" si="975"/>
        <v>2</v>
      </c>
      <c r="K5210">
        <f t="shared" si="976"/>
        <v>1</v>
      </c>
      <c r="L5210">
        <f t="shared" si="977"/>
        <v>2</v>
      </c>
      <c r="M5210">
        <f t="shared" si="978"/>
        <v>2</v>
      </c>
      <c r="N5210">
        <f t="shared" si="979"/>
        <v>2</v>
      </c>
      <c r="O5210" s="4">
        <f t="shared" si="980"/>
        <v>1</v>
      </c>
      <c r="P5210" s="2">
        <f t="shared" si="981"/>
        <v>90.666666666666671</v>
      </c>
      <c r="Q5210">
        <f t="shared" si="982"/>
        <v>115</v>
      </c>
      <c r="R5210" s="5">
        <f t="shared" si="983"/>
        <v>0</v>
      </c>
      <c r="S5210">
        <f t="shared" si="984"/>
        <v>0</v>
      </c>
    </row>
    <row r="5211" spans="1:19" x14ac:dyDescent="0.2">
      <c r="A5211">
        <v>118</v>
      </c>
      <c r="B5211">
        <v>141</v>
      </c>
      <c r="C5211">
        <v>1</v>
      </c>
      <c r="D5211">
        <v>31</v>
      </c>
      <c r="E5211">
        <v>143</v>
      </c>
      <c r="F5211">
        <v>109</v>
      </c>
      <c r="G5211">
        <v>57</v>
      </c>
      <c r="H5211" s="1">
        <f t="shared" si="973"/>
        <v>1</v>
      </c>
      <c r="I5211">
        <f t="shared" si="974"/>
        <v>1</v>
      </c>
      <c r="J5211">
        <f t="shared" si="975"/>
        <v>1</v>
      </c>
      <c r="K5211">
        <f t="shared" si="976"/>
        <v>1</v>
      </c>
      <c r="L5211">
        <f t="shared" si="977"/>
        <v>1</v>
      </c>
      <c r="M5211">
        <f t="shared" si="978"/>
        <v>1</v>
      </c>
      <c r="N5211">
        <f t="shared" si="979"/>
        <v>1</v>
      </c>
      <c r="O5211" s="4">
        <f t="shared" si="980"/>
        <v>0</v>
      </c>
      <c r="P5211" s="2">
        <f t="shared" si="981"/>
        <v>0</v>
      </c>
      <c r="Q5211">
        <f t="shared" si="982"/>
        <v>600</v>
      </c>
      <c r="R5211" s="5">
        <f t="shared" si="983"/>
        <v>0</v>
      </c>
      <c r="S5211">
        <f t="shared" si="984"/>
        <v>0</v>
      </c>
    </row>
    <row r="5212" spans="1:19" x14ac:dyDescent="0.2">
      <c r="A5212">
        <v>6</v>
      </c>
      <c r="B5212">
        <v>74</v>
      </c>
      <c r="C5212">
        <v>29</v>
      </c>
      <c r="D5212">
        <v>103</v>
      </c>
      <c r="E5212">
        <v>29</v>
      </c>
      <c r="F5212">
        <v>74</v>
      </c>
      <c r="G5212">
        <v>6</v>
      </c>
      <c r="H5212" s="1">
        <f t="shared" si="973"/>
        <v>2</v>
      </c>
      <c r="I5212">
        <f t="shared" si="974"/>
        <v>2</v>
      </c>
      <c r="J5212">
        <f t="shared" si="975"/>
        <v>2</v>
      </c>
      <c r="K5212">
        <f t="shared" si="976"/>
        <v>1</v>
      </c>
      <c r="L5212">
        <f t="shared" si="977"/>
        <v>2</v>
      </c>
      <c r="M5212">
        <f t="shared" si="978"/>
        <v>2</v>
      </c>
      <c r="N5212">
        <f t="shared" si="979"/>
        <v>2</v>
      </c>
      <c r="O5212" s="4">
        <f t="shared" si="980"/>
        <v>1</v>
      </c>
      <c r="P5212" s="2">
        <f t="shared" si="981"/>
        <v>36.333333333333336</v>
      </c>
      <c r="Q5212">
        <f t="shared" si="982"/>
        <v>103</v>
      </c>
      <c r="R5212" s="5">
        <f t="shared" si="983"/>
        <v>0</v>
      </c>
      <c r="S5212">
        <f t="shared" si="984"/>
        <v>0</v>
      </c>
    </row>
    <row r="5213" spans="1:19" x14ac:dyDescent="0.2">
      <c r="A5213">
        <v>21</v>
      </c>
      <c r="B5213">
        <v>53</v>
      </c>
      <c r="C5213">
        <v>131</v>
      </c>
      <c r="D5213">
        <v>131</v>
      </c>
      <c r="E5213">
        <v>21</v>
      </c>
      <c r="F5213">
        <v>125</v>
      </c>
      <c r="G5213">
        <v>53</v>
      </c>
      <c r="H5213" s="1">
        <f t="shared" si="973"/>
        <v>2</v>
      </c>
      <c r="I5213">
        <f t="shared" si="974"/>
        <v>2</v>
      </c>
      <c r="J5213">
        <f t="shared" si="975"/>
        <v>2</v>
      </c>
      <c r="K5213">
        <f t="shared" si="976"/>
        <v>2</v>
      </c>
      <c r="L5213">
        <f t="shared" si="977"/>
        <v>2</v>
      </c>
      <c r="M5213">
        <f t="shared" si="978"/>
        <v>1</v>
      </c>
      <c r="N5213">
        <f t="shared" si="979"/>
        <v>2</v>
      </c>
      <c r="O5213" s="4">
        <f t="shared" si="980"/>
        <v>1</v>
      </c>
      <c r="P5213" s="2">
        <f t="shared" si="981"/>
        <v>68.333333333333329</v>
      </c>
      <c r="Q5213">
        <f t="shared" si="982"/>
        <v>125</v>
      </c>
      <c r="R5213" s="5">
        <f t="shared" si="983"/>
        <v>0</v>
      </c>
      <c r="S5213">
        <f t="shared" si="984"/>
        <v>0</v>
      </c>
    </row>
    <row r="5214" spans="1:19" x14ac:dyDescent="0.2">
      <c r="A5214">
        <v>54</v>
      </c>
      <c r="B5214">
        <v>16</v>
      </c>
      <c r="C5214">
        <v>54</v>
      </c>
      <c r="D5214">
        <v>16</v>
      </c>
      <c r="E5214">
        <v>150</v>
      </c>
      <c r="F5214">
        <v>81</v>
      </c>
      <c r="G5214">
        <v>150</v>
      </c>
      <c r="H5214" s="1">
        <f t="shared" si="973"/>
        <v>2</v>
      </c>
      <c r="I5214">
        <f t="shared" si="974"/>
        <v>2</v>
      </c>
      <c r="J5214">
        <f t="shared" si="975"/>
        <v>2</v>
      </c>
      <c r="K5214">
        <f t="shared" si="976"/>
        <v>2</v>
      </c>
      <c r="L5214">
        <f t="shared" si="977"/>
        <v>2</v>
      </c>
      <c r="M5214">
        <f t="shared" si="978"/>
        <v>1</v>
      </c>
      <c r="N5214">
        <f t="shared" si="979"/>
        <v>2</v>
      </c>
      <c r="O5214" s="4">
        <f t="shared" si="980"/>
        <v>1</v>
      </c>
      <c r="P5214" s="2">
        <f t="shared" si="981"/>
        <v>73.333333333333329</v>
      </c>
      <c r="Q5214">
        <f t="shared" si="982"/>
        <v>81</v>
      </c>
      <c r="R5214" s="5">
        <f t="shared" si="983"/>
        <v>0</v>
      </c>
      <c r="S5214">
        <f t="shared" si="984"/>
        <v>0</v>
      </c>
    </row>
    <row r="5215" spans="1:19" x14ac:dyDescent="0.2">
      <c r="A5215">
        <v>131</v>
      </c>
      <c r="B5215">
        <v>145</v>
      </c>
      <c r="C5215">
        <v>145</v>
      </c>
      <c r="D5215">
        <v>124</v>
      </c>
      <c r="E5215">
        <v>131</v>
      </c>
      <c r="F5215">
        <v>140</v>
      </c>
      <c r="G5215">
        <v>124</v>
      </c>
      <c r="H5215" s="1">
        <f t="shared" si="973"/>
        <v>2</v>
      </c>
      <c r="I5215">
        <f t="shared" si="974"/>
        <v>2</v>
      </c>
      <c r="J5215">
        <f t="shared" si="975"/>
        <v>2</v>
      </c>
      <c r="K5215">
        <f t="shared" si="976"/>
        <v>2</v>
      </c>
      <c r="L5215">
        <f t="shared" si="977"/>
        <v>2</v>
      </c>
      <c r="M5215">
        <f t="shared" si="978"/>
        <v>1</v>
      </c>
      <c r="N5215">
        <f t="shared" si="979"/>
        <v>2</v>
      </c>
      <c r="O5215" s="4">
        <f t="shared" si="980"/>
        <v>1</v>
      </c>
      <c r="P5215" s="2">
        <f t="shared" si="981"/>
        <v>133.33333333333334</v>
      </c>
      <c r="Q5215">
        <f t="shared" si="982"/>
        <v>140</v>
      </c>
      <c r="R5215" s="5">
        <f t="shared" si="983"/>
        <v>0</v>
      </c>
      <c r="S5215">
        <f t="shared" si="984"/>
        <v>0</v>
      </c>
    </row>
    <row r="5216" spans="1:19" x14ac:dyDescent="0.2">
      <c r="A5216">
        <v>18</v>
      </c>
      <c r="B5216">
        <v>61</v>
      </c>
      <c r="C5216">
        <v>56</v>
      </c>
      <c r="D5216">
        <v>45</v>
      </c>
      <c r="E5216">
        <v>121</v>
      </c>
      <c r="F5216">
        <v>84</v>
      </c>
      <c r="G5216">
        <v>52</v>
      </c>
      <c r="H5216" s="1">
        <f t="shared" si="973"/>
        <v>1</v>
      </c>
      <c r="I5216">
        <f t="shared" si="974"/>
        <v>1</v>
      </c>
      <c r="J5216">
        <f t="shared" si="975"/>
        <v>1</v>
      </c>
      <c r="K5216">
        <f t="shared" si="976"/>
        <v>1</v>
      </c>
      <c r="L5216">
        <f t="shared" si="977"/>
        <v>1</v>
      </c>
      <c r="M5216">
        <f t="shared" si="978"/>
        <v>1</v>
      </c>
      <c r="N5216">
        <f t="shared" si="979"/>
        <v>1</v>
      </c>
      <c r="O5216" s="4">
        <f t="shared" si="980"/>
        <v>0</v>
      </c>
      <c r="P5216" s="2">
        <f t="shared" si="981"/>
        <v>0</v>
      </c>
      <c r="Q5216">
        <f t="shared" si="982"/>
        <v>437</v>
      </c>
      <c r="R5216" s="5">
        <f t="shared" si="983"/>
        <v>0</v>
      </c>
      <c r="S5216">
        <f t="shared" si="984"/>
        <v>0</v>
      </c>
    </row>
    <row r="5217" spans="1:19" x14ac:dyDescent="0.2">
      <c r="A5217">
        <v>134</v>
      </c>
      <c r="B5217">
        <v>134</v>
      </c>
      <c r="C5217">
        <v>84</v>
      </c>
      <c r="D5217">
        <v>110</v>
      </c>
      <c r="E5217">
        <v>110</v>
      </c>
      <c r="F5217">
        <v>84</v>
      </c>
      <c r="G5217">
        <v>10</v>
      </c>
      <c r="H5217" s="1">
        <f t="shared" si="973"/>
        <v>2</v>
      </c>
      <c r="I5217">
        <f t="shared" si="974"/>
        <v>2</v>
      </c>
      <c r="J5217">
        <f t="shared" si="975"/>
        <v>2</v>
      </c>
      <c r="K5217">
        <f t="shared" si="976"/>
        <v>2</v>
      </c>
      <c r="L5217">
        <f t="shared" si="977"/>
        <v>2</v>
      </c>
      <c r="M5217">
        <f t="shared" si="978"/>
        <v>2</v>
      </c>
      <c r="N5217">
        <f t="shared" si="979"/>
        <v>1</v>
      </c>
      <c r="O5217" s="4">
        <f t="shared" si="980"/>
        <v>1</v>
      </c>
      <c r="P5217" s="2">
        <f t="shared" si="981"/>
        <v>109.33333333333333</v>
      </c>
      <c r="Q5217">
        <f t="shared" si="982"/>
        <v>10</v>
      </c>
      <c r="R5217" s="5">
        <f t="shared" si="983"/>
        <v>1</v>
      </c>
      <c r="S5217">
        <f t="shared" si="984"/>
        <v>1</v>
      </c>
    </row>
    <row r="5218" spans="1:19" x14ac:dyDescent="0.2">
      <c r="A5218">
        <v>27</v>
      </c>
      <c r="B5218">
        <v>58</v>
      </c>
      <c r="C5218">
        <v>55</v>
      </c>
      <c r="D5218">
        <v>111</v>
      </c>
      <c r="E5218">
        <v>58</v>
      </c>
      <c r="F5218">
        <v>55</v>
      </c>
      <c r="G5218">
        <v>111</v>
      </c>
      <c r="H5218" s="1">
        <f t="shared" si="973"/>
        <v>1</v>
      </c>
      <c r="I5218">
        <f t="shared" si="974"/>
        <v>2</v>
      </c>
      <c r="J5218">
        <f t="shared" si="975"/>
        <v>2</v>
      </c>
      <c r="K5218">
        <f t="shared" si="976"/>
        <v>2</v>
      </c>
      <c r="L5218">
        <f t="shared" si="977"/>
        <v>2</v>
      </c>
      <c r="M5218">
        <f t="shared" si="978"/>
        <v>2</v>
      </c>
      <c r="N5218">
        <f t="shared" si="979"/>
        <v>2</v>
      </c>
      <c r="O5218" s="4">
        <f t="shared" si="980"/>
        <v>1</v>
      </c>
      <c r="P5218" s="2">
        <f t="shared" si="981"/>
        <v>74.666666666666671</v>
      </c>
      <c r="Q5218">
        <f t="shared" si="982"/>
        <v>27</v>
      </c>
      <c r="R5218" s="5">
        <f t="shared" si="983"/>
        <v>1</v>
      </c>
      <c r="S5218">
        <f t="shared" si="984"/>
        <v>1</v>
      </c>
    </row>
    <row r="5219" spans="1:19" x14ac:dyDescent="0.2">
      <c r="A5219">
        <v>25</v>
      </c>
      <c r="B5219">
        <v>56</v>
      </c>
      <c r="C5219">
        <v>104</v>
      </c>
      <c r="D5219">
        <v>56</v>
      </c>
      <c r="E5219">
        <v>25</v>
      </c>
      <c r="F5219">
        <v>104</v>
      </c>
      <c r="G5219">
        <v>7</v>
      </c>
      <c r="H5219" s="1">
        <f t="shared" si="973"/>
        <v>2</v>
      </c>
      <c r="I5219">
        <f t="shared" si="974"/>
        <v>2</v>
      </c>
      <c r="J5219">
        <f t="shared" si="975"/>
        <v>2</v>
      </c>
      <c r="K5219">
        <f t="shared" si="976"/>
        <v>2</v>
      </c>
      <c r="L5219">
        <f t="shared" si="977"/>
        <v>2</v>
      </c>
      <c r="M5219">
        <f t="shared" si="978"/>
        <v>2</v>
      </c>
      <c r="N5219">
        <f t="shared" si="979"/>
        <v>1</v>
      </c>
      <c r="O5219" s="4">
        <f t="shared" si="980"/>
        <v>1</v>
      </c>
      <c r="P5219" s="2">
        <f t="shared" si="981"/>
        <v>61.666666666666664</v>
      </c>
      <c r="Q5219">
        <f t="shared" si="982"/>
        <v>7</v>
      </c>
      <c r="R5219" s="5">
        <f t="shared" si="983"/>
        <v>1</v>
      </c>
      <c r="S5219">
        <f t="shared" si="984"/>
        <v>1</v>
      </c>
    </row>
    <row r="5220" spans="1:19" x14ac:dyDescent="0.2">
      <c r="A5220">
        <v>12</v>
      </c>
      <c r="B5220">
        <v>57</v>
      </c>
      <c r="C5220">
        <v>57</v>
      </c>
      <c r="D5220">
        <v>112</v>
      </c>
      <c r="E5220">
        <v>101</v>
      </c>
      <c r="F5220">
        <v>12</v>
      </c>
      <c r="G5220">
        <v>112</v>
      </c>
      <c r="H5220" s="1">
        <f t="shared" si="973"/>
        <v>2</v>
      </c>
      <c r="I5220">
        <f t="shared" si="974"/>
        <v>2</v>
      </c>
      <c r="J5220">
        <f t="shared" si="975"/>
        <v>2</v>
      </c>
      <c r="K5220">
        <f t="shared" si="976"/>
        <v>2</v>
      </c>
      <c r="L5220">
        <f t="shared" si="977"/>
        <v>1</v>
      </c>
      <c r="M5220">
        <f t="shared" si="978"/>
        <v>2</v>
      </c>
      <c r="N5220">
        <f t="shared" si="979"/>
        <v>2</v>
      </c>
      <c r="O5220" s="4">
        <f t="shared" si="980"/>
        <v>1</v>
      </c>
      <c r="P5220" s="2">
        <f t="shared" si="981"/>
        <v>60.333333333333336</v>
      </c>
      <c r="Q5220">
        <f t="shared" si="982"/>
        <v>101</v>
      </c>
      <c r="R5220" s="5">
        <f t="shared" si="983"/>
        <v>0</v>
      </c>
      <c r="S5220">
        <f t="shared" si="984"/>
        <v>0</v>
      </c>
    </row>
    <row r="5221" spans="1:19" x14ac:dyDescent="0.2">
      <c r="A5221">
        <v>62</v>
      </c>
      <c r="B5221">
        <v>70</v>
      </c>
      <c r="C5221">
        <v>62</v>
      </c>
      <c r="D5221">
        <v>139</v>
      </c>
      <c r="E5221">
        <v>106</v>
      </c>
      <c r="F5221">
        <v>139</v>
      </c>
      <c r="G5221">
        <v>70</v>
      </c>
      <c r="H5221" s="1">
        <f t="shared" si="973"/>
        <v>2</v>
      </c>
      <c r="I5221">
        <f t="shared" si="974"/>
        <v>2</v>
      </c>
      <c r="J5221">
        <f t="shared" si="975"/>
        <v>2</v>
      </c>
      <c r="K5221">
        <f t="shared" si="976"/>
        <v>2</v>
      </c>
      <c r="L5221">
        <f t="shared" si="977"/>
        <v>1</v>
      </c>
      <c r="M5221">
        <f t="shared" si="978"/>
        <v>2</v>
      </c>
      <c r="N5221">
        <f t="shared" si="979"/>
        <v>2</v>
      </c>
      <c r="O5221" s="4">
        <f t="shared" si="980"/>
        <v>1</v>
      </c>
      <c r="P5221" s="2">
        <f t="shared" si="981"/>
        <v>90.333333333333329</v>
      </c>
      <c r="Q5221">
        <f t="shared" si="982"/>
        <v>106</v>
      </c>
      <c r="R5221" s="5">
        <f t="shared" si="983"/>
        <v>0</v>
      </c>
      <c r="S5221">
        <f t="shared" si="984"/>
        <v>0</v>
      </c>
    </row>
    <row r="5222" spans="1:19" x14ac:dyDescent="0.2">
      <c r="A5222">
        <v>31</v>
      </c>
      <c r="B5222">
        <v>56</v>
      </c>
      <c r="C5222">
        <v>31</v>
      </c>
      <c r="D5222">
        <v>116</v>
      </c>
      <c r="E5222">
        <v>56</v>
      </c>
      <c r="F5222">
        <v>2</v>
      </c>
      <c r="G5222">
        <v>116</v>
      </c>
      <c r="H5222" s="1">
        <f t="shared" si="973"/>
        <v>2</v>
      </c>
      <c r="I5222">
        <f t="shared" si="974"/>
        <v>2</v>
      </c>
      <c r="J5222">
        <f t="shared" si="975"/>
        <v>2</v>
      </c>
      <c r="K5222">
        <f t="shared" si="976"/>
        <v>2</v>
      </c>
      <c r="L5222">
        <f t="shared" si="977"/>
        <v>2</v>
      </c>
      <c r="M5222">
        <f t="shared" si="978"/>
        <v>1</v>
      </c>
      <c r="N5222">
        <f t="shared" si="979"/>
        <v>2</v>
      </c>
      <c r="O5222" s="4">
        <f t="shared" si="980"/>
        <v>1</v>
      </c>
      <c r="P5222" s="2">
        <f t="shared" si="981"/>
        <v>67.666666666666671</v>
      </c>
      <c r="Q5222">
        <f t="shared" si="982"/>
        <v>2</v>
      </c>
      <c r="R5222" s="5">
        <f t="shared" si="983"/>
        <v>1</v>
      </c>
      <c r="S5222">
        <f t="shared" si="984"/>
        <v>1</v>
      </c>
    </row>
    <row r="5223" spans="1:19" x14ac:dyDescent="0.2">
      <c r="A5223">
        <v>95</v>
      </c>
      <c r="B5223">
        <v>95</v>
      </c>
      <c r="C5223">
        <v>99</v>
      </c>
      <c r="D5223">
        <v>50</v>
      </c>
      <c r="E5223">
        <v>34</v>
      </c>
      <c r="F5223">
        <v>50</v>
      </c>
      <c r="G5223">
        <v>99</v>
      </c>
      <c r="H5223" s="1">
        <f t="shared" si="973"/>
        <v>2</v>
      </c>
      <c r="I5223">
        <f t="shared" si="974"/>
        <v>2</v>
      </c>
      <c r="J5223">
        <f t="shared" si="975"/>
        <v>2</v>
      </c>
      <c r="K5223">
        <f t="shared" si="976"/>
        <v>2</v>
      </c>
      <c r="L5223">
        <f t="shared" si="977"/>
        <v>1</v>
      </c>
      <c r="M5223">
        <f t="shared" si="978"/>
        <v>2</v>
      </c>
      <c r="N5223">
        <f t="shared" si="979"/>
        <v>2</v>
      </c>
      <c r="O5223" s="4">
        <f t="shared" si="980"/>
        <v>1</v>
      </c>
      <c r="P5223" s="2">
        <f t="shared" si="981"/>
        <v>81.333333333333329</v>
      </c>
      <c r="Q5223">
        <f t="shared" si="982"/>
        <v>34</v>
      </c>
      <c r="R5223" s="5">
        <f t="shared" si="983"/>
        <v>1</v>
      </c>
      <c r="S5223">
        <f t="shared" si="984"/>
        <v>1</v>
      </c>
    </row>
    <row r="5224" spans="1:19" x14ac:dyDescent="0.2">
      <c r="A5224">
        <v>149</v>
      </c>
      <c r="B5224">
        <v>149</v>
      </c>
      <c r="C5224">
        <v>139</v>
      </c>
      <c r="D5224">
        <v>97</v>
      </c>
      <c r="E5224">
        <v>142</v>
      </c>
      <c r="F5224">
        <v>139</v>
      </c>
      <c r="G5224">
        <v>97</v>
      </c>
      <c r="H5224" s="1">
        <f t="shared" si="973"/>
        <v>2</v>
      </c>
      <c r="I5224">
        <f t="shared" si="974"/>
        <v>2</v>
      </c>
      <c r="J5224">
        <f t="shared" si="975"/>
        <v>2</v>
      </c>
      <c r="K5224">
        <f t="shared" si="976"/>
        <v>2</v>
      </c>
      <c r="L5224">
        <f t="shared" si="977"/>
        <v>1</v>
      </c>
      <c r="M5224">
        <f t="shared" si="978"/>
        <v>2</v>
      </c>
      <c r="N5224">
        <f t="shared" si="979"/>
        <v>2</v>
      </c>
      <c r="O5224" s="4">
        <f t="shared" si="980"/>
        <v>1</v>
      </c>
      <c r="P5224" s="2">
        <f t="shared" si="981"/>
        <v>128.33333333333334</v>
      </c>
      <c r="Q5224">
        <f t="shared" si="982"/>
        <v>142</v>
      </c>
      <c r="R5224" s="5">
        <f t="shared" si="983"/>
        <v>0</v>
      </c>
      <c r="S5224">
        <f t="shared" si="984"/>
        <v>0</v>
      </c>
    </row>
    <row r="5225" spans="1:19" x14ac:dyDescent="0.2">
      <c r="A5225">
        <v>124</v>
      </c>
      <c r="B5225">
        <v>128</v>
      </c>
      <c r="C5225">
        <v>128</v>
      </c>
      <c r="D5225">
        <v>110</v>
      </c>
      <c r="E5225">
        <v>124</v>
      </c>
      <c r="F5225">
        <v>110</v>
      </c>
      <c r="G5225">
        <v>16</v>
      </c>
      <c r="H5225" s="1">
        <f t="shared" si="973"/>
        <v>2</v>
      </c>
      <c r="I5225">
        <f t="shared" si="974"/>
        <v>2</v>
      </c>
      <c r="J5225">
        <f t="shared" si="975"/>
        <v>2</v>
      </c>
      <c r="K5225">
        <f t="shared" si="976"/>
        <v>2</v>
      </c>
      <c r="L5225">
        <f t="shared" si="977"/>
        <v>2</v>
      </c>
      <c r="M5225">
        <f t="shared" si="978"/>
        <v>2</v>
      </c>
      <c r="N5225">
        <f t="shared" si="979"/>
        <v>1</v>
      </c>
      <c r="O5225" s="4">
        <f t="shared" si="980"/>
        <v>1</v>
      </c>
      <c r="P5225" s="2">
        <f t="shared" si="981"/>
        <v>120.66666666666667</v>
      </c>
      <c r="Q5225">
        <f t="shared" si="982"/>
        <v>16</v>
      </c>
      <c r="R5225" s="5">
        <f t="shared" si="983"/>
        <v>1</v>
      </c>
      <c r="S5225">
        <f t="shared" si="984"/>
        <v>1</v>
      </c>
    </row>
    <row r="5226" spans="1:19" x14ac:dyDescent="0.2">
      <c r="A5226">
        <v>68</v>
      </c>
      <c r="B5226">
        <v>19</v>
      </c>
      <c r="C5226">
        <v>114</v>
      </c>
      <c r="D5226">
        <v>19</v>
      </c>
      <c r="E5226">
        <v>19</v>
      </c>
      <c r="F5226">
        <v>19</v>
      </c>
      <c r="G5226">
        <v>114</v>
      </c>
      <c r="H5226" s="1">
        <f t="shared" si="973"/>
        <v>1</v>
      </c>
      <c r="I5226">
        <f t="shared" si="974"/>
        <v>4</v>
      </c>
      <c r="J5226">
        <f t="shared" si="975"/>
        <v>2</v>
      </c>
      <c r="K5226">
        <f t="shared" si="976"/>
        <v>4</v>
      </c>
      <c r="L5226">
        <f t="shared" si="977"/>
        <v>4</v>
      </c>
      <c r="M5226">
        <f t="shared" si="978"/>
        <v>4</v>
      </c>
      <c r="N5226">
        <f t="shared" si="979"/>
        <v>2</v>
      </c>
      <c r="O5226" s="4">
        <f t="shared" si="980"/>
        <v>0</v>
      </c>
      <c r="P5226" s="2">
        <f t="shared" si="981"/>
        <v>114</v>
      </c>
      <c r="Q5226">
        <f t="shared" si="982"/>
        <v>68</v>
      </c>
      <c r="R5226" s="5">
        <f t="shared" si="983"/>
        <v>1</v>
      </c>
      <c r="S5226">
        <f t="shared" si="984"/>
        <v>0</v>
      </c>
    </row>
    <row r="5227" spans="1:19" x14ac:dyDescent="0.2">
      <c r="A5227">
        <v>30</v>
      </c>
      <c r="B5227">
        <v>32</v>
      </c>
      <c r="C5227">
        <v>111</v>
      </c>
      <c r="D5227">
        <v>109</v>
      </c>
      <c r="E5227">
        <v>92</v>
      </c>
      <c r="F5227">
        <v>14</v>
      </c>
      <c r="G5227">
        <v>27</v>
      </c>
      <c r="H5227" s="1">
        <f t="shared" si="973"/>
        <v>1</v>
      </c>
      <c r="I5227">
        <f t="shared" si="974"/>
        <v>1</v>
      </c>
      <c r="J5227">
        <f t="shared" si="975"/>
        <v>1</v>
      </c>
      <c r="K5227">
        <f t="shared" si="976"/>
        <v>1</v>
      </c>
      <c r="L5227">
        <f t="shared" si="977"/>
        <v>1</v>
      </c>
      <c r="M5227">
        <f t="shared" si="978"/>
        <v>1</v>
      </c>
      <c r="N5227">
        <f t="shared" si="979"/>
        <v>1</v>
      </c>
      <c r="O5227" s="4">
        <f t="shared" si="980"/>
        <v>0</v>
      </c>
      <c r="P5227" s="2">
        <f t="shared" si="981"/>
        <v>0</v>
      </c>
      <c r="Q5227">
        <f t="shared" si="982"/>
        <v>415</v>
      </c>
      <c r="R5227" s="5">
        <f t="shared" si="983"/>
        <v>0</v>
      </c>
      <c r="S5227">
        <f t="shared" si="984"/>
        <v>0</v>
      </c>
    </row>
    <row r="5228" spans="1:19" x14ac:dyDescent="0.2">
      <c r="A5228">
        <v>145</v>
      </c>
      <c r="B5228">
        <v>46</v>
      </c>
      <c r="C5228">
        <v>46</v>
      </c>
      <c r="D5228">
        <v>103</v>
      </c>
      <c r="E5228">
        <v>145</v>
      </c>
      <c r="F5228">
        <v>46</v>
      </c>
      <c r="G5228">
        <v>103</v>
      </c>
      <c r="H5228" s="1">
        <f t="shared" si="973"/>
        <v>2</v>
      </c>
      <c r="I5228">
        <f t="shared" si="974"/>
        <v>3</v>
      </c>
      <c r="J5228">
        <f t="shared" si="975"/>
        <v>3</v>
      </c>
      <c r="K5228">
        <f t="shared" si="976"/>
        <v>2</v>
      </c>
      <c r="L5228">
        <f t="shared" si="977"/>
        <v>2</v>
      </c>
      <c r="M5228">
        <f t="shared" si="978"/>
        <v>3</v>
      </c>
      <c r="N5228">
        <f t="shared" si="979"/>
        <v>2</v>
      </c>
      <c r="O5228" s="4">
        <f t="shared" si="980"/>
        <v>0</v>
      </c>
      <c r="P5228" s="2">
        <f t="shared" si="981"/>
        <v>124</v>
      </c>
      <c r="Q5228">
        <f t="shared" si="982"/>
        <v>0</v>
      </c>
      <c r="R5228" s="5">
        <f t="shared" si="983"/>
        <v>1</v>
      </c>
      <c r="S5228">
        <f t="shared" si="984"/>
        <v>0</v>
      </c>
    </row>
    <row r="5229" spans="1:19" x14ac:dyDescent="0.2">
      <c r="A5229">
        <v>86</v>
      </c>
      <c r="B5229">
        <v>72</v>
      </c>
      <c r="C5229">
        <v>86</v>
      </c>
      <c r="D5229">
        <v>27</v>
      </c>
      <c r="E5229">
        <v>148</v>
      </c>
      <c r="F5229">
        <v>27</v>
      </c>
      <c r="G5229">
        <v>72</v>
      </c>
      <c r="H5229" s="1">
        <f t="shared" si="973"/>
        <v>2</v>
      </c>
      <c r="I5229">
        <f t="shared" si="974"/>
        <v>2</v>
      </c>
      <c r="J5229">
        <f t="shared" si="975"/>
        <v>2</v>
      </c>
      <c r="K5229">
        <f t="shared" si="976"/>
        <v>2</v>
      </c>
      <c r="L5229">
        <f t="shared" si="977"/>
        <v>1</v>
      </c>
      <c r="M5229">
        <f t="shared" si="978"/>
        <v>2</v>
      </c>
      <c r="N5229">
        <f t="shared" si="979"/>
        <v>2</v>
      </c>
      <c r="O5229" s="4">
        <f t="shared" si="980"/>
        <v>1</v>
      </c>
      <c r="P5229" s="2">
        <f t="shared" si="981"/>
        <v>61.666666666666664</v>
      </c>
      <c r="Q5229">
        <f t="shared" si="982"/>
        <v>148</v>
      </c>
      <c r="R5229" s="5">
        <f t="shared" si="983"/>
        <v>0</v>
      </c>
      <c r="S5229">
        <f t="shared" si="984"/>
        <v>0</v>
      </c>
    </row>
    <row r="5230" spans="1:19" x14ac:dyDescent="0.2">
      <c r="A5230">
        <v>95</v>
      </c>
      <c r="B5230">
        <v>95</v>
      </c>
      <c r="C5230">
        <v>130</v>
      </c>
      <c r="D5230">
        <v>9</v>
      </c>
      <c r="E5230">
        <v>79</v>
      </c>
      <c r="F5230">
        <v>9</v>
      </c>
      <c r="G5230">
        <v>79</v>
      </c>
      <c r="H5230" s="1">
        <f t="shared" si="973"/>
        <v>2</v>
      </c>
      <c r="I5230">
        <f t="shared" si="974"/>
        <v>2</v>
      </c>
      <c r="J5230">
        <f t="shared" si="975"/>
        <v>1</v>
      </c>
      <c r="K5230">
        <f t="shared" si="976"/>
        <v>2</v>
      </c>
      <c r="L5230">
        <f t="shared" si="977"/>
        <v>2</v>
      </c>
      <c r="M5230">
        <f t="shared" si="978"/>
        <v>2</v>
      </c>
      <c r="N5230">
        <f t="shared" si="979"/>
        <v>2</v>
      </c>
      <c r="O5230" s="4">
        <f t="shared" si="980"/>
        <v>1</v>
      </c>
      <c r="P5230" s="2">
        <f t="shared" si="981"/>
        <v>61</v>
      </c>
      <c r="Q5230">
        <f t="shared" si="982"/>
        <v>130</v>
      </c>
      <c r="R5230" s="5">
        <f t="shared" si="983"/>
        <v>0</v>
      </c>
      <c r="S5230">
        <f t="shared" si="984"/>
        <v>0</v>
      </c>
    </row>
    <row r="5231" spans="1:19" x14ac:dyDescent="0.2">
      <c r="A5231">
        <v>121</v>
      </c>
      <c r="B5231">
        <v>2</v>
      </c>
      <c r="C5231">
        <v>4</v>
      </c>
      <c r="D5231">
        <v>87</v>
      </c>
      <c r="E5231">
        <v>77</v>
      </c>
      <c r="F5231">
        <v>50</v>
      </c>
      <c r="G5231">
        <v>131</v>
      </c>
      <c r="H5231" s="1">
        <f t="shared" si="973"/>
        <v>1</v>
      </c>
      <c r="I5231">
        <f t="shared" si="974"/>
        <v>1</v>
      </c>
      <c r="J5231">
        <f t="shared" si="975"/>
        <v>1</v>
      </c>
      <c r="K5231">
        <f t="shared" si="976"/>
        <v>1</v>
      </c>
      <c r="L5231">
        <f t="shared" si="977"/>
        <v>1</v>
      </c>
      <c r="M5231">
        <f t="shared" si="978"/>
        <v>1</v>
      </c>
      <c r="N5231">
        <f t="shared" si="979"/>
        <v>1</v>
      </c>
      <c r="O5231" s="4">
        <f t="shared" si="980"/>
        <v>0</v>
      </c>
      <c r="P5231" s="2">
        <f t="shared" si="981"/>
        <v>0</v>
      </c>
      <c r="Q5231">
        <f t="shared" si="982"/>
        <v>472</v>
      </c>
      <c r="R5231" s="5">
        <f t="shared" si="983"/>
        <v>0</v>
      </c>
      <c r="S5231">
        <f t="shared" si="984"/>
        <v>0</v>
      </c>
    </row>
    <row r="5232" spans="1:19" x14ac:dyDescent="0.2">
      <c r="A5232">
        <v>146</v>
      </c>
      <c r="B5232">
        <v>17</v>
      </c>
      <c r="C5232">
        <v>1</v>
      </c>
      <c r="D5232">
        <v>88</v>
      </c>
      <c r="E5232">
        <v>118</v>
      </c>
      <c r="F5232">
        <v>80</v>
      </c>
      <c r="G5232">
        <v>112</v>
      </c>
      <c r="H5232" s="1">
        <f t="shared" si="973"/>
        <v>1</v>
      </c>
      <c r="I5232">
        <f t="shared" si="974"/>
        <v>1</v>
      </c>
      <c r="J5232">
        <f t="shared" si="975"/>
        <v>1</v>
      </c>
      <c r="K5232">
        <f t="shared" si="976"/>
        <v>1</v>
      </c>
      <c r="L5232">
        <f t="shared" si="977"/>
        <v>1</v>
      </c>
      <c r="M5232">
        <f t="shared" si="978"/>
        <v>1</v>
      </c>
      <c r="N5232">
        <f t="shared" si="979"/>
        <v>1</v>
      </c>
      <c r="O5232" s="4">
        <f t="shared" si="980"/>
        <v>0</v>
      </c>
      <c r="P5232" s="2">
        <f t="shared" si="981"/>
        <v>0</v>
      </c>
      <c r="Q5232">
        <f t="shared" si="982"/>
        <v>562</v>
      </c>
      <c r="R5232" s="5">
        <f t="shared" si="983"/>
        <v>0</v>
      </c>
      <c r="S5232">
        <f t="shared" si="984"/>
        <v>0</v>
      </c>
    </row>
    <row r="5233" spans="1:19" x14ac:dyDescent="0.2">
      <c r="A5233">
        <v>45</v>
      </c>
      <c r="B5233">
        <v>43</v>
      </c>
      <c r="C5233">
        <v>73</v>
      </c>
      <c r="D5233">
        <v>45</v>
      </c>
      <c r="E5233">
        <v>73</v>
      </c>
      <c r="F5233">
        <v>149</v>
      </c>
      <c r="G5233">
        <v>149</v>
      </c>
      <c r="H5233" s="1">
        <f t="shared" si="973"/>
        <v>2</v>
      </c>
      <c r="I5233">
        <f t="shared" si="974"/>
        <v>1</v>
      </c>
      <c r="J5233">
        <f t="shared" si="975"/>
        <v>2</v>
      </c>
      <c r="K5233">
        <f t="shared" si="976"/>
        <v>2</v>
      </c>
      <c r="L5233">
        <f t="shared" si="977"/>
        <v>2</v>
      </c>
      <c r="M5233">
        <f t="shared" si="978"/>
        <v>2</v>
      </c>
      <c r="N5233">
        <f t="shared" si="979"/>
        <v>2</v>
      </c>
      <c r="O5233" s="4">
        <f t="shared" si="980"/>
        <v>1</v>
      </c>
      <c r="P5233" s="2">
        <f t="shared" si="981"/>
        <v>89</v>
      </c>
      <c r="Q5233">
        <f t="shared" si="982"/>
        <v>43</v>
      </c>
      <c r="R5233" s="5">
        <f t="shared" si="983"/>
        <v>1</v>
      </c>
      <c r="S5233">
        <f t="shared" si="984"/>
        <v>1</v>
      </c>
    </row>
    <row r="5234" spans="1:19" x14ac:dyDescent="0.2">
      <c r="A5234">
        <v>1</v>
      </c>
      <c r="B5234">
        <v>94</v>
      </c>
      <c r="C5234">
        <v>109</v>
      </c>
      <c r="D5234">
        <v>118</v>
      </c>
      <c r="E5234">
        <v>14</v>
      </c>
      <c r="F5234">
        <v>109</v>
      </c>
      <c r="G5234">
        <v>108</v>
      </c>
      <c r="H5234" s="1">
        <f t="shared" si="973"/>
        <v>1</v>
      </c>
      <c r="I5234">
        <f t="shared" si="974"/>
        <v>1</v>
      </c>
      <c r="J5234">
        <f t="shared" si="975"/>
        <v>2</v>
      </c>
      <c r="K5234">
        <f t="shared" si="976"/>
        <v>1</v>
      </c>
      <c r="L5234">
        <f t="shared" si="977"/>
        <v>1</v>
      </c>
      <c r="M5234">
        <f t="shared" si="978"/>
        <v>2</v>
      </c>
      <c r="N5234">
        <f t="shared" si="979"/>
        <v>1</v>
      </c>
      <c r="O5234" s="4">
        <f t="shared" si="980"/>
        <v>0</v>
      </c>
      <c r="P5234" s="2">
        <f t="shared" si="981"/>
        <v>109</v>
      </c>
      <c r="Q5234">
        <f t="shared" si="982"/>
        <v>335</v>
      </c>
      <c r="R5234" s="5">
        <f t="shared" si="983"/>
        <v>0</v>
      </c>
      <c r="S5234">
        <f t="shared" si="984"/>
        <v>0</v>
      </c>
    </row>
    <row r="5235" spans="1:19" x14ac:dyDescent="0.2">
      <c r="A5235">
        <v>84</v>
      </c>
      <c r="B5235">
        <v>73</v>
      </c>
      <c r="C5235">
        <v>82</v>
      </c>
      <c r="D5235">
        <v>16</v>
      </c>
      <c r="E5235">
        <v>73</v>
      </c>
      <c r="F5235">
        <v>84</v>
      </c>
      <c r="G5235">
        <v>16</v>
      </c>
      <c r="H5235" s="1">
        <f t="shared" si="973"/>
        <v>2</v>
      </c>
      <c r="I5235">
        <f t="shared" si="974"/>
        <v>2</v>
      </c>
      <c r="J5235">
        <f t="shared" si="975"/>
        <v>1</v>
      </c>
      <c r="K5235">
        <f t="shared" si="976"/>
        <v>2</v>
      </c>
      <c r="L5235">
        <f t="shared" si="977"/>
        <v>2</v>
      </c>
      <c r="M5235">
        <f t="shared" si="978"/>
        <v>2</v>
      </c>
      <c r="N5235">
        <f t="shared" si="979"/>
        <v>2</v>
      </c>
      <c r="O5235" s="4">
        <f t="shared" si="980"/>
        <v>1</v>
      </c>
      <c r="P5235" s="2">
        <f t="shared" si="981"/>
        <v>57.666666666666664</v>
      </c>
      <c r="Q5235">
        <f t="shared" si="982"/>
        <v>82</v>
      </c>
      <c r="R5235" s="5">
        <f t="shared" si="983"/>
        <v>0</v>
      </c>
      <c r="S5235">
        <f t="shared" si="984"/>
        <v>0</v>
      </c>
    </row>
    <row r="5236" spans="1:19" x14ac:dyDescent="0.2">
      <c r="A5236">
        <v>60</v>
      </c>
      <c r="B5236">
        <v>138</v>
      </c>
      <c r="C5236">
        <v>60</v>
      </c>
      <c r="D5236">
        <v>80</v>
      </c>
      <c r="E5236">
        <v>138</v>
      </c>
      <c r="F5236">
        <v>80</v>
      </c>
      <c r="G5236">
        <v>93</v>
      </c>
      <c r="H5236" s="1">
        <f t="shared" si="973"/>
        <v>2</v>
      </c>
      <c r="I5236">
        <f t="shared" si="974"/>
        <v>2</v>
      </c>
      <c r="J5236">
        <f t="shared" si="975"/>
        <v>2</v>
      </c>
      <c r="K5236">
        <f t="shared" si="976"/>
        <v>2</v>
      </c>
      <c r="L5236">
        <f t="shared" si="977"/>
        <v>2</v>
      </c>
      <c r="M5236">
        <f t="shared" si="978"/>
        <v>2</v>
      </c>
      <c r="N5236">
        <f t="shared" si="979"/>
        <v>1</v>
      </c>
      <c r="O5236" s="4">
        <f t="shared" si="980"/>
        <v>1</v>
      </c>
      <c r="P5236" s="2">
        <f t="shared" si="981"/>
        <v>92.666666666666671</v>
      </c>
      <c r="Q5236">
        <f t="shared" si="982"/>
        <v>93</v>
      </c>
      <c r="R5236" s="5">
        <f t="shared" si="983"/>
        <v>0</v>
      </c>
      <c r="S5236">
        <f t="shared" si="984"/>
        <v>0</v>
      </c>
    </row>
    <row r="5237" spans="1:19" x14ac:dyDescent="0.2">
      <c r="A5237">
        <v>25</v>
      </c>
      <c r="B5237">
        <v>67</v>
      </c>
      <c r="C5237">
        <v>96</v>
      </c>
      <c r="D5237">
        <v>121</v>
      </c>
      <c r="E5237">
        <v>76</v>
      </c>
      <c r="F5237">
        <v>12</v>
      </c>
      <c r="G5237">
        <v>123</v>
      </c>
      <c r="H5237" s="1">
        <f t="shared" si="973"/>
        <v>1</v>
      </c>
      <c r="I5237">
        <f t="shared" si="974"/>
        <v>1</v>
      </c>
      <c r="J5237">
        <f t="shared" si="975"/>
        <v>1</v>
      </c>
      <c r="K5237">
        <f t="shared" si="976"/>
        <v>1</v>
      </c>
      <c r="L5237">
        <f t="shared" si="977"/>
        <v>1</v>
      </c>
      <c r="M5237">
        <f t="shared" si="978"/>
        <v>1</v>
      </c>
      <c r="N5237">
        <f t="shared" si="979"/>
        <v>1</v>
      </c>
      <c r="O5237" s="4">
        <f t="shared" si="980"/>
        <v>0</v>
      </c>
      <c r="P5237" s="2">
        <f t="shared" si="981"/>
        <v>0</v>
      </c>
      <c r="Q5237">
        <f t="shared" si="982"/>
        <v>520</v>
      </c>
      <c r="R5237" s="5">
        <f t="shared" si="983"/>
        <v>0</v>
      </c>
      <c r="S5237">
        <f t="shared" si="984"/>
        <v>0</v>
      </c>
    </row>
    <row r="5238" spans="1:19" x14ac:dyDescent="0.2">
      <c r="A5238">
        <v>150</v>
      </c>
      <c r="B5238">
        <v>50</v>
      </c>
      <c r="C5238">
        <v>111</v>
      </c>
      <c r="D5238">
        <v>150</v>
      </c>
      <c r="E5238">
        <v>100</v>
      </c>
      <c r="F5238">
        <v>100</v>
      </c>
      <c r="G5238">
        <v>111</v>
      </c>
      <c r="H5238" s="1">
        <f t="shared" si="973"/>
        <v>2</v>
      </c>
      <c r="I5238">
        <f t="shared" si="974"/>
        <v>1</v>
      </c>
      <c r="J5238">
        <f t="shared" si="975"/>
        <v>2</v>
      </c>
      <c r="K5238">
        <f t="shared" si="976"/>
        <v>2</v>
      </c>
      <c r="L5238">
        <f t="shared" si="977"/>
        <v>2</v>
      </c>
      <c r="M5238">
        <f t="shared" si="978"/>
        <v>2</v>
      </c>
      <c r="N5238">
        <f t="shared" si="979"/>
        <v>2</v>
      </c>
      <c r="O5238" s="4">
        <f t="shared" si="980"/>
        <v>1</v>
      </c>
      <c r="P5238" s="2">
        <f t="shared" si="981"/>
        <v>120.33333333333333</v>
      </c>
      <c r="Q5238">
        <f t="shared" si="982"/>
        <v>50</v>
      </c>
      <c r="R5238" s="5">
        <f t="shared" si="983"/>
        <v>1</v>
      </c>
      <c r="S5238">
        <f t="shared" si="984"/>
        <v>1</v>
      </c>
    </row>
    <row r="5239" spans="1:19" x14ac:dyDescent="0.2">
      <c r="A5239">
        <v>112</v>
      </c>
      <c r="B5239">
        <v>73</v>
      </c>
      <c r="C5239">
        <v>112</v>
      </c>
      <c r="D5239">
        <v>97</v>
      </c>
      <c r="E5239">
        <v>97</v>
      </c>
      <c r="F5239">
        <v>115</v>
      </c>
      <c r="G5239">
        <v>115</v>
      </c>
      <c r="H5239" s="1">
        <f t="shared" si="973"/>
        <v>2</v>
      </c>
      <c r="I5239">
        <f t="shared" si="974"/>
        <v>1</v>
      </c>
      <c r="J5239">
        <f t="shared" si="975"/>
        <v>2</v>
      </c>
      <c r="K5239">
        <f t="shared" si="976"/>
        <v>2</v>
      </c>
      <c r="L5239">
        <f t="shared" si="977"/>
        <v>2</v>
      </c>
      <c r="M5239">
        <f t="shared" si="978"/>
        <v>2</v>
      </c>
      <c r="N5239">
        <f t="shared" si="979"/>
        <v>2</v>
      </c>
      <c r="O5239" s="4">
        <f t="shared" si="980"/>
        <v>1</v>
      </c>
      <c r="P5239" s="2">
        <f t="shared" si="981"/>
        <v>108</v>
      </c>
      <c r="Q5239">
        <f t="shared" si="982"/>
        <v>73</v>
      </c>
      <c r="R5239" s="5">
        <f t="shared" si="983"/>
        <v>1</v>
      </c>
      <c r="S5239">
        <f t="shared" si="984"/>
        <v>1</v>
      </c>
    </row>
    <row r="5240" spans="1:19" x14ac:dyDescent="0.2">
      <c r="A5240">
        <v>98</v>
      </c>
      <c r="B5240">
        <v>99</v>
      </c>
      <c r="C5240">
        <v>41</v>
      </c>
      <c r="D5240">
        <v>146</v>
      </c>
      <c r="E5240">
        <v>131</v>
      </c>
      <c r="F5240">
        <v>62</v>
      </c>
      <c r="G5240">
        <v>78</v>
      </c>
      <c r="H5240" s="1">
        <f t="shared" si="973"/>
        <v>1</v>
      </c>
      <c r="I5240">
        <f t="shared" si="974"/>
        <v>1</v>
      </c>
      <c r="J5240">
        <f t="shared" si="975"/>
        <v>1</v>
      </c>
      <c r="K5240">
        <f t="shared" si="976"/>
        <v>1</v>
      </c>
      <c r="L5240">
        <f t="shared" si="977"/>
        <v>1</v>
      </c>
      <c r="M5240">
        <f t="shared" si="978"/>
        <v>1</v>
      </c>
      <c r="N5240">
        <f t="shared" si="979"/>
        <v>1</v>
      </c>
      <c r="O5240" s="4">
        <f t="shared" si="980"/>
        <v>0</v>
      </c>
      <c r="P5240" s="2">
        <f t="shared" si="981"/>
        <v>0</v>
      </c>
      <c r="Q5240">
        <f t="shared" si="982"/>
        <v>655</v>
      </c>
      <c r="R5240" s="5">
        <f t="shared" si="983"/>
        <v>0</v>
      </c>
      <c r="S5240">
        <f t="shared" si="984"/>
        <v>0</v>
      </c>
    </row>
    <row r="5241" spans="1:19" x14ac:dyDescent="0.2">
      <c r="A5241">
        <v>64</v>
      </c>
      <c r="B5241">
        <v>88</v>
      </c>
      <c r="C5241">
        <v>115</v>
      </c>
      <c r="D5241">
        <v>115</v>
      </c>
      <c r="E5241">
        <v>95</v>
      </c>
      <c r="F5241">
        <v>95</v>
      </c>
      <c r="G5241">
        <v>88</v>
      </c>
      <c r="H5241" s="1">
        <f t="shared" si="973"/>
        <v>1</v>
      </c>
      <c r="I5241">
        <f t="shared" si="974"/>
        <v>2</v>
      </c>
      <c r="J5241">
        <f t="shared" si="975"/>
        <v>2</v>
      </c>
      <c r="K5241">
        <f t="shared" si="976"/>
        <v>2</v>
      </c>
      <c r="L5241">
        <f t="shared" si="977"/>
        <v>2</v>
      </c>
      <c r="M5241">
        <f t="shared" si="978"/>
        <v>2</v>
      </c>
      <c r="N5241">
        <f t="shared" si="979"/>
        <v>2</v>
      </c>
      <c r="O5241" s="4">
        <f t="shared" si="980"/>
        <v>1</v>
      </c>
      <c r="P5241" s="2">
        <f t="shared" si="981"/>
        <v>99.333333333333329</v>
      </c>
      <c r="Q5241">
        <f t="shared" si="982"/>
        <v>64</v>
      </c>
      <c r="R5241" s="5">
        <f t="shared" si="983"/>
        <v>1</v>
      </c>
      <c r="S5241">
        <f t="shared" si="984"/>
        <v>1</v>
      </c>
    </row>
    <row r="5242" spans="1:19" x14ac:dyDescent="0.2">
      <c r="A5242">
        <v>15</v>
      </c>
      <c r="B5242">
        <v>15</v>
      </c>
      <c r="C5242">
        <v>116</v>
      </c>
      <c r="D5242">
        <v>3</v>
      </c>
      <c r="E5242">
        <v>116</v>
      </c>
      <c r="F5242">
        <v>3</v>
      </c>
      <c r="G5242">
        <v>19</v>
      </c>
      <c r="H5242" s="1">
        <f t="shared" si="973"/>
        <v>2</v>
      </c>
      <c r="I5242">
        <f t="shared" si="974"/>
        <v>2</v>
      </c>
      <c r="J5242">
        <f t="shared" si="975"/>
        <v>2</v>
      </c>
      <c r="K5242">
        <f t="shared" si="976"/>
        <v>2</v>
      </c>
      <c r="L5242">
        <f t="shared" si="977"/>
        <v>2</v>
      </c>
      <c r="M5242">
        <f t="shared" si="978"/>
        <v>2</v>
      </c>
      <c r="N5242">
        <f t="shared" si="979"/>
        <v>1</v>
      </c>
      <c r="O5242" s="4">
        <f t="shared" si="980"/>
        <v>1</v>
      </c>
      <c r="P5242" s="2">
        <f t="shared" si="981"/>
        <v>44.666666666666664</v>
      </c>
      <c r="Q5242">
        <f t="shared" si="982"/>
        <v>19</v>
      </c>
      <c r="R5242" s="5">
        <f t="shared" si="983"/>
        <v>1</v>
      </c>
      <c r="S5242">
        <f t="shared" si="984"/>
        <v>1</v>
      </c>
    </row>
    <row r="5243" spans="1:19" x14ac:dyDescent="0.2">
      <c r="A5243">
        <v>65</v>
      </c>
      <c r="B5243">
        <v>65</v>
      </c>
      <c r="C5243">
        <v>80</v>
      </c>
      <c r="D5243">
        <v>8</v>
      </c>
      <c r="E5243">
        <v>8</v>
      </c>
      <c r="F5243">
        <v>80</v>
      </c>
      <c r="G5243">
        <v>130</v>
      </c>
      <c r="H5243" s="1">
        <f t="shared" si="973"/>
        <v>2</v>
      </c>
      <c r="I5243">
        <f t="shared" si="974"/>
        <v>2</v>
      </c>
      <c r="J5243">
        <f t="shared" si="975"/>
        <v>2</v>
      </c>
      <c r="K5243">
        <f t="shared" si="976"/>
        <v>2</v>
      </c>
      <c r="L5243">
        <f t="shared" si="977"/>
        <v>2</v>
      </c>
      <c r="M5243">
        <f t="shared" si="978"/>
        <v>2</v>
      </c>
      <c r="N5243">
        <f t="shared" si="979"/>
        <v>1</v>
      </c>
      <c r="O5243" s="4">
        <f t="shared" si="980"/>
        <v>1</v>
      </c>
      <c r="P5243" s="2">
        <f t="shared" si="981"/>
        <v>51</v>
      </c>
      <c r="Q5243">
        <f t="shared" si="982"/>
        <v>130</v>
      </c>
      <c r="R5243" s="5">
        <f t="shared" si="983"/>
        <v>0</v>
      </c>
      <c r="S5243">
        <f t="shared" si="984"/>
        <v>0</v>
      </c>
    </row>
    <row r="5244" spans="1:19" x14ac:dyDescent="0.2">
      <c r="A5244">
        <v>32</v>
      </c>
      <c r="B5244">
        <v>32</v>
      </c>
      <c r="C5244">
        <v>139</v>
      </c>
      <c r="D5244">
        <v>12</v>
      </c>
      <c r="E5244">
        <v>64</v>
      </c>
      <c r="F5244">
        <v>12</v>
      </c>
      <c r="G5244">
        <v>64</v>
      </c>
      <c r="H5244" s="1">
        <f t="shared" si="973"/>
        <v>2</v>
      </c>
      <c r="I5244">
        <f t="shared" si="974"/>
        <v>2</v>
      </c>
      <c r="J5244">
        <f t="shared" si="975"/>
        <v>1</v>
      </c>
      <c r="K5244">
        <f t="shared" si="976"/>
        <v>2</v>
      </c>
      <c r="L5244">
        <f t="shared" si="977"/>
        <v>2</v>
      </c>
      <c r="M5244">
        <f t="shared" si="978"/>
        <v>2</v>
      </c>
      <c r="N5244">
        <f t="shared" si="979"/>
        <v>2</v>
      </c>
      <c r="O5244" s="4">
        <f t="shared" si="980"/>
        <v>1</v>
      </c>
      <c r="P5244" s="2">
        <f t="shared" si="981"/>
        <v>36</v>
      </c>
      <c r="Q5244">
        <f t="shared" si="982"/>
        <v>139</v>
      </c>
      <c r="R5244" s="5">
        <f t="shared" si="983"/>
        <v>0</v>
      </c>
      <c r="S5244">
        <f t="shared" si="984"/>
        <v>0</v>
      </c>
    </row>
    <row r="5245" spans="1:19" x14ac:dyDescent="0.2">
      <c r="A5245">
        <v>75</v>
      </c>
      <c r="B5245">
        <v>136</v>
      </c>
      <c r="C5245">
        <v>134</v>
      </c>
      <c r="D5245">
        <v>91</v>
      </c>
      <c r="E5245">
        <v>43</v>
      </c>
      <c r="F5245">
        <v>64</v>
      </c>
      <c r="G5245">
        <v>27</v>
      </c>
      <c r="H5245" s="1">
        <f t="shared" si="973"/>
        <v>1</v>
      </c>
      <c r="I5245">
        <f t="shared" si="974"/>
        <v>1</v>
      </c>
      <c r="J5245">
        <f t="shared" si="975"/>
        <v>1</v>
      </c>
      <c r="K5245">
        <f t="shared" si="976"/>
        <v>1</v>
      </c>
      <c r="L5245">
        <f t="shared" si="977"/>
        <v>1</v>
      </c>
      <c r="M5245">
        <f t="shared" si="978"/>
        <v>1</v>
      </c>
      <c r="N5245">
        <f t="shared" si="979"/>
        <v>1</v>
      </c>
      <c r="O5245" s="4">
        <f t="shared" si="980"/>
        <v>0</v>
      </c>
      <c r="P5245" s="2">
        <f t="shared" si="981"/>
        <v>0</v>
      </c>
      <c r="Q5245">
        <f t="shared" si="982"/>
        <v>570</v>
      </c>
      <c r="R5245" s="5">
        <f t="shared" si="983"/>
        <v>0</v>
      </c>
      <c r="S5245">
        <f t="shared" si="984"/>
        <v>0</v>
      </c>
    </row>
    <row r="5246" spans="1:19" x14ac:dyDescent="0.2">
      <c r="A5246">
        <v>78</v>
      </c>
      <c r="B5246">
        <v>131</v>
      </c>
      <c r="C5246">
        <v>51</v>
      </c>
      <c r="D5246">
        <v>143</v>
      </c>
      <c r="E5246">
        <v>150</v>
      </c>
      <c r="F5246">
        <v>5</v>
      </c>
      <c r="G5246">
        <v>37</v>
      </c>
      <c r="H5246" s="1">
        <f t="shared" si="973"/>
        <v>1</v>
      </c>
      <c r="I5246">
        <f t="shared" si="974"/>
        <v>1</v>
      </c>
      <c r="J5246">
        <f t="shared" si="975"/>
        <v>1</v>
      </c>
      <c r="K5246">
        <f t="shared" si="976"/>
        <v>1</v>
      </c>
      <c r="L5246">
        <f t="shared" si="977"/>
        <v>1</v>
      </c>
      <c r="M5246">
        <f t="shared" si="978"/>
        <v>1</v>
      </c>
      <c r="N5246">
        <f t="shared" si="979"/>
        <v>1</v>
      </c>
      <c r="O5246" s="4">
        <f t="shared" si="980"/>
        <v>0</v>
      </c>
      <c r="P5246" s="2">
        <f t="shared" si="981"/>
        <v>0</v>
      </c>
      <c r="Q5246">
        <f t="shared" si="982"/>
        <v>595</v>
      </c>
      <c r="R5246" s="5">
        <f t="shared" si="983"/>
        <v>0</v>
      </c>
      <c r="S5246">
        <f t="shared" si="984"/>
        <v>0</v>
      </c>
    </row>
    <row r="5247" spans="1:19" x14ac:dyDescent="0.2">
      <c r="A5247">
        <v>80</v>
      </c>
      <c r="B5247">
        <v>86</v>
      </c>
      <c r="C5247">
        <v>129</v>
      </c>
      <c r="D5247">
        <v>129</v>
      </c>
      <c r="E5247">
        <v>86</v>
      </c>
      <c r="F5247">
        <v>80</v>
      </c>
      <c r="G5247">
        <v>47</v>
      </c>
      <c r="H5247" s="1">
        <f t="shared" si="973"/>
        <v>2</v>
      </c>
      <c r="I5247">
        <f t="shared" si="974"/>
        <v>2</v>
      </c>
      <c r="J5247">
        <f t="shared" si="975"/>
        <v>2</v>
      </c>
      <c r="K5247">
        <f t="shared" si="976"/>
        <v>2</v>
      </c>
      <c r="L5247">
        <f t="shared" si="977"/>
        <v>2</v>
      </c>
      <c r="M5247">
        <f t="shared" si="978"/>
        <v>2</v>
      </c>
      <c r="N5247">
        <f t="shared" si="979"/>
        <v>1</v>
      </c>
      <c r="O5247" s="4">
        <f t="shared" si="980"/>
        <v>1</v>
      </c>
      <c r="P5247" s="2">
        <f t="shared" si="981"/>
        <v>98.333333333333329</v>
      </c>
      <c r="Q5247">
        <f t="shared" si="982"/>
        <v>47</v>
      </c>
      <c r="R5247" s="5">
        <f t="shared" si="983"/>
        <v>1</v>
      </c>
      <c r="S5247">
        <f t="shared" si="984"/>
        <v>1</v>
      </c>
    </row>
    <row r="5248" spans="1:19" x14ac:dyDescent="0.2">
      <c r="A5248">
        <v>6</v>
      </c>
      <c r="B5248">
        <v>74</v>
      </c>
      <c r="C5248">
        <v>61</v>
      </c>
      <c r="D5248">
        <v>74</v>
      </c>
      <c r="E5248">
        <v>49</v>
      </c>
      <c r="F5248">
        <v>6</v>
      </c>
      <c r="G5248">
        <v>49</v>
      </c>
      <c r="H5248" s="1">
        <f t="shared" si="973"/>
        <v>2</v>
      </c>
      <c r="I5248">
        <f t="shared" si="974"/>
        <v>2</v>
      </c>
      <c r="J5248">
        <f t="shared" si="975"/>
        <v>1</v>
      </c>
      <c r="K5248">
        <f t="shared" si="976"/>
        <v>2</v>
      </c>
      <c r="L5248">
        <f t="shared" si="977"/>
        <v>2</v>
      </c>
      <c r="M5248">
        <f t="shared" si="978"/>
        <v>2</v>
      </c>
      <c r="N5248">
        <f t="shared" si="979"/>
        <v>2</v>
      </c>
      <c r="O5248" s="4">
        <f t="shared" si="980"/>
        <v>1</v>
      </c>
      <c r="P5248" s="2">
        <f t="shared" si="981"/>
        <v>43</v>
      </c>
      <c r="Q5248">
        <f t="shared" si="982"/>
        <v>61</v>
      </c>
      <c r="R5248" s="5">
        <f t="shared" si="983"/>
        <v>0</v>
      </c>
      <c r="S5248">
        <f t="shared" si="984"/>
        <v>0</v>
      </c>
    </row>
    <row r="5249" spans="1:19" x14ac:dyDescent="0.2">
      <c r="A5249">
        <v>82</v>
      </c>
      <c r="B5249">
        <v>110</v>
      </c>
      <c r="C5249">
        <v>150</v>
      </c>
      <c r="D5249">
        <v>58</v>
      </c>
      <c r="E5249">
        <v>150</v>
      </c>
      <c r="F5249">
        <v>110</v>
      </c>
      <c r="G5249">
        <v>58</v>
      </c>
      <c r="H5249" s="1">
        <f t="shared" si="973"/>
        <v>1</v>
      </c>
      <c r="I5249">
        <f t="shared" si="974"/>
        <v>2</v>
      </c>
      <c r="J5249">
        <f t="shared" si="975"/>
        <v>2</v>
      </c>
      <c r="K5249">
        <f t="shared" si="976"/>
        <v>2</v>
      </c>
      <c r="L5249">
        <f t="shared" si="977"/>
        <v>2</v>
      </c>
      <c r="M5249">
        <f t="shared" si="978"/>
        <v>2</v>
      </c>
      <c r="N5249">
        <f t="shared" si="979"/>
        <v>2</v>
      </c>
      <c r="O5249" s="4">
        <f t="shared" si="980"/>
        <v>1</v>
      </c>
      <c r="P5249" s="2">
        <f t="shared" si="981"/>
        <v>106</v>
      </c>
      <c r="Q5249">
        <f t="shared" si="982"/>
        <v>82</v>
      </c>
      <c r="R5249" s="5">
        <f t="shared" si="983"/>
        <v>1</v>
      </c>
      <c r="S5249">
        <f t="shared" si="984"/>
        <v>1</v>
      </c>
    </row>
    <row r="5250" spans="1:19" x14ac:dyDescent="0.2">
      <c r="A5250">
        <v>88</v>
      </c>
      <c r="B5250">
        <v>12</v>
      </c>
      <c r="C5250">
        <v>80</v>
      </c>
      <c r="D5250">
        <v>120</v>
      </c>
      <c r="E5250">
        <v>36</v>
      </c>
      <c r="F5250">
        <v>109</v>
      </c>
      <c r="G5250">
        <v>103</v>
      </c>
      <c r="H5250" s="1">
        <f t="shared" ref="H5250:H5313" si="985">COUNTIF($A5250:$G5250,A5250)</f>
        <v>1</v>
      </c>
      <c r="I5250">
        <f t="shared" ref="I5250:I5313" si="986">COUNTIF($A5250:$G5250,B5250)</f>
        <v>1</v>
      </c>
      <c r="J5250">
        <f t="shared" ref="J5250:J5313" si="987">COUNTIF($A5250:$G5250,C5250)</f>
        <v>1</v>
      </c>
      <c r="K5250">
        <f t="shared" ref="K5250:K5313" si="988">COUNTIF($A5250:$G5250,D5250)</f>
        <v>1</v>
      </c>
      <c r="L5250">
        <f t="shared" ref="L5250:L5313" si="989">COUNTIF($A5250:$G5250,E5250)</f>
        <v>1</v>
      </c>
      <c r="M5250">
        <f t="shared" ref="M5250:M5313" si="990">COUNTIF($A5250:$G5250,F5250)</f>
        <v>1</v>
      </c>
      <c r="N5250">
        <f t="shared" ref="N5250:N5313" si="991">COUNTIF($A5250:$G5250,G5250)</f>
        <v>1</v>
      </c>
      <c r="O5250" s="4">
        <f t="shared" ref="O5250:O5313" si="992">IF(COUNTIF(H5250:N5250,2)=6,1,0)</f>
        <v>0</v>
      </c>
      <c r="P5250" s="2">
        <f t="shared" ref="P5250:P5313" si="993">IFERROR(AVERAGEIF(H5250:N5250,2,A5250:G5250),0)</f>
        <v>0</v>
      </c>
      <c r="Q5250">
        <f t="shared" ref="Q5250:Q5313" si="994">SUMIF(H5250:N5250,1,A5250:G5250)</f>
        <v>548</v>
      </c>
      <c r="R5250" s="5">
        <f t="shared" ref="R5250:R5313" si="995">IF(P5250&gt;Q5250,1,0)</f>
        <v>0</v>
      </c>
      <c r="S5250">
        <f t="shared" ref="S5250:S5313" si="996">O5250*R5250</f>
        <v>0</v>
      </c>
    </row>
    <row r="5251" spans="1:19" x14ac:dyDescent="0.2">
      <c r="A5251">
        <v>103</v>
      </c>
      <c r="B5251">
        <v>2</v>
      </c>
      <c r="C5251">
        <v>65</v>
      </c>
      <c r="D5251">
        <v>65</v>
      </c>
      <c r="E5251">
        <v>2</v>
      </c>
      <c r="F5251">
        <v>20</v>
      </c>
      <c r="G5251">
        <v>20</v>
      </c>
      <c r="H5251" s="1">
        <f t="shared" si="985"/>
        <v>1</v>
      </c>
      <c r="I5251">
        <f t="shared" si="986"/>
        <v>2</v>
      </c>
      <c r="J5251">
        <f t="shared" si="987"/>
        <v>2</v>
      </c>
      <c r="K5251">
        <f t="shared" si="988"/>
        <v>2</v>
      </c>
      <c r="L5251">
        <f t="shared" si="989"/>
        <v>2</v>
      </c>
      <c r="M5251">
        <f t="shared" si="990"/>
        <v>2</v>
      </c>
      <c r="N5251">
        <f t="shared" si="991"/>
        <v>2</v>
      </c>
      <c r="O5251" s="4">
        <f t="shared" si="992"/>
        <v>1</v>
      </c>
      <c r="P5251" s="2">
        <f t="shared" si="993"/>
        <v>29</v>
      </c>
      <c r="Q5251">
        <f t="shared" si="994"/>
        <v>103</v>
      </c>
      <c r="R5251" s="5">
        <f t="shared" si="995"/>
        <v>0</v>
      </c>
      <c r="S5251">
        <f t="shared" si="996"/>
        <v>0</v>
      </c>
    </row>
    <row r="5252" spans="1:19" x14ac:dyDescent="0.2">
      <c r="A5252">
        <v>95</v>
      </c>
      <c r="B5252">
        <v>103</v>
      </c>
      <c r="C5252">
        <v>71</v>
      </c>
      <c r="D5252">
        <v>95</v>
      </c>
      <c r="E5252">
        <v>109</v>
      </c>
      <c r="F5252">
        <v>103</v>
      </c>
      <c r="G5252">
        <v>109</v>
      </c>
      <c r="H5252" s="1">
        <f t="shared" si="985"/>
        <v>2</v>
      </c>
      <c r="I5252">
        <f t="shared" si="986"/>
        <v>2</v>
      </c>
      <c r="J5252">
        <f t="shared" si="987"/>
        <v>1</v>
      </c>
      <c r="K5252">
        <f t="shared" si="988"/>
        <v>2</v>
      </c>
      <c r="L5252">
        <f t="shared" si="989"/>
        <v>2</v>
      </c>
      <c r="M5252">
        <f t="shared" si="990"/>
        <v>2</v>
      </c>
      <c r="N5252">
        <f t="shared" si="991"/>
        <v>2</v>
      </c>
      <c r="O5252" s="4">
        <f t="shared" si="992"/>
        <v>1</v>
      </c>
      <c r="P5252" s="2">
        <f t="shared" si="993"/>
        <v>102.33333333333333</v>
      </c>
      <c r="Q5252">
        <f t="shared" si="994"/>
        <v>71</v>
      </c>
      <c r="R5252" s="5">
        <f t="shared" si="995"/>
        <v>1</v>
      </c>
      <c r="S5252">
        <f t="shared" si="996"/>
        <v>1</v>
      </c>
    </row>
    <row r="5253" spans="1:19" x14ac:dyDescent="0.2">
      <c r="A5253">
        <v>56</v>
      </c>
      <c r="B5253">
        <v>121</v>
      </c>
      <c r="C5253">
        <v>56</v>
      </c>
      <c r="D5253">
        <v>121</v>
      </c>
      <c r="E5253">
        <v>121</v>
      </c>
      <c r="F5253">
        <v>121</v>
      </c>
      <c r="G5253">
        <v>116</v>
      </c>
      <c r="H5253" s="1">
        <f t="shared" si="985"/>
        <v>2</v>
      </c>
      <c r="I5253">
        <f t="shared" si="986"/>
        <v>4</v>
      </c>
      <c r="J5253">
        <f t="shared" si="987"/>
        <v>2</v>
      </c>
      <c r="K5253">
        <f t="shared" si="988"/>
        <v>4</v>
      </c>
      <c r="L5253">
        <f t="shared" si="989"/>
        <v>4</v>
      </c>
      <c r="M5253">
        <f t="shared" si="990"/>
        <v>4</v>
      </c>
      <c r="N5253">
        <f t="shared" si="991"/>
        <v>1</v>
      </c>
      <c r="O5253" s="4">
        <f t="shared" si="992"/>
        <v>0</v>
      </c>
      <c r="P5253" s="2">
        <f t="shared" si="993"/>
        <v>56</v>
      </c>
      <c r="Q5253">
        <f t="shared" si="994"/>
        <v>116</v>
      </c>
      <c r="R5253" s="5">
        <f t="shared" si="995"/>
        <v>0</v>
      </c>
      <c r="S5253">
        <f t="shared" si="996"/>
        <v>0</v>
      </c>
    </row>
    <row r="5254" spans="1:19" x14ac:dyDescent="0.2">
      <c r="A5254">
        <v>120</v>
      </c>
      <c r="B5254">
        <v>113</v>
      </c>
      <c r="C5254">
        <v>118</v>
      </c>
      <c r="D5254">
        <v>135</v>
      </c>
      <c r="E5254">
        <v>95</v>
      </c>
      <c r="F5254">
        <v>87</v>
      </c>
      <c r="G5254">
        <v>38</v>
      </c>
      <c r="H5254" s="1">
        <f t="shared" si="985"/>
        <v>1</v>
      </c>
      <c r="I5254">
        <f t="shared" si="986"/>
        <v>1</v>
      </c>
      <c r="J5254">
        <f t="shared" si="987"/>
        <v>1</v>
      </c>
      <c r="K5254">
        <f t="shared" si="988"/>
        <v>1</v>
      </c>
      <c r="L5254">
        <f t="shared" si="989"/>
        <v>1</v>
      </c>
      <c r="M5254">
        <f t="shared" si="990"/>
        <v>1</v>
      </c>
      <c r="N5254">
        <f t="shared" si="991"/>
        <v>1</v>
      </c>
      <c r="O5254" s="4">
        <f t="shared" si="992"/>
        <v>0</v>
      </c>
      <c r="P5254" s="2">
        <f t="shared" si="993"/>
        <v>0</v>
      </c>
      <c r="Q5254">
        <f t="shared" si="994"/>
        <v>706</v>
      </c>
      <c r="R5254" s="5">
        <f t="shared" si="995"/>
        <v>0</v>
      </c>
      <c r="S5254">
        <f t="shared" si="996"/>
        <v>0</v>
      </c>
    </row>
    <row r="5255" spans="1:19" x14ac:dyDescent="0.2">
      <c r="A5255">
        <v>42</v>
      </c>
      <c r="B5255">
        <v>56</v>
      </c>
      <c r="C5255">
        <v>85</v>
      </c>
      <c r="D5255">
        <v>139</v>
      </c>
      <c r="E5255">
        <v>134</v>
      </c>
      <c r="F5255">
        <v>57</v>
      </c>
      <c r="G5255">
        <v>148</v>
      </c>
      <c r="H5255" s="1">
        <f t="shared" si="985"/>
        <v>1</v>
      </c>
      <c r="I5255">
        <f t="shared" si="986"/>
        <v>1</v>
      </c>
      <c r="J5255">
        <f t="shared" si="987"/>
        <v>1</v>
      </c>
      <c r="K5255">
        <f t="shared" si="988"/>
        <v>1</v>
      </c>
      <c r="L5255">
        <f t="shared" si="989"/>
        <v>1</v>
      </c>
      <c r="M5255">
        <f t="shared" si="990"/>
        <v>1</v>
      </c>
      <c r="N5255">
        <f t="shared" si="991"/>
        <v>1</v>
      </c>
      <c r="O5255" s="4">
        <f t="shared" si="992"/>
        <v>0</v>
      </c>
      <c r="P5255" s="2">
        <f t="shared" si="993"/>
        <v>0</v>
      </c>
      <c r="Q5255">
        <f t="shared" si="994"/>
        <v>661</v>
      </c>
      <c r="R5255" s="5">
        <f t="shared" si="995"/>
        <v>0</v>
      </c>
      <c r="S5255">
        <f t="shared" si="996"/>
        <v>0</v>
      </c>
    </row>
    <row r="5256" spans="1:19" x14ac:dyDescent="0.2">
      <c r="A5256">
        <v>38</v>
      </c>
      <c r="B5256">
        <v>73</v>
      </c>
      <c r="C5256">
        <v>98</v>
      </c>
      <c r="D5256">
        <v>95</v>
      </c>
      <c r="E5256">
        <v>95</v>
      </c>
      <c r="F5256">
        <v>73</v>
      </c>
      <c r="G5256">
        <v>38</v>
      </c>
      <c r="H5256" s="1">
        <f t="shared" si="985"/>
        <v>2</v>
      </c>
      <c r="I5256">
        <f t="shared" si="986"/>
        <v>2</v>
      </c>
      <c r="J5256">
        <f t="shared" si="987"/>
        <v>1</v>
      </c>
      <c r="K5256">
        <f t="shared" si="988"/>
        <v>2</v>
      </c>
      <c r="L5256">
        <f t="shared" si="989"/>
        <v>2</v>
      </c>
      <c r="M5256">
        <f t="shared" si="990"/>
        <v>2</v>
      </c>
      <c r="N5256">
        <f t="shared" si="991"/>
        <v>2</v>
      </c>
      <c r="O5256" s="4">
        <f t="shared" si="992"/>
        <v>1</v>
      </c>
      <c r="P5256" s="2">
        <f t="shared" si="993"/>
        <v>68.666666666666671</v>
      </c>
      <c r="Q5256">
        <f t="shared" si="994"/>
        <v>98</v>
      </c>
      <c r="R5256" s="5">
        <f t="shared" si="995"/>
        <v>0</v>
      </c>
      <c r="S5256">
        <f t="shared" si="996"/>
        <v>0</v>
      </c>
    </row>
    <row r="5257" spans="1:19" x14ac:dyDescent="0.2">
      <c r="A5257">
        <v>96</v>
      </c>
      <c r="B5257">
        <v>73</v>
      </c>
      <c r="C5257">
        <v>96</v>
      </c>
      <c r="D5257">
        <v>63</v>
      </c>
      <c r="E5257">
        <v>64</v>
      </c>
      <c r="F5257">
        <v>73</v>
      </c>
      <c r="G5257">
        <v>63</v>
      </c>
      <c r="H5257" s="1">
        <f t="shared" si="985"/>
        <v>2</v>
      </c>
      <c r="I5257">
        <f t="shared" si="986"/>
        <v>2</v>
      </c>
      <c r="J5257">
        <f t="shared" si="987"/>
        <v>2</v>
      </c>
      <c r="K5257">
        <f t="shared" si="988"/>
        <v>2</v>
      </c>
      <c r="L5257">
        <f t="shared" si="989"/>
        <v>1</v>
      </c>
      <c r="M5257">
        <f t="shared" si="990"/>
        <v>2</v>
      </c>
      <c r="N5257">
        <f t="shared" si="991"/>
        <v>2</v>
      </c>
      <c r="O5257" s="4">
        <f t="shared" si="992"/>
        <v>1</v>
      </c>
      <c r="P5257" s="2">
        <f t="shared" si="993"/>
        <v>77.333333333333329</v>
      </c>
      <c r="Q5257">
        <f t="shared" si="994"/>
        <v>64</v>
      </c>
      <c r="R5257" s="5">
        <f t="shared" si="995"/>
        <v>1</v>
      </c>
      <c r="S5257">
        <f t="shared" si="996"/>
        <v>1</v>
      </c>
    </row>
    <row r="5258" spans="1:19" x14ac:dyDescent="0.2">
      <c r="A5258">
        <v>124</v>
      </c>
      <c r="B5258">
        <v>108</v>
      </c>
      <c r="C5258">
        <v>100</v>
      </c>
      <c r="D5258">
        <v>70</v>
      </c>
      <c r="E5258">
        <v>124</v>
      </c>
      <c r="F5258">
        <v>108</v>
      </c>
      <c r="G5258">
        <v>70</v>
      </c>
      <c r="H5258" s="1">
        <f t="shared" si="985"/>
        <v>2</v>
      </c>
      <c r="I5258">
        <f t="shared" si="986"/>
        <v>2</v>
      </c>
      <c r="J5258">
        <f t="shared" si="987"/>
        <v>1</v>
      </c>
      <c r="K5258">
        <f t="shared" si="988"/>
        <v>2</v>
      </c>
      <c r="L5258">
        <f t="shared" si="989"/>
        <v>2</v>
      </c>
      <c r="M5258">
        <f t="shared" si="990"/>
        <v>2</v>
      </c>
      <c r="N5258">
        <f t="shared" si="991"/>
        <v>2</v>
      </c>
      <c r="O5258" s="4">
        <f t="shared" si="992"/>
        <v>1</v>
      </c>
      <c r="P5258" s="2">
        <f t="shared" si="993"/>
        <v>100.66666666666667</v>
      </c>
      <c r="Q5258">
        <f t="shared" si="994"/>
        <v>100</v>
      </c>
      <c r="R5258" s="5">
        <f t="shared" si="995"/>
        <v>1</v>
      </c>
      <c r="S5258">
        <f t="shared" si="996"/>
        <v>1</v>
      </c>
    </row>
    <row r="5259" spans="1:19" x14ac:dyDescent="0.2">
      <c r="A5259">
        <v>36</v>
      </c>
      <c r="B5259">
        <v>91</v>
      </c>
      <c r="C5259">
        <v>39</v>
      </c>
      <c r="D5259">
        <v>36</v>
      </c>
      <c r="E5259">
        <v>118</v>
      </c>
      <c r="F5259">
        <v>39</v>
      </c>
      <c r="G5259">
        <v>91</v>
      </c>
      <c r="H5259" s="1">
        <f t="shared" si="985"/>
        <v>2</v>
      </c>
      <c r="I5259">
        <f t="shared" si="986"/>
        <v>2</v>
      </c>
      <c r="J5259">
        <f t="shared" si="987"/>
        <v>2</v>
      </c>
      <c r="K5259">
        <f t="shared" si="988"/>
        <v>2</v>
      </c>
      <c r="L5259">
        <f t="shared" si="989"/>
        <v>1</v>
      </c>
      <c r="M5259">
        <f t="shared" si="990"/>
        <v>2</v>
      </c>
      <c r="N5259">
        <f t="shared" si="991"/>
        <v>2</v>
      </c>
      <c r="O5259" s="4">
        <f t="shared" si="992"/>
        <v>1</v>
      </c>
      <c r="P5259" s="2">
        <f t="shared" si="993"/>
        <v>55.333333333333336</v>
      </c>
      <c r="Q5259">
        <f t="shared" si="994"/>
        <v>118</v>
      </c>
      <c r="R5259" s="5">
        <f t="shared" si="995"/>
        <v>0</v>
      </c>
      <c r="S5259">
        <f t="shared" si="996"/>
        <v>0</v>
      </c>
    </row>
    <row r="5260" spans="1:19" x14ac:dyDescent="0.2">
      <c r="A5260">
        <v>59</v>
      </c>
      <c r="B5260">
        <v>11</v>
      </c>
      <c r="C5260">
        <v>139</v>
      </c>
      <c r="D5260">
        <v>39</v>
      </c>
      <c r="E5260">
        <v>139</v>
      </c>
      <c r="F5260">
        <v>39</v>
      </c>
      <c r="G5260">
        <v>59</v>
      </c>
      <c r="H5260" s="1">
        <f t="shared" si="985"/>
        <v>2</v>
      </c>
      <c r="I5260">
        <f t="shared" si="986"/>
        <v>1</v>
      </c>
      <c r="J5260">
        <f t="shared" si="987"/>
        <v>2</v>
      </c>
      <c r="K5260">
        <f t="shared" si="988"/>
        <v>2</v>
      </c>
      <c r="L5260">
        <f t="shared" si="989"/>
        <v>2</v>
      </c>
      <c r="M5260">
        <f t="shared" si="990"/>
        <v>2</v>
      </c>
      <c r="N5260">
        <f t="shared" si="991"/>
        <v>2</v>
      </c>
      <c r="O5260" s="4">
        <f t="shared" si="992"/>
        <v>1</v>
      </c>
      <c r="P5260" s="2">
        <f t="shared" si="993"/>
        <v>79</v>
      </c>
      <c r="Q5260">
        <f t="shared" si="994"/>
        <v>11</v>
      </c>
      <c r="R5260" s="5">
        <f t="shared" si="995"/>
        <v>1</v>
      </c>
      <c r="S5260">
        <f t="shared" si="996"/>
        <v>1</v>
      </c>
    </row>
    <row r="5261" spans="1:19" x14ac:dyDescent="0.2">
      <c r="A5261">
        <v>13</v>
      </c>
      <c r="B5261">
        <v>114</v>
      </c>
      <c r="C5261">
        <v>120</v>
      </c>
      <c r="D5261">
        <v>13</v>
      </c>
      <c r="E5261">
        <v>4</v>
      </c>
      <c r="F5261">
        <v>120</v>
      </c>
      <c r="G5261">
        <v>114</v>
      </c>
      <c r="H5261" s="1">
        <f t="shared" si="985"/>
        <v>2</v>
      </c>
      <c r="I5261">
        <f t="shared" si="986"/>
        <v>2</v>
      </c>
      <c r="J5261">
        <f t="shared" si="987"/>
        <v>2</v>
      </c>
      <c r="K5261">
        <f t="shared" si="988"/>
        <v>2</v>
      </c>
      <c r="L5261">
        <f t="shared" si="989"/>
        <v>1</v>
      </c>
      <c r="M5261">
        <f t="shared" si="990"/>
        <v>2</v>
      </c>
      <c r="N5261">
        <f t="shared" si="991"/>
        <v>2</v>
      </c>
      <c r="O5261" s="4">
        <f t="shared" si="992"/>
        <v>1</v>
      </c>
      <c r="P5261" s="2">
        <f t="shared" si="993"/>
        <v>82.333333333333329</v>
      </c>
      <c r="Q5261">
        <f t="shared" si="994"/>
        <v>4</v>
      </c>
      <c r="R5261" s="5">
        <f t="shared" si="995"/>
        <v>1</v>
      </c>
      <c r="S5261">
        <f t="shared" si="996"/>
        <v>1</v>
      </c>
    </row>
    <row r="5262" spans="1:19" x14ac:dyDescent="0.2">
      <c r="A5262">
        <v>107</v>
      </c>
      <c r="B5262">
        <v>107</v>
      </c>
      <c r="C5262">
        <v>130</v>
      </c>
      <c r="D5262">
        <v>147</v>
      </c>
      <c r="E5262">
        <v>130</v>
      </c>
      <c r="F5262">
        <v>20</v>
      </c>
      <c r="G5262">
        <v>20</v>
      </c>
      <c r="H5262" s="1">
        <f t="shared" si="985"/>
        <v>2</v>
      </c>
      <c r="I5262">
        <f t="shared" si="986"/>
        <v>2</v>
      </c>
      <c r="J5262">
        <f t="shared" si="987"/>
        <v>2</v>
      </c>
      <c r="K5262">
        <f t="shared" si="988"/>
        <v>1</v>
      </c>
      <c r="L5262">
        <f t="shared" si="989"/>
        <v>2</v>
      </c>
      <c r="M5262">
        <f t="shared" si="990"/>
        <v>2</v>
      </c>
      <c r="N5262">
        <f t="shared" si="991"/>
        <v>2</v>
      </c>
      <c r="O5262" s="4">
        <f t="shared" si="992"/>
        <v>1</v>
      </c>
      <c r="P5262" s="2">
        <f t="shared" si="993"/>
        <v>85.666666666666671</v>
      </c>
      <c r="Q5262">
        <f t="shared" si="994"/>
        <v>147</v>
      </c>
      <c r="R5262" s="5">
        <f t="shared" si="995"/>
        <v>0</v>
      </c>
      <c r="S5262">
        <f t="shared" si="996"/>
        <v>0</v>
      </c>
    </row>
    <row r="5263" spans="1:19" x14ac:dyDescent="0.2">
      <c r="A5263">
        <v>24</v>
      </c>
      <c r="B5263">
        <v>145</v>
      </c>
      <c r="C5263">
        <v>108</v>
      </c>
      <c r="D5263">
        <v>52</v>
      </c>
      <c r="E5263">
        <v>26</v>
      </c>
      <c r="F5263">
        <v>118</v>
      </c>
      <c r="G5263">
        <v>84</v>
      </c>
      <c r="H5263" s="1">
        <f t="shared" si="985"/>
        <v>1</v>
      </c>
      <c r="I5263">
        <f t="shared" si="986"/>
        <v>1</v>
      </c>
      <c r="J5263">
        <f t="shared" si="987"/>
        <v>1</v>
      </c>
      <c r="K5263">
        <f t="shared" si="988"/>
        <v>1</v>
      </c>
      <c r="L5263">
        <f t="shared" si="989"/>
        <v>1</v>
      </c>
      <c r="M5263">
        <f t="shared" si="990"/>
        <v>1</v>
      </c>
      <c r="N5263">
        <f t="shared" si="991"/>
        <v>1</v>
      </c>
      <c r="O5263" s="4">
        <f t="shared" si="992"/>
        <v>0</v>
      </c>
      <c r="P5263" s="2">
        <f t="shared" si="993"/>
        <v>0</v>
      </c>
      <c r="Q5263">
        <f t="shared" si="994"/>
        <v>557</v>
      </c>
      <c r="R5263" s="5">
        <f t="shared" si="995"/>
        <v>0</v>
      </c>
      <c r="S5263">
        <f t="shared" si="996"/>
        <v>0</v>
      </c>
    </row>
    <row r="5264" spans="1:19" x14ac:dyDescent="0.2">
      <c r="A5264">
        <v>39</v>
      </c>
      <c r="B5264">
        <v>119</v>
      </c>
      <c r="C5264">
        <v>41</v>
      </c>
      <c r="D5264">
        <v>142</v>
      </c>
      <c r="E5264">
        <v>119</v>
      </c>
      <c r="F5264">
        <v>142</v>
      </c>
      <c r="G5264">
        <v>39</v>
      </c>
      <c r="H5264" s="1">
        <f t="shared" si="985"/>
        <v>2</v>
      </c>
      <c r="I5264">
        <f t="shared" si="986"/>
        <v>2</v>
      </c>
      <c r="J5264">
        <f t="shared" si="987"/>
        <v>1</v>
      </c>
      <c r="K5264">
        <f t="shared" si="988"/>
        <v>2</v>
      </c>
      <c r="L5264">
        <f t="shared" si="989"/>
        <v>2</v>
      </c>
      <c r="M5264">
        <f t="shared" si="990"/>
        <v>2</v>
      </c>
      <c r="N5264">
        <f t="shared" si="991"/>
        <v>2</v>
      </c>
      <c r="O5264" s="4">
        <f t="shared" si="992"/>
        <v>1</v>
      </c>
      <c r="P5264" s="2">
        <f t="shared" si="993"/>
        <v>100</v>
      </c>
      <c r="Q5264">
        <f t="shared" si="994"/>
        <v>41</v>
      </c>
      <c r="R5264" s="5">
        <f t="shared" si="995"/>
        <v>1</v>
      </c>
      <c r="S5264">
        <f t="shared" si="996"/>
        <v>1</v>
      </c>
    </row>
    <row r="5265" spans="1:19" x14ac:dyDescent="0.2">
      <c r="A5265">
        <v>43</v>
      </c>
      <c r="B5265">
        <v>30</v>
      </c>
      <c r="C5265">
        <v>127</v>
      </c>
      <c r="D5265">
        <v>113</v>
      </c>
      <c r="E5265">
        <v>127</v>
      </c>
      <c r="F5265">
        <v>113</v>
      </c>
      <c r="G5265">
        <v>30</v>
      </c>
      <c r="H5265" s="1">
        <f t="shared" si="985"/>
        <v>1</v>
      </c>
      <c r="I5265">
        <f t="shared" si="986"/>
        <v>2</v>
      </c>
      <c r="J5265">
        <f t="shared" si="987"/>
        <v>2</v>
      </c>
      <c r="K5265">
        <f t="shared" si="988"/>
        <v>2</v>
      </c>
      <c r="L5265">
        <f t="shared" si="989"/>
        <v>2</v>
      </c>
      <c r="M5265">
        <f t="shared" si="990"/>
        <v>2</v>
      </c>
      <c r="N5265">
        <f t="shared" si="991"/>
        <v>2</v>
      </c>
      <c r="O5265" s="4">
        <f t="shared" si="992"/>
        <v>1</v>
      </c>
      <c r="P5265" s="2">
        <f t="shared" si="993"/>
        <v>90</v>
      </c>
      <c r="Q5265">
        <f t="shared" si="994"/>
        <v>43</v>
      </c>
      <c r="R5265" s="5">
        <f t="shared" si="995"/>
        <v>1</v>
      </c>
      <c r="S5265">
        <f t="shared" si="996"/>
        <v>1</v>
      </c>
    </row>
    <row r="5266" spans="1:19" x14ac:dyDescent="0.2">
      <c r="A5266">
        <v>65</v>
      </c>
      <c r="B5266">
        <v>6</v>
      </c>
      <c r="C5266">
        <v>69</v>
      </c>
      <c r="D5266">
        <v>34</v>
      </c>
      <c r="E5266">
        <v>38</v>
      </c>
      <c r="F5266">
        <v>11</v>
      </c>
      <c r="G5266">
        <v>145</v>
      </c>
      <c r="H5266" s="1">
        <f t="shared" si="985"/>
        <v>1</v>
      </c>
      <c r="I5266">
        <f t="shared" si="986"/>
        <v>1</v>
      </c>
      <c r="J5266">
        <f t="shared" si="987"/>
        <v>1</v>
      </c>
      <c r="K5266">
        <f t="shared" si="988"/>
        <v>1</v>
      </c>
      <c r="L5266">
        <f t="shared" si="989"/>
        <v>1</v>
      </c>
      <c r="M5266">
        <f t="shared" si="990"/>
        <v>1</v>
      </c>
      <c r="N5266">
        <f t="shared" si="991"/>
        <v>1</v>
      </c>
      <c r="O5266" s="4">
        <f t="shared" si="992"/>
        <v>0</v>
      </c>
      <c r="P5266" s="2">
        <f t="shared" si="993"/>
        <v>0</v>
      </c>
      <c r="Q5266">
        <f t="shared" si="994"/>
        <v>368</v>
      </c>
      <c r="R5266" s="5">
        <f t="shared" si="995"/>
        <v>0</v>
      </c>
      <c r="S5266">
        <f t="shared" si="996"/>
        <v>0</v>
      </c>
    </row>
    <row r="5267" spans="1:19" x14ac:dyDescent="0.2">
      <c r="A5267">
        <v>25</v>
      </c>
      <c r="B5267">
        <v>25</v>
      </c>
      <c r="C5267">
        <v>147</v>
      </c>
      <c r="D5267">
        <v>138</v>
      </c>
      <c r="E5267">
        <v>75</v>
      </c>
      <c r="F5267">
        <v>138</v>
      </c>
      <c r="G5267">
        <v>75</v>
      </c>
      <c r="H5267" s="1">
        <f t="shared" si="985"/>
        <v>2</v>
      </c>
      <c r="I5267">
        <f t="shared" si="986"/>
        <v>2</v>
      </c>
      <c r="J5267">
        <f t="shared" si="987"/>
        <v>1</v>
      </c>
      <c r="K5267">
        <f t="shared" si="988"/>
        <v>2</v>
      </c>
      <c r="L5267">
        <f t="shared" si="989"/>
        <v>2</v>
      </c>
      <c r="M5267">
        <f t="shared" si="990"/>
        <v>2</v>
      </c>
      <c r="N5267">
        <f t="shared" si="991"/>
        <v>2</v>
      </c>
      <c r="O5267" s="4">
        <f t="shared" si="992"/>
        <v>1</v>
      </c>
      <c r="P5267" s="2">
        <f t="shared" si="993"/>
        <v>79.333333333333329</v>
      </c>
      <c r="Q5267">
        <f t="shared" si="994"/>
        <v>147</v>
      </c>
      <c r="R5267" s="5">
        <f t="shared" si="995"/>
        <v>0</v>
      </c>
      <c r="S5267">
        <f t="shared" si="996"/>
        <v>0</v>
      </c>
    </row>
    <row r="5268" spans="1:19" x14ac:dyDescent="0.2">
      <c r="A5268">
        <v>2</v>
      </c>
      <c r="B5268">
        <v>2</v>
      </c>
      <c r="C5268">
        <v>113</v>
      </c>
      <c r="D5268">
        <v>11</v>
      </c>
      <c r="E5268">
        <v>11</v>
      </c>
      <c r="F5268">
        <v>144</v>
      </c>
      <c r="G5268">
        <v>113</v>
      </c>
      <c r="H5268" s="1">
        <f t="shared" si="985"/>
        <v>2</v>
      </c>
      <c r="I5268">
        <f t="shared" si="986"/>
        <v>2</v>
      </c>
      <c r="J5268">
        <f t="shared" si="987"/>
        <v>2</v>
      </c>
      <c r="K5268">
        <f t="shared" si="988"/>
        <v>2</v>
      </c>
      <c r="L5268">
        <f t="shared" si="989"/>
        <v>2</v>
      </c>
      <c r="M5268">
        <f t="shared" si="990"/>
        <v>1</v>
      </c>
      <c r="N5268">
        <f t="shared" si="991"/>
        <v>2</v>
      </c>
      <c r="O5268" s="4">
        <f t="shared" si="992"/>
        <v>1</v>
      </c>
      <c r="P5268" s="2">
        <f t="shared" si="993"/>
        <v>42</v>
      </c>
      <c r="Q5268">
        <f t="shared" si="994"/>
        <v>144</v>
      </c>
      <c r="R5268" s="5">
        <f t="shared" si="995"/>
        <v>0</v>
      </c>
      <c r="S5268">
        <f t="shared" si="996"/>
        <v>0</v>
      </c>
    </row>
    <row r="5269" spans="1:19" x14ac:dyDescent="0.2">
      <c r="A5269">
        <v>16</v>
      </c>
      <c r="B5269">
        <v>14</v>
      </c>
      <c r="C5269">
        <v>131</v>
      </c>
      <c r="D5269">
        <v>108</v>
      </c>
      <c r="E5269">
        <v>108</v>
      </c>
      <c r="F5269">
        <v>131</v>
      </c>
      <c r="G5269">
        <v>16</v>
      </c>
      <c r="H5269" s="1">
        <f t="shared" si="985"/>
        <v>2</v>
      </c>
      <c r="I5269">
        <f t="shared" si="986"/>
        <v>1</v>
      </c>
      <c r="J5269">
        <f t="shared" si="987"/>
        <v>2</v>
      </c>
      <c r="K5269">
        <f t="shared" si="988"/>
        <v>2</v>
      </c>
      <c r="L5269">
        <f t="shared" si="989"/>
        <v>2</v>
      </c>
      <c r="M5269">
        <f t="shared" si="990"/>
        <v>2</v>
      </c>
      <c r="N5269">
        <f t="shared" si="991"/>
        <v>2</v>
      </c>
      <c r="O5269" s="4">
        <f t="shared" si="992"/>
        <v>1</v>
      </c>
      <c r="P5269" s="2">
        <f t="shared" si="993"/>
        <v>85</v>
      </c>
      <c r="Q5269">
        <f t="shared" si="994"/>
        <v>14</v>
      </c>
      <c r="R5269" s="5">
        <f t="shared" si="995"/>
        <v>1</v>
      </c>
      <c r="S5269">
        <f t="shared" si="996"/>
        <v>1</v>
      </c>
    </row>
    <row r="5270" spans="1:19" x14ac:dyDescent="0.2">
      <c r="A5270">
        <v>136</v>
      </c>
      <c r="B5270">
        <v>132</v>
      </c>
      <c r="C5270">
        <v>17</v>
      </c>
      <c r="D5270">
        <v>136</v>
      </c>
      <c r="E5270">
        <v>132</v>
      </c>
      <c r="F5270">
        <v>38</v>
      </c>
      <c r="G5270">
        <v>17</v>
      </c>
      <c r="H5270" s="1">
        <f t="shared" si="985"/>
        <v>2</v>
      </c>
      <c r="I5270">
        <f t="shared" si="986"/>
        <v>2</v>
      </c>
      <c r="J5270">
        <f t="shared" si="987"/>
        <v>2</v>
      </c>
      <c r="K5270">
        <f t="shared" si="988"/>
        <v>2</v>
      </c>
      <c r="L5270">
        <f t="shared" si="989"/>
        <v>2</v>
      </c>
      <c r="M5270">
        <f t="shared" si="990"/>
        <v>1</v>
      </c>
      <c r="N5270">
        <f t="shared" si="991"/>
        <v>2</v>
      </c>
      <c r="O5270" s="4">
        <f t="shared" si="992"/>
        <v>1</v>
      </c>
      <c r="P5270" s="2">
        <f t="shared" si="993"/>
        <v>95</v>
      </c>
      <c r="Q5270">
        <f t="shared" si="994"/>
        <v>38</v>
      </c>
      <c r="R5270" s="5">
        <f t="shared" si="995"/>
        <v>1</v>
      </c>
      <c r="S5270">
        <f t="shared" si="996"/>
        <v>1</v>
      </c>
    </row>
    <row r="5271" spans="1:19" x14ac:dyDescent="0.2">
      <c r="A5271">
        <v>37</v>
      </c>
      <c r="B5271">
        <v>76</v>
      </c>
      <c r="C5271">
        <v>13</v>
      </c>
      <c r="D5271">
        <v>37</v>
      </c>
      <c r="E5271">
        <v>13</v>
      </c>
      <c r="F5271">
        <v>6</v>
      </c>
      <c r="G5271">
        <v>76</v>
      </c>
      <c r="H5271" s="1">
        <f t="shared" si="985"/>
        <v>2</v>
      </c>
      <c r="I5271">
        <f t="shared" si="986"/>
        <v>2</v>
      </c>
      <c r="J5271">
        <f t="shared" si="987"/>
        <v>2</v>
      </c>
      <c r="K5271">
        <f t="shared" si="988"/>
        <v>2</v>
      </c>
      <c r="L5271">
        <f t="shared" si="989"/>
        <v>2</v>
      </c>
      <c r="M5271">
        <f t="shared" si="990"/>
        <v>1</v>
      </c>
      <c r="N5271">
        <f t="shared" si="991"/>
        <v>2</v>
      </c>
      <c r="O5271" s="4">
        <f t="shared" si="992"/>
        <v>1</v>
      </c>
      <c r="P5271" s="2">
        <f t="shared" si="993"/>
        <v>42</v>
      </c>
      <c r="Q5271">
        <f t="shared" si="994"/>
        <v>6</v>
      </c>
      <c r="R5271" s="5">
        <f t="shared" si="995"/>
        <v>1</v>
      </c>
      <c r="S5271">
        <f t="shared" si="996"/>
        <v>1</v>
      </c>
    </row>
    <row r="5272" spans="1:19" x14ac:dyDescent="0.2">
      <c r="A5272">
        <v>58</v>
      </c>
      <c r="B5272">
        <v>134</v>
      </c>
      <c r="C5272">
        <v>76</v>
      </c>
      <c r="D5272">
        <v>76</v>
      </c>
      <c r="E5272">
        <v>134</v>
      </c>
      <c r="F5272">
        <v>58</v>
      </c>
      <c r="G5272">
        <v>86</v>
      </c>
      <c r="H5272" s="1">
        <f t="shared" si="985"/>
        <v>2</v>
      </c>
      <c r="I5272">
        <f t="shared" si="986"/>
        <v>2</v>
      </c>
      <c r="J5272">
        <f t="shared" si="987"/>
        <v>2</v>
      </c>
      <c r="K5272">
        <f t="shared" si="988"/>
        <v>2</v>
      </c>
      <c r="L5272">
        <f t="shared" si="989"/>
        <v>2</v>
      </c>
      <c r="M5272">
        <f t="shared" si="990"/>
        <v>2</v>
      </c>
      <c r="N5272">
        <f t="shared" si="991"/>
        <v>1</v>
      </c>
      <c r="O5272" s="4">
        <f t="shared" si="992"/>
        <v>1</v>
      </c>
      <c r="P5272" s="2">
        <f t="shared" si="993"/>
        <v>89.333333333333329</v>
      </c>
      <c r="Q5272">
        <f t="shared" si="994"/>
        <v>86</v>
      </c>
      <c r="R5272" s="5">
        <f t="shared" si="995"/>
        <v>1</v>
      </c>
      <c r="S5272">
        <f t="shared" si="996"/>
        <v>1</v>
      </c>
    </row>
    <row r="5273" spans="1:19" x14ac:dyDescent="0.2">
      <c r="A5273">
        <v>113</v>
      </c>
      <c r="B5273">
        <v>43</v>
      </c>
      <c r="C5273">
        <v>149</v>
      </c>
      <c r="D5273">
        <v>28</v>
      </c>
      <c r="E5273">
        <v>14</v>
      </c>
      <c r="F5273">
        <v>35</v>
      </c>
      <c r="G5273">
        <v>94</v>
      </c>
      <c r="H5273" s="1">
        <f t="shared" si="985"/>
        <v>1</v>
      </c>
      <c r="I5273">
        <f t="shared" si="986"/>
        <v>1</v>
      </c>
      <c r="J5273">
        <f t="shared" si="987"/>
        <v>1</v>
      </c>
      <c r="K5273">
        <f t="shared" si="988"/>
        <v>1</v>
      </c>
      <c r="L5273">
        <f t="shared" si="989"/>
        <v>1</v>
      </c>
      <c r="M5273">
        <f t="shared" si="990"/>
        <v>1</v>
      </c>
      <c r="N5273">
        <f t="shared" si="991"/>
        <v>1</v>
      </c>
      <c r="O5273" s="4">
        <f t="shared" si="992"/>
        <v>0</v>
      </c>
      <c r="P5273" s="2">
        <f t="shared" si="993"/>
        <v>0</v>
      </c>
      <c r="Q5273">
        <f t="shared" si="994"/>
        <v>476</v>
      </c>
      <c r="R5273" s="5">
        <f t="shared" si="995"/>
        <v>0</v>
      </c>
      <c r="S5273">
        <f t="shared" si="996"/>
        <v>0</v>
      </c>
    </row>
    <row r="5274" spans="1:19" x14ac:dyDescent="0.2">
      <c r="A5274">
        <v>132</v>
      </c>
      <c r="B5274">
        <v>39</v>
      </c>
      <c r="C5274">
        <v>41</v>
      </c>
      <c r="D5274">
        <v>2</v>
      </c>
      <c r="E5274">
        <v>55</v>
      </c>
      <c r="F5274">
        <v>118</v>
      </c>
      <c r="G5274">
        <v>50</v>
      </c>
      <c r="H5274" s="1">
        <f t="shared" si="985"/>
        <v>1</v>
      </c>
      <c r="I5274">
        <f t="shared" si="986"/>
        <v>1</v>
      </c>
      <c r="J5274">
        <f t="shared" si="987"/>
        <v>1</v>
      </c>
      <c r="K5274">
        <f t="shared" si="988"/>
        <v>1</v>
      </c>
      <c r="L5274">
        <f t="shared" si="989"/>
        <v>1</v>
      </c>
      <c r="M5274">
        <f t="shared" si="990"/>
        <v>1</v>
      </c>
      <c r="N5274">
        <f t="shared" si="991"/>
        <v>1</v>
      </c>
      <c r="O5274" s="4">
        <f t="shared" si="992"/>
        <v>0</v>
      </c>
      <c r="P5274" s="2">
        <f t="shared" si="993"/>
        <v>0</v>
      </c>
      <c r="Q5274">
        <f t="shared" si="994"/>
        <v>437</v>
      </c>
      <c r="R5274" s="5">
        <f t="shared" si="995"/>
        <v>0</v>
      </c>
      <c r="S5274">
        <f t="shared" si="996"/>
        <v>0</v>
      </c>
    </row>
    <row r="5275" spans="1:19" x14ac:dyDescent="0.2">
      <c r="A5275">
        <v>91</v>
      </c>
      <c r="B5275">
        <v>85</v>
      </c>
      <c r="C5275">
        <v>129</v>
      </c>
      <c r="D5275">
        <v>129</v>
      </c>
      <c r="E5275">
        <v>85</v>
      </c>
      <c r="F5275">
        <v>76</v>
      </c>
      <c r="G5275">
        <v>91</v>
      </c>
      <c r="H5275" s="1">
        <f t="shared" si="985"/>
        <v>2</v>
      </c>
      <c r="I5275">
        <f t="shared" si="986"/>
        <v>2</v>
      </c>
      <c r="J5275">
        <f t="shared" si="987"/>
        <v>2</v>
      </c>
      <c r="K5275">
        <f t="shared" si="988"/>
        <v>2</v>
      </c>
      <c r="L5275">
        <f t="shared" si="989"/>
        <v>2</v>
      </c>
      <c r="M5275">
        <f t="shared" si="990"/>
        <v>1</v>
      </c>
      <c r="N5275">
        <f t="shared" si="991"/>
        <v>2</v>
      </c>
      <c r="O5275" s="4">
        <f t="shared" si="992"/>
        <v>1</v>
      </c>
      <c r="P5275" s="2">
        <f t="shared" si="993"/>
        <v>101.66666666666667</v>
      </c>
      <c r="Q5275">
        <f t="shared" si="994"/>
        <v>76</v>
      </c>
      <c r="R5275" s="5">
        <f t="shared" si="995"/>
        <v>1</v>
      </c>
      <c r="S5275">
        <f t="shared" si="996"/>
        <v>1</v>
      </c>
    </row>
    <row r="5276" spans="1:19" x14ac:dyDescent="0.2">
      <c r="A5276">
        <v>79</v>
      </c>
      <c r="B5276">
        <v>70</v>
      </c>
      <c r="C5276">
        <v>62</v>
      </c>
      <c r="D5276">
        <v>98</v>
      </c>
      <c r="E5276">
        <v>98</v>
      </c>
      <c r="F5276">
        <v>79</v>
      </c>
      <c r="G5276">
        <v>62</v>
      </c>
      <c r="H5276" s="1">
        <f t="shared" si="985"/>
        <v>2</v>
      </c>
      <c r="I5276">
        <f t="shared" si="986"/>
        <v>1</v>
      </c>
      <c r="J5276">
        <f t="shared" si="987"/>
        <v>2</v>
      </c>
      <c r="K5276">
        <f t="shared" si="988"/>
        <v>2</v>
      </c>
      <c r="L5276">
        <f t="shared" si="989"/>
        <v>2</v>
      </c>
      <c r="M5276">
        <f t="shared" si="990"/>
        <v>2</v>
      </c>
      <c r="N5276">
        <f t="shared" si="991"/>
        <v>2</v>
      </c>
      <c r="O5276" s="4">
        <f t="shared" si="992"/>
        <v>1</v>
      </c>
      <c r="P5276" s="2">
        <f t="shared" si="993"/>
        <v>79.666666666666671</v>
      </c>
      <c r="Q5276">
        <f t="shared" si="994"/>
        <v>70</v>
      </c>
      <c r="R5276" s="5">
        <f t="shared" si="995"/>
        <v>1</v>
      </c>
      <c r="S5276">
        <f t="shared" si="996"/>
        <v>1</v>
      </c>
    </row>
    <row r="5277" spans="1:19" x14ac:dyDescent="0.2">
      <c r="A5277">
        <v>29</v>
      </c>
      <c r="B5277">
        <v>56</v>
      </c>
      <c r="C5277">
        <v>89</v>
      </c>
      <c r="D5277">
        <v>29</v>
      </c>
      <c r="E5277">
        <v>56</v>
      </c>
      <c r="F5277">
        <v>93</v>
      </c>
      <c r="G5277">
        <v>89</v>
      </c>
      <c r="H5277" s="1">
        <f t="shared" si="985"/>
        <v>2</v>
      </c>
      <c r="I5277">
        <f t="shared" si="986"/>
        <v>2</v>
      </c>
      <c r="J5277">
        <f t="shared" si="987"/>
        <v>2</v>
      </c>
      <c r="K5277">
        <f t="shared" si="988"/>
        <v>2</v>
      </c>
      <c r="L5277">
        <f t="shared" si="989"/>
        <v>2</v>
      </c>
      <c r="M5277">
        <f t="shared" si="990"/>
        <v>1</v>
      </c>
      <c r="N5277">
        <f t="shared" si="991"/>
        <v>2</v>
      </c>
      <c r="O5277" s="4">
        <f t="shared" si="992"/>
        <v>1</v>
      </c>
      <c r="P5277" s="2">
        <f t="shared" si="993"/>
        <v>58</v>
      </c>
      <c r="Q5277">
        <f t="shared" si="994"/>
        <v>93</v>
      </c>
      <c r="R5277" s="5">
        <f t="shared" si="995"/>
        <v>0</v>
      </c>
      <c r="S5277">
        <f t="shared" si="996"/>
        <v>0</v>
      </c>
    </row>
    <row r="5278" spans="1:19" x14ac:dyDescent="0.2">
      <c r="A5278">
        <v>78</v>
      </c>
      <c r="B5278">
        <v>25</v>
      </c>
      <c r="C5278">
        <v>78</v>
      </c>
      <c r="D5278">
        <v>116</v>
      </c>
      <c r="E5278">
        <v>62</v>
      </c>
      <c r="F5278">
        <v>62</v>
      </c>
      <c r="G5278">
        <v>116</v>
      </c>
      <c r="H5278" s="1">
        <f t="shared" si="985"/>
        <v>2</v>
      </c>
      <c r="I5278">
        <f t="shared" si="986"/>
        <v>1</v>
      </c>
      <c r="J5278">
        <f t="shared" si="987"/>
        <v>2</v>
      </c>
      <c r="K5278">
        <f t="shared" si="988"/>
        <v>2</v>
      </c>
      <c r="L5278">
        <f t="shared" si="989"/>
        <v>2</v>
      </c>
      <c r="M5278">
        <f t="shared" si="990"/>
        <v>2</v>
      </c>
      <c r="N5278">
        <f t="shared" si="991"/>
        <v>2</v>
      </c>
      <c r="O5278" s="4">
        <f t="shared" si="992"/>
        <v>1</v>
      </c>
      <c r="P5278" s="2">
        <f t="shared" si="993"/>
        <v>85.333333333333329</v>
      </c>
      <c r="Q5278">
        <f t="shared" si="994"/>
        <v>25</v>
      </c>
      <c r="R5278" s="5">
        <f t="shared" si="995"/>
        <v>1</v>
      </c>
      <c r="S5278">
        <f t="shared" si="996"/>
        <v>1</v>
      </c>
    </row>
    <row r="5279" spans="1:19" x14ac:dyDescent="0.2">
      <c r="A5279">
        <v>101</v>
      </c>
      <c r="B5279">
        <v>102</v>
      </c>
      <c r="C5279">
        <v>81</v>
      </c>
      <c r="D5279">
        <v>102</v>
      </c>
      <c r="E5279">
        <v>81</v>
      </c>
      <c r="F5279">
        <v>101</v>
      </c>
      <c r="G5279">
        <v>45</v>
      </c>
      <c r="H5279" s="1">
        <f t="shared" si="985"/>
        <v>2</v>
      </c>
      <c r="I5279">
        <f t="shared" si="986"/>
        <v>2</v>
      </c>
      <c r="J5279">
        <f t="shared" si="987"/>
        <v>2</v>
      </c>
      <c r="K5279">
        <f t="shared" si="988"/>
        <v>2</v>
      </c>
      <c r="L5279">
        <f t="shared" si="989"/>
        <v>2</v>
      </c>
      <c r="M5279">
        <f t="shared" si="990"/>
        <v>2</v>
      </c>
      <c r="N5279">
        <f t="shared" si="991"/>
        <v>1</v>
      </c>
      <c r="O5279" s="4">
        <f t="shared" si="992"/>
        <v>1</v>
      </c>
      <c r="P5279" s="2">
        <f t="shared" si="993"/>
        <v>94.666666666666671</v>
      </c>
      <c r="Q5279">
        <f t="shared" si="994"/>
        <v>45</v>
      </c>
      <c r="R5279" s="5">
        <f t="shared" si="995"/>
        <v>1</v>
      </c>
      <c r="S5279">
        <f t="shared" si="996"/>
        <v>1</v>
      </c>
    </row>
    <row r="5280" spans="1:19" x14ac:dyDescent="0.2">
      <c r="A5280">
        <v>90</v>
      </c>
      <c r="B5280">
        <v>118</v>
      </c>
      <c r="C5280">
        <v>73</v>
      </c>
      <c r="D5280">
        <v>90</v>
      </c>
      <c r="E5280">
        <v>86</v>
      </c>
      <c r="F5280">
        <v>73</v>
      </c>
      <c r="G5280">
        <v>118</v>
      </c>
      <c r="H5280" s="1">
        <f t="shared" si="985"/>
        <v>2</v>
      </c>
      <c r="I5280">
        <f t="shared" si="986"/>
        <v>2</v>
      </c>
      <c r="J5280">
        <f t="shared" si="987"/>
        <v>2</v>
      </c>
      <c r="K5280">
        <f t="shared" si="988"/>
        <v>2</v>
      </c>
      <c r="L5280">
        <f t="shared" si="989"/>
        <v>1</v>
      </c>
      <c r="M5280">
        <f t="shared" si="990"/>
        <v>2</v>
      </c>
      <c r="N5280">
        <f t="shared" si="991"/>
        <v>2</v>
      </c>
      <c r="O5280" s="4">
        <f t="shared" si="992"/>
        <v>1</v>
      </c>
      <c r="P5280" s="2">
        <f t="shared" si="993"/>
        <v>93.666666666666671</v>
      </c>
      <c r="Q5280">
        <f t="shared" si="994"/>
        <v>86</v>
      </c>
      <c r="R5280" s="5">
        <f t="shared" si="995"/>
        <v>1</v>
      </c>
      <c r="S5280">
        <f t="shared" si="996"/>
        <v>1</v>
      </c>
    </row>
    <row r="5281" spans="1:19" x14ac:dyDescent="0.2">
      <c r="A5281">
        <v>125</v>
      </c>
      <c r="B5281">
        <v>93</v>
      </c>
      <c r="C5281">
        <v>55</v>
      </c>
      <c r="D5281">
        <v>142</v>
      </c>
      <c r="E5281">
        <v>32</v>
      </c>
      <c r="F5281">
        <v>94</v>
      </c>
      <c r="G5281">
        <v>108</v>
      </c>
      <c r="H5281" s="1">
        <f t="shared" si="985"/>
        <v>1</v>
      </c>
      <c r="I5281">
        <f t="shared" si="986"/>
        <v>1</v>
      </c>
      <c r="J5281">
        <f t="shared" si="987"/>
        <v>1</v>
      </c>
      <c r="K5281">
        <f t="shared" si="988"/>
        <v>1</v>
      </c>
      <c r="L5281">
        <f t="shared" si="989"/>
        <v>1</v>
      </c>
      <c r="M5281">
        <f t="shared" si="990"/>
        <v>1</v>
      </c>
      <c r="N5281">
        <f t="shared" si="991"/>
        <v>1</v>
      </c>
      <c r="O5281" s="4">
        <f t="shared" si="992"/>
        <v>0</v>
      </c>
      <c r="P5281" s="2">
        <f t="shared" si="993"/>
        <v>0</v>
      </c>
      <c r="Q5281">
        <f t="shared" si="994"/>
        <v>649</v>
      </c>
      <c r="R5281" s="5">
        <f t="shared" si="995"/>
        <v>0</v>
      </c>
      <c r="S5281">
        <f t="shared" si="996"/>
        <v>0</v>
      </c>
    </row>
    <row r="5282" spans="1:19" x14ac:dyDescent="0.2">
      <c r="A5282">
        <v>132</v>
      </c>
      <c r="B5282">
        <v>10</v>
      </c>
      <c r="C5282">
        <v>77</v>
      </c>
      <c r="D5282">
        <v>10</v>
      </c>
      <c r="E5282">
        <v>77</v>
      </c>
      <c r="F5282">
        <v>132</v>
      </c>
      <c r="G5282">
        <v>114</v>
      </c>
      <c r="H5282" s="1">
        <f t="shared" si="985"/>
        <v>2</v>
      </c>
      <c r="I5282">
        <f t="shared" si="986"/>
        <v>2</v>
      </c>
      <c r="J5282">
        <f t="shared" si="987"/>
        <v>2</v>
      </c>
      <c r="K5282">
        <f t="shared" si="988"/>
        <v>2</v>
      </c>
      <c r="L5282">
        <f t="shared" si="989"/>
        <v>2</v>
      </c>
      <c r="M5282">
        <f t="shared" si="990"/>
        <v>2</v>
      </c>
      <c r="N5282">
        <f t="shared" si="991"/>
        <v>1</v>
      </c>
      <c r="O5282" s="4">
        <f t="shared" si="992"/>
        <v>1</v>
      </c>
      <c r="P5282" s="2">
        <f t="shared" si="993"/>
        <v>73</v>
      </c>
      <c r="Q5282">
        <f t="shared" si="994"/>
        <v>114</v>
      </c>
      <c r="R5282" s="5">
        <f t="shared" si="995"/>
        <v>0</v>
      </c>
      <c r="S5282">
        <f t="shared" si="996"/>
        <v>0</v>
      </c>
    </row>
    <row r="5283" spans="1:19" x14ac:dyDescent="0.2">
      <c r="A5283">
        <v>1</v>
      </c>
      <c r="B5283">
        <v>125</v>
      </c>
      <c r="C5283">
        <v>135</v>
      </c>
      <c r="D5283">
        <v>25</v>
      </c>
      <c r="E5283">
        <v>125</v>
      </c>
      <c r="F5283">
        <v>1</v>
      </c>
      <c r="G5283">
        <v>135</v>
      </c>
      <c r="H5283" s="1">
        <f t="shared" si="985"/>
        <v>2</v>
      </c>
      <c r="I5283">
        <f t="shared" si="986"/>
        <v>2</v>
      </c>
      <c r="J5283">
        <f t="shared" si="987"/>
        <v>2</v>
      </c>
      <c r="K5283">
        <f t="shared" si="988"/>
        <v>1</v>
      </c>
      <c r="L5283">
        <f t="shared" si="989"/>
        <v>2</v>
      </c>
      <c r="M5283">
        <f t="shared" si="990"/>
        <v>2</v>
      </c>
      <c r="N5283">
        <f t="shared" si="991"/>
        <v>2</v>
      </c>
      <c r="O5283" s="4">
        <f t="shared" si="992"/>
        <v>1</v>
      </c>
      <c r="P5283" s="2">
        <f t="shared" si="993"/>
        <v>87</v>
      </c>
      <c r="Q5283">
        <f t="shared" si="994"/>
        <v>25</v>
      </c>
      <c r="R5283" s="5">
        <f t="shared" si="995"/>
        <v>1</v>
      </c>
      <c r="S5283">
        <f t="shared" si="996"/>
        <v>1</v>
      </c>
    </row>
    <row r="5284" spans="1:19" x14ac:dyDescent="0.2">
      <c r="A5284">
        <v>144</v>
      </c>
      <c r="B5284">
        <v>35</v>
      </c>
      <c r="C5284">
        <v>111</v>
      </c>
      <c r="D5284">
        <v>23</v>
      </c>
      <c r="E5284">
        <v>35</v>
      </c>
      <c r="F5284">
        <v>23</v>
      </c>
      <c r="G5284">
        <v>111</v>
      </c>
      <c r="H5284" s="1">
        <f t="shared" si="985"/>
        <v>1</v>
      </c>
      <c r="I5284">
        <f t="shared" si="986"/>
        <v>2</v>
      </c>
      <c r="J5284">
        <f t="shared" si="987"/>
        <v>2</v>
      </c>
      <c r="K5284">
        <f t="shared" si="988"/>
        <v>2</v>
      </c>
      <c r="L5284">
        <f t="shared" si="989"/>
        <v>2</v>
      </c>
      <c r="M5284">
        <f t="shared" si="990"/>
        <v>2</v>
      </c>
      <c r="N5284">
        <f t="shared" si="991"/>
        <v>2</v>
      </c>
      <c r="O5284" s="4">
        <f t="shared" si="992"/>
        <v>1</v>
      </c>
      <c r="P5284" s="2">
        <f t="shared" si="993"/>
        <v>56.333333333333336</v>
      </c>
      <c r="Q5284">
        <f t="shared" si="994"/>
        <v>144</v>
      </c>
      <c r="R5284" s="5">
        <f t="shared" si="995"/>
        <v>0</v>
      </c>
      <c r="S5284">
        <f t="shared" si="996"/>
        <v>0</v>
      </c>
    </row>
    <row r="5285" spans="1:19" x14ac:dyDescent="0.2">
      <c r="A5285">
        <v>49</v>
      </c>
      <c r="B5285">
        <v>147</v>
      </c>
      <c r="C5285">
        <v>88</v>
      </c>
      <c r="D5285">
        <v>88</v>
      </c>
      <c r="E5285">
        <v>49</v>
      </c>
      <c r="F5285">
        <v>147</v>
      </c>
      <c r="G5285">
        <v>36</v>
      </c>
      <c r="H5285" s="1">
        <f t="shared" si="985"/>
        <v>2</v>
      </c>
      <c r="I5285">
        <f t="shared" si="986"/>
        <v>2</v>
      </c>
      <c r="J5285">
        <f t="shared" si="987"/>
        <v>2</v>
      </c>
      <c r="K5285">
        <f t="shared" si="988"/>
        <v>2</v>
      </c>
      <c r="L5285">
        <f t="shared" si="989"/>
        <v>2</v>
      </c>
      <c r="M5285">
        <f t="shared" si="990"/>
        <v>2</v>
      </c>
      <c r="N5285">
        <f t="shared" si="991"/>
        <v>1</v>
      </c>
      <c r="O5285" s="4">
        <f t="shared" si="992"/>
        <v>1</v>
      </c>
      <c r="P5285" s="2">
        <f t="shared" si="993"/>
        <v>94.666666666666671</v>
      </c>
      <c r="Q5285">
        <f t="shared" si="994"/>
        <v>36</v>
      </c>
      <c r="R5285" s="5">
        <f t="shared" si="995"/>
        <v>1</v>
      </c>
      <c r="S5285">
        <f t="shared" si="996"/>
        <v>1</v>
      </c>
    </row>
    <row r="5286" spans="1:19" x14ac:dyDescent="0.2">
      <c r="A5286">
        <v>19</v>
      </c>
      <c r="B5286">
        <v>26</v>
      </c>
      <c r="C5286">
        <v>26</v>
      </c>
      <c r="D5286">
        <v>19</v>
      </c>
      <c r="E5286">
        <v>19</v>
      </c>
      <c r="F5286">
        <v>19</v>
      </c>
      <c r="G5286">
        <v>96</v>
      </c>
      <c r="H5286" s="1">
        <f t="shared" si="985"/>
        <v>4</v>
      </c>
      <c r="I5286">
        <f t="shared" si="986"/>
        <v>2</v>
      </c>
      <c r="J5286">
        <f t="shared" si="987"/>
        <v>2</v>
      </c>
      <c r="K5286">
        <f t="shared" si="988"/>
        <v>4</v>
      </c>
      <c r="L5286">
        <f t="shared" si="989"/>
        <v>4</v>
      </c>
      <c r="M5286">
        <f t="shared" si="990"/>
        <v>4</v>
      </c>
      <c r="N5286">
        <f t="shared" si="991"/>
        <v>1</v>
      </c>
      <c r="O5286" s="4">
        <f t="shared" si="992"/>
        <v>0</v>
      </c>
      <c r="P5286" s="2">
        <f t="shared" si="993"/>
        <v>26</v>
      </c>
      <c r="Q5286">
        <f t="shared" si="994"/>
        <v>96</v>
      </c>
      <c r="R5286" s="5">
        <f t="shared" si="995"/>
        <v>0</v>
      </c>
      <c r="S5286">
        <f t="shared" si="996"/>
        <v>0</v>
      </c>
    </row>
    <row r="5287" spans="1:19" x14ac:dyDescent="0.2">
      <c r="A5287">
        <v>108</v>
      </c>
      <c r="B5287">
        <v>112</v>
      </c>
      <c r="C5287">
        <v>78</v>
      </c>
      <c r="D5287">
        <v>108</v>
      </c>
      <c r="E5287">
        <v>28</v>
      </c>
      <c r="F5287">
        <v>78</v>
      </c>
      <c r="G5287">
        <v>112</v>
      </c>
      <c r="H5287" s="1">
        <f t="shared" si="985"/>
        <v>2</v>
      </c>
      <c r="I5287">
        <f t="shared" si="986"/>
        <v>2</v>
      </c>
      <c r="J5287">
        <f t="shared" si="987"/>
        <v>2</v>
      </c>
      <c r="K5287">
        <f t="shared" si="988"/>
        <v>2</v>
      </c>
      <c r="L5287">
        <f t="shared" si="989"/>
        <v>1</v>
      </c>
      <c r="M5287">
        <f t="shared" si="990"/>
        <v>2</v>
      </c>
      <c r="N5287">
        <f t="shared" si="991"/>
        <v>2</v>
      </c>
      <c r="O5287" s="4">
        <f t="shared" si="992"/>
        <v>1</v>
      </c>
      <c r="P5287" s="2">
        <f t="shared" si="993"/>
        <v>99.333333333333329</v>
      </c>
      <c r="Q5287">
        <f t="shared" si="994"/>
        <v>28</v>
      </c>
      <c r="R5287" s="5">
        <f t="shared" si="995"/>
        <v>1</v>
      </c>
      <c r="S5287">
        <f t="shared" si="996"/>
        <v>1</v>
      </c>
    </row>
    <row r="5288" spans="1:19" x14ac:dyDescent="0.2">
      <c r="A5288">
        <v>39</v>
      </c>
      <c r="B5288">
        <v>11</v>
      </c>
      <c r="C5288">
        <v>11</v>
      </c>
      <c r="D5288">
        <v>38</v>
      </c>
      <c r="E5288">
        <v>143</v>
      </c>
      <c r="F5288">
        <v>143</v>
      </c>
      <c r="G5288">
        <v>38</v>
      </c>
      <c r="H5288" s="1">
        <f t="shared" si="985"/>
        <v>1</v>
      </c>
      <c r="I5288">
        <f t="shared" si="986"/>
        <v>2</v>
      </c>
      <c r="J5288">
        <f t="shared" si="987"/>
        <v>2</v>
      </c>
      <c r="K5288">
        <f t="shared" si="988"/>
        <v>2</v>
      </c>
      <c r="L5288">
        <f t="shared" si="989"/>
        <v>2</v>
      </c>
      <c r="M5288">
        <f t="shared" si="990"/>
        <v>2</v>
      </c>
      <c r="N5288">
        <f t="shared" si="991"/>
        <v>2</v>
      </c>
      <c r="O5288" s="4">
        <f t="shared" si="992"/>
        <v>1</v>
      </c>
      <c r="P5288" s="2">
        <f t="shared" si="993"/>
        <v>64</v>
      </c>
      <c r="Q5288">
        <f t="shared" si="994"/>
        <v>39</v>
      </c>
      <c r="R5288" s="5">
        <f t="shared" si="995"/>
        <v>1</v>
      </c>
      <c r="S5288">
        <f t="shared" si="996"/>
        <v>1</v>
      </c>
    </row>
    <row r="5289" spans="1:19" x14ac:dyDescent="0.2">
      <c r="A5289">
        <v>149</v>
      </c>
      <c r="B5289">
        <v>31</v>
      </c>
      <c r="C5289">
        <v>23</v>
      </c>
      <c r="D5289">
        <v>113</v>
      </c>
      <c r="E5289">
        <v>31</v>
      </c>
      <c r="F5289">
        <v>11</v>
      </c>
      <c r="G5289">
        <v>7</v>
      </c>
      <c r="H5289" s="1">
        <f t="shared" si="985"/>
        <v>1</v>
      </c>
      <c r="I5289">
        <f t="shared" si="986"/>
        <v>2</v>
      </c>
      <c r="J5289">
        <f t="shared" si="987"/>
        <v>1</v>
      </c>
      <c r="K5289">
        <f t="shared" si="988"/>
        <v>1</v>
      </c>
      <c r="L5289">
        <f t="shared" si="989"/>
        <v>2</v>
      </c>
      <c r="M5289">
        <f t="shared" si="990"/>
        <v>1</v>
      </c>
      <c r="N5289">
        <f t="shared" si="991"/>
        <v>1</v>
      </c>
      <c r="O5289" s="4">
        <f t="shared" si="992"/>
        <v>0</v>
      </c>
      <c r="P5289" s="2">
        <f t="shared" si="993"/>
        <v>31</v>
      </c>
      <c r="Q5289">
        <f t="shared" si="994"/>
        <v>303</v>
      </c>
      <c r="R5289" s="5">
        <f t="shared" si="995"/>
        <v>0</v>
      </c>
      <c r="S5289">
        <f t="shared" si="996"/>
        <v>0</v>
      </c>
    </row>
    <row r="5290" spans="1:19" x14ac:dyDescent="0.2">
      <c r="A5290">
        <v>106</v>
      </c>
      <c r="B5290">
        <v>52</v>
      </c>
      <c r="C5290">
        <v>63</v>
      </c>
      <c r="D5290">
        <v>26</v>
      </c>
      <c r="E5290">
        <v>144</v>
      </c>
      <c r="F5290">
        <v>116</v>
      </c>
      <c r="G5290">
        <v>101</v>
      </c>
      <c r="H5290" s="1">
        <f t="shared" si="985"/>
        <v>1</v>
      </c>
      <c r="I5290">
        <f t="shared" si="986"/>
        <v>1</v>
      </c>
      <c r="J5290">
        <f t="shared" si="987"/>
        <v>1</v>
      </c>
      <c r="K5290">
        <f t="shared" si="988"/>
        <v>1</v>
      </c>
      <c r="L5290">
        <f t="shared" si="989"/>
        <v>1</v>
      </c>
      <c r="M5290">
        <f t="shared" si="990"/>
        <v>1</v>
      </c>
      <c r="N5290">
        <f t="shared" si="991"/>
        <v>1</v>
      </c>
      <c r="O5290" s="4">
        <f t="shared" si="992"/>
        <v>0</v>
      </c>
      <c r="P5290" s="2">
        <f t="shared" si="993"/>
        <v>0</v>
      </c>
      <c r="Q5290">
        <f t="shared" si="994"/>
        <v>608</v>
      </c>
      <c r="R5290" s="5">
        <f t="shared" si="995"/>
        <v>0</v>
      </c>
      <c r="S5290">
        <f t="shared" si="996"/>
        <v>0</v>
      </c>
    </row>
    <row r="5291" spans="1:19" x14ac:dyDescent="0.2">
      <c r="A5291">
        <v>131</v>
      </c>
      <c r="B5291">
        <v>141</v>
      </c>
      <c r="C5291">
        <v>53</v>
      </c>
      <c r="D5291">
        <v>141</v>
      </c>
      <c r="E5291">
        <v>55</v>
      </c>
      <c r="F5291">
        <v>55</v>
      </c>
      <c r="G5291">
        <v>131</v>
      </c>
      <c r="H5291" s="1">
        <f t="shared" si="985"/>
        <v>2</v>
      </c>
      <c r="I5291">
        <f t="shared" si="986"/>
        <v>2</v>
      </c>
      <c r="J5291">
        <f t="shared" si="987"/>
        <v>1</v>
      </c>
      <c r="K5291">
        <f t="shared" si="988"/>
        <v>2</v>
      </c>
      <c r="L5291">
        <f t="shared" si="989"/>
        <v>2</v>
      </c>
      <c r="M5291">
        <f t="shared" si="990"/>
        <v>2</v>
      </c>
      <c r="N5291">
        <f t="shared" si="991"/>
        <v>2</v>
      </c>
      <c r="O5291" s="4">
        <f t="shared" si="992"/>
        <v>1</v>
      </c>
      <c r="P5291" s="2">
        <f t="shared" si="993"/>
        <v>109</v>
      </c>
      <c r="Q5291">
        <f t="shared" si="994"/>
        <v>53</v>
      </c>
      <c r="R5291" s="5">
        <f t="shared" si="995"/>
        <v>1</v>
      </c>
      <c r="S5291">
        <f t="shared" si="996"/>
        <v>1</v>
      </c>
    </row>
    <row r="5292" spans="1:19" x14ac:dyDescent="0.2">
      <c r="A5292">
        <v>144</v>
      </c>
      <c r="B5292">
        <v>144</v>
      </c>
      <c r="C5292">
        <v>27</v>
      </c>
      <c r="D5292">
        <v>14</v>
      </c>
      <c r="E5292">
        <v>13</v>
      </c>
      <c r="F5292">
        <v>27</v>
      </c>
      <c r="G5292">
        <v>13</v>
      </c>
      <c r="H5292" s="1">
        <f t="shared" si="985"/>
        <v>2</v>
      </c>
      <c r="I5292">
        <f t="shared" si="986"/>
        <v>2</v>
      </c>
      <c r="J5292">
        <f t="shared" si="987"/>
        <v>2</v>
      </c>
      <c r="K5292">
        <f t="shared" si="988"/>
        <v>1</v>
      </c>
      <c r="L5292">
        <f t="shared" si="989"/>
        <v>2</v>
      </c>
      <c r="M5292">
        <f t="shared" si="990"/>
        <v>2</v>
      </c>
      <c r="N5292">
        <f t="shared" si="991"/>
        <v>2</v>
      </c>
      <c r="O5292" s="4">
        <f t="shared" si="992"/>
        <v>1</v>
      </c>
      <c r="P5292" s="2">
        <f t="shared" si="993"/>
        <v>61.333333333333336</v>
      </c>
      <c r="Q5292">
        <f t="shared" si="994"/>
        <v>14</v>
      </c>
      <c r="R5292" s="5">
        <f t="shared" si="995"/>
        <v>1</v>
      </c>
      <c r="S5292">
        <f t="shared" si="996"/>
        <v>1</v>
      </c>
    </row>
    <row r="5293" spans="1:19" x14ac:dyDescent="0.2">
      <c r="A5293">
        <v>70</v>
      </c>
      <c r="B5293">
        <v>89</v>
      </c>
      <c r="C5293">
        <v>114</v>
      </c>
      <c r="D5293">
        <v>70</v>
      </c>
      <c r="E5293">
        <v>89</v>
      </c>
      <c r="F5293">
        <v>7</v>
      </c>
      <c r="G5293">
        <v>114</v>
      </c>
      <c r="H5293" s="1">
        <f t="shared" si="985"/>
        <v>2</v>
      </c>
      <c r="I5293">
        <f t="shared" si="986"/>
        <v>2</v>
      </c>
      <c r="J5293">
        <f t="shared" si="987"/>
        <v>2</v>
      </c>
      <c r="K5293">
        <f t="shared" si="988"/>
        <v>2</v>
      </c>
      <c r="L5293">
        <f t="shared" si="989"/>
        <v>2</v>
      </c>
      <c r="M5293">
        <f t="shared" si="990"/>
        <v>1</v>
      </c>
      <c r="N5293">
        <f t="shared" si="991"/>
        <v>2</v>
      </c>
      <c r="O5293" s="4">
        <f t="shared" si="992"/>
        <v>1</v>
      </c>
      <c r="P5293" s="2">
        <f t="shared" si="993"/>
        <v>91</v>
      </c>
      <c r="Q5293">
        <f t="shared" si="994"/>
        <v>7</v>
      </c>
      <c r="R5293" s="5">
        <f t="shared" si="995"/>
        <v>1</v>
      </c>
      <c r="S5293">
        <f t="shared" si="996"/>
        <v>1</v>
      </c>
    </row>
    <row r="5294" spans="1:19" x14ac:dyDescent="0.2">
      <c r="A5294">
        <v>98</v>
      </c>
      <c r="B5294">
        <v>8</v>
      </c>
      <c r="C5294">
        <v>107</v>
      </c>
      <c r="D5294">
        <v>65</v>
      </c>
      <c r="E5294">
        <v>130</v>
      </c>
      <c r="F5294">
        <v>3</v>
      </c>
      <c r="G5294">
        <v>79</v>
      </c>
      <c r="H5294" s="1">
        <f t="shared" si="985"/>
        <v>1</v>
      </c>
      <c r="I5294">
        <f t="shared" si="986"/>
        <v>1</v>
      </c>
      <c r="J5294">
        <f t="shared" si="987"/>
        <v>1</v>
      </c>
      <c r="K5294">
        <f t="shared" si="988"/>
        <v>1</v>
      </c>
      <c r="L5294">
        <f t="shared" si="989"/>
        <v>1</v>
      </c>
      <c r="M5294">
        <f t="shared" si="990"/>
        <v>1</v>
      </c>
      <c r="N5294">
        <f t="shared" si="991"/>
        <v>1</v>
      </c>
      <c r="O5294" s="4">
        <f t="shared" si="992"/>
        <v>0</v>
      </c>
      <c r="P5294" s="2">
        <f t="shared" si="993"/>
        <v>0</v>
      </c>
      <c r="Q5294">
        <f t="shared" si="994"/>
        <v>490</v>
      </c>
      <c r="R5294" s="5">
        <f t="shared" si="995"/>
        <v>0</v>
      </c>
      <c r="S5294">
        <f t="shared" si="996"/>
        <v>0</v>
      </c>
    </row>
    <row r="5295" spans="1:19" x14ac:dyDescent="0.2">
      <c r="A5295">
        <v>64</v>
      </c>
      <c r="B5295">
        <v>64</v>
      </c>
      <c r="C5295">
        <v>34</v>
      </c>
      <c r="D5295">
        <v>94</v>
      </c>
      <c r="E5295">
        <v>34</v>
      </c>
      <c r="F5295">
        <v>94</v>
      </c>
      <c r="G5295">
        <v>148</v>
      </c>
      <c r="H5295" s="1">
        <f t="shared" si="985"/>
        <v>2</v>
      </c>
      <c r="I5295">
        <f t="shared" si="986"/>
        <v>2</v>
      </c>
      <c r="J5295">
        <f t="shared" si="987"/>
        <v>2</v>
      </c>
      <c r="K5295">
        <f t="shared" si="988"/>
        <v>2</v>
      </c>
      <c r="L5295">
        <f t="shared" si="989"/>
        <v>2</v>
      </c>
      <c r="M5295">
        <f t="shared" si="990"/>
        <v>2</v>
      </c>
      <c r="N5295">
        <f t="shared" si="991"/>
        <v>1</v>
      </c>
      <c r="O5295" s="4">
        <f t="shared" si="992"/>
        <v>1</v>
      </c>
      <c r="P5295" s="2">
        <f t="shared" si="993"/>
        <v>64</v>
      </c>
      <c r="Q5295">
        <f t="shared" si="994"/>
        <v>148</v>
      </c>
      <c r="R5295" s="5">
        <f t="shared" si="995"/>
        <v>0</v>
      </c>
      <c r="S5295">
        <f t="shared" si="996"/>
        <v>0</v>
      </c>
    </row>
    <row r="5296" spans="1:19" x14ac:dyDescent="0.2">
      <c r="A5296">
        <v>125</v>
      </c>
      <c r="B5296">
        <v>131</v>
      </c>
      <c r="C5296">
        <v>49</v>
      </c>
      <c r="D5296">
        <v>4</v>
      </c>
      <c r="E5296">
        <v>4</v>
      </c>
      <c r="F5296">
        <v>131</v>
      </c>
      <c r="G5296">
        <v>49</v>
      </c>
      <c r="H5296" s="1">
        <f t="shared" si="985"/>
        <v>1</v>
      </c>
      <c r="I5296">
        <f t="shared" si="986"/>
        <v>2</v>
      </c>
      <c r="J5296">
        <f t="shared" si="987"/>
        <v>2</v>
      </c>
      <c r="K5296">
        <f t="shared" si="988"/>
        <v>2</v>
      </c>
      <c r="L5296">
        <f t="shared" si="989"/>
        <v>2</v>
      </c>
      <c r="M5296">
        <f t="shared" si="990"/>
        <v>2</v>
      </c>
      <c r="N5296">
        <f t="shared" si="991"/>
        <v>2</v>
      </c>
      <c r="O5296" s="4">
        <f t="shared" si="992"/>
        <v>1</v>
      </c>
      <c r="P5296" s="2">
        <f t="shared" si="993"/>
        <v>61.333333333333336</v>
      </c>
      <c r="Q5296">
        <f t="shared" si="994"/>
        <v>125</v>
      </c>
      <c r="R5296" s="5">
        <f t="shared" si="995"/>
        <v>0</v>
      </c>
      <c r="S5296">
        <f t="shared" si="996"/>
        <v>0</v>
      </c>
    </row>
    <row r="5297" spans="1:19" x14ac:dyDescent="0.2">
      <c r="A5297">
        <v>32</v>
      </c>
      <c r="B5297">
        <v>150</v>
      </c>
      <c r="C5297">
        <v>110</v>
      </c>
      <c r="D5297">
        <v>110</v>
      </c>
      <c r="E5297">
        <v>32</v>
      </c>
      <c r="F5297">
        <v>71</v>
      </c>
      <c r="G5297">
        <v>150</v>
      </c>
      <c r="H5297" s="1">
        <f t="shared" si="985"/>
        <v>2</v>
      </c>
      <c r="I5297">
        <f t="shared" si="986"/>
        <v>2</v>
      </c>
      <c r="J5297">
        <f t="shared" si="987"/>
        <v>2</v>
      </c>
      <c r="K5297">
        <f t="shared" si="988"/>
        <v>2</v>
      </c>
      <c r="L5297">
        <f t="shared" si="989"/>
        <v>2</v>
      </c>
      <c r="M5297">
        <f t="shared" si="990"/>
        <v>1</v>
      </c>
      <c r="N5297">
        <f t="shared" si="991"/>
        <v>2</v>
      </c>
      <c r="O5297" s="4">
        <f t="shared" si="992"/>
        <v>1</v>
      </c>
      <c r="P5297" s="2">
        <f t="shared" si="993"/>
        <v>97.333333333333329</v>
      </c>
      <c r="Q5297">
        <f t="shared" si="994"/>
        <v>71</v>
      </c>
      <c r="R5297" s="5">
        <f t="shared" si="995"/>
        <v>1</v>
      </c>
      <c r="S5297">
        <f t="shared" si="996"/>
        <v>1</v>
      </c>
    </row>
    <row r="5298" spans="1:19" x14ac:dyDescent="0.2">
      <c r="A5298">
        <v>99</v>
      </c>
      <c r="B5298">
        <v>43</v>
      </c>
      <c r="C5298">
        <v>109</v>
      </c>
      <c r="D5298">
        <v>23</v>
      </c>
      <c r="E5298">
        <v>61</v>
      </c>
      <c r="F5298">
        <v>97</v>
      </c>
      <c r="G5298">
        <v>103</v>
      </c>
      <c r="H5298" s="1">
        <f t="shared" si="985"/>
        <v>1</v>
      </c>
      <c r="I5298">
        <f t="shared" si="986"/>
        <v>1</v>
      </c>
      <c r="J5298">
        <f t="shared" si="987"/>
        <v>1</v>
      </c>
      <c r="K5298">
        <f t="shared" si="988"/>
        <v>1</v>
      </c>
      <c r="L5298">
        <f t="shared" si="989"/>
        <v>1</v>
      </c>
      <c r="M5298">
        <f t="shared" si="990"/>
        <v>1</v>
      </c>
      <c r="N5298">
        <f t="shared" si="991"/>
        <v>1</v>
      </c>
      <c r="O5298" s="4">
        <f t="shared" si="992"/>
        <v>0</v>
      </c>
      <c r="P5298" s="2">
        <f t="shared" si="993"/>
        <v>0</v>
      </c>
      <c r="Q5298">
        <f t="shared" si="994"/>
        <v>535</v>
      </c>
      <c r="R5298" s="5">
        <f t="shared" si="995"/>
        <v>0</v>
      </c>
      <c r="S5298">
        <f t="shared" si="996"/>
        <v>0</v>
      </c>
    </row>
    <row r="5299" spans="1:19" x14ac:dyDescent="0.2">
      <c r="A5299">
        <v>54</v>
      </c>
      <c r="B5299">
        <v>39</v>
      </c>
      <c r="C5299">
        <v>95</v>
      </c>
      <c r="D5299">
        <v>113</v>
      </c>
      <c r="E5299">
        <v>116</v>
      </c>
      <c r="F5299">
        <v>20</v>
      </c>
      <c r="G5299">
        <v>123</v>
      </c>
      <c r="H5299" s="1">
        <f t="shared" si="985"/>
        <v>1</v>
      </c>
      <c r="I5299">
        <f t="shared" si="986"/>
        <v>1</v>
      </c>
      <c r="J5299">
        <f t="shared" si="987"/>
        <v>1</v>
      </c>
      <c r="K5299">
        <f t="shared" si="988"/>
        <v>1</v>
      </c>
      <c r="L5299">
        <f t="shared" si="989"/>
        <v>1</v>
      </c>
      <c r="M5299">
        <f t="shared" si="990"/>
        <v>1</v>
      </c>
      <c r="N5299">
        <f t="shared" si="991"/>
        <v>1</v>
      </c>
      <c r="O5299" s="4">
        <f t="shared" si="992"/>
        <v>0</v>
      </c>
      <c r="P5299" s="2">
        <f t="shared" si="993"/>
        <v>0</v>
      </c>
      <c r="Q5299">
        <f t="shared" si="994"/>
        <v>560</v>
      </c>
      <c r="R5299" s="5">
        <f t="shared" si="995"/>
        <v>0</v>
      </c>
      <c r="S5299">
        <f t="shared" si="996"/>
        <v>0</v>
      </c>
    </row>
    <row r="5300" spans="1:19" x14ac:dyDescent="0.2">
      <c r="A5300">
        <v>43</v>
      </c>
      <c r="B5300">
        <v>102</v>
      </c>
      <c r="C5300">
        <v>44</v>
      </c>
      <c r="D5300">
        <v>35</v>
      </c>
      <c r="E5300">
        <v>69</v>
      </c>
      <c r="F5300">
        <v>68</v>
      </c>
      <c r="G5300">
        <v>116</v>
      </c>
      <c r="H5300" s="1">
        <f t="shared" si="985"/>
        <v>1</v>
      </c>
      <c r="I5300">
        <f t="shared" si="986"/>
        <v>1</v>
      </c>
      <c r="J5300">
        <f t="shared" si="987"/>
        <v>1</v>
      </c>
      <c r="K5300">
        <f t="shared" si="988"/>
        <v>1</v>
      </c>
      <c r="L5300">
        <f t="shared" si="989"/>
        <v>1</v>
      </c>
      <c r="M5300">
        <f t="shared" si="990"/>
        <v>1</v>
      </c>
      <c r="N5300">
        <f t="shared" si="991"/>
        <v>1</v>
      </c>
      <c r="O5300" s="4">
        <f t="shared" si="992"/>
        <v>0</v>
      </c>
      <c r="P5300" s="2">
        <f t="shared" si="993"/>
        <v>0</v>
      </c>
      <c r="Q5300">
        <f t="shared" si="994"/>
        <v>477</v>
      </c>
      <c r="R5300" s="5">
        <f t="shared" si="995"/>
        <v>0</v>
      </c>
      <c r="S5300">
        <f t="shared" si="996"/>
        <v>0</v>
      </c>
    </row>
    <row r="5301" spans="1:19" x14ac:dyDescent="0.2">
      <c r="A5301">
        <v>129</v>
      </c>
      <c r="B5301">
        <v>129</v>
      </c>
      <c r="C5301">
        <v>106</v>
      </c>
      <c r="D5301">
        <v>113</v>
      </c>
      <c r="E5301">
        <v>113</v>
      </c>
      <c r="F5301">
        <v>133</v>
      </c>
      <c r="G5301">
        <v>106</v>
      </c>
      <c r="H5301" s="1">
        <f t="shared" si="985"/>
        <v>2</v>
      </c>
      <c r="I5301">
        <f t="shared" si="986"/>
        <v>2</v>
      </c>
      <c r="J5301">
        <f t="shared" si="987"/>
        <v>2</v>
      </c>
      <c r="K5301">
        <f t="shared" si="988"/>
        <v>2</v>
      </c>
      <c r="L5301">
        <f t="shared" si="989"/>
        <v>2</v>
      </c>
      <c r="M5301">
        <f t="shared" si="990"/>
        <v>1</v>
      </c>
      <c r="N5301">
        <f t="shared" si="991"/>
        <v>2</v>
      </c>
      <c r="O5301" s="4">
        <f t="shared" si="992"/>
        <v>1</v>
      </c>
      <c r="P5301" s="2">
        <f t="shared" si="993"/>
        <v>116</v>
      </c>
      <c r="Q5301">
        <f t="shared" si="994"/>
        <v>133</v>
      </c>
      <c r="R5301" s="5">
        <f t="shared" si="995"/>
        <v>0</v>
      </c>
      <c r="S5301">
        <f t="shared" si="996"/>
        <v>0</v>
      </c>
    </row>
    <row r="5302" spans="1:19" x14ac:dyDescent="0.2">
      <c r="A5302">
        <v>14</v>
      </c>
      <c r="B5302">
        <v>79</v>
      </c>
      <c r="C5302">
        <v>138</v>
      </c>
      <c r="D5302">
        <v>14</v>
      </c>
      <c r="E5302">
        <v>79</v>
      </c>
      <c r="F5302">
        <v>117</v>
      </c>
      <c r="G5302">
        <v>117</v>
      </c>
      <c r="H5302" s="1">
        <f t="shared" si="985"/>
        <v>2</v>
      </c>
      <c r="I5302">
        <f t="shared" si="986"/>
        <v>2</v>
      </c>
      <c r="J5302">
        <f t="shared" si="987"/>
        <v>1</v>
      </c>
      <c r="K5302">
        <f t="shared" si="988"/>
        <v>2</v>
      </c>
      <c r="L5302">
        <f t="shared" si="989"/>
        <v>2</v>
      </c>
      <c r="M5302">
        <f t="shared" si="990"/>
        <v>2</v>
      </c>
      <c r="N5302">
        <f t="shared" si="991"/>
        <v>2</v>
      </c>
      <c r="O5302" s="4">
        <f t="shared" si="992"/>
        <v>1</v>
      </c>
      <c r="P5302" s="2">
        <f t="shared" si="993"/>
        <v>70</v>
      </c>
      <c r="Q5302">
        <f t="shared" si="994"/>
        <v>138</v>
      </c>
      <c r="R5302" s="5">
        <f t="shared" si="995"/>
        <v>0</v>
      </c>
      <c r="S5302">
        <f t="shared" si="996"/>
        <v>0</v>
      </c>
    </row>
    <row r="5303" spans="1:19" x14ac:dyDescent="0.2">
      <c r="A5303">
        <v>58</v>
      </c>
      <c r="B5303">
        <v>87</v>
      </c>
      <c r="C5303">
        <v>58</v>
      </c>
      <c r="D5303">
        <v>101</v>
      </c>
      <c r="E5303">
        <v>101</v>
      </c>
      <c r="F5303">
        <v>109</v>
      </c>
      <c r="G5303">
        <v>109</v>
      </c>
      <c r="H5303" s="1">
        <f t="shared" si="985"/>
        <v>2</v>
      </c>
      <c r="I5303">
        <f t="shared" si="986"/>
        <v>1</v>
      </c>
      <c r="J5303">
        <f t="shared" si="987"/>
        <v>2</v>
      </c>
      <c r="K5303">
        <f t="shared" si="988"/>
        <v>2</v>
      </c>
      <c r="L5303">
        <f t="shared" si="989"/>
        <v>2</v>
      </c>
      <c r="M5303">
        <f t="shared" si="990"/>
        <v>2</v>
      </c>
      <c r="N5303">
        <f t="shared" si="991"/>
        <v>2</v>
      </c>
      <c r="O5303" s="4">
        <f t="shared" si="992"/>
        <v>1</v>
      </c>
      <c r="P5303" s="2">
        <f t="shared" si="993"/>
        <v>89.333333333333329</v>
      </c>
      <c r="Q5303">
        <f t="shared" si="994"/>
        <v>87</v>
      </c>
      <c r="R5303" s="5">
        <f t="shared" si="995"/>
        <v>1</v>
      </c>
      <c r="S5303">
        <f t="shared" si="996"/>
        <v>1</v>
      </c>
    </row>
    <row r="5304" spans="1:19" x14ac:dyDescent="0.2">
      <c r="A5304">
        <v>130</v>
      </c>
      <c r="B5304">
        <v>72</v>
      </c>
      <c r="C5304">
        <v>141</v>
      </c>
      <c r="D5304">
        <v>104</v>
      </c>
      <c r="E5304">
        <v>87</v>
      </c>
      <c r="F5304">
        <v>36</v>
      </c>
      <c r="G5304">
        <v>26</v>
      </c>
      <c r="H5304" s="1">
        <f t="shared" si="985"/>
        <v>1</v>
      </c>
      <c r="I5304">
        <f t="shared" si="986"/>
        <v>1</v>
      </c>
      <c r="J5304">
        <f t="shared" si="987"/>
        <v>1</v>
      </c>
      <c r="K5304">
        <f t="shared" si="988"/>
        <v>1</v>
      </c>
      <c r="L5304">
        <f t="shared" si="989"/>
        <v>1</v>
      </c>
      <c r="M5304">
        <f t="shared" si="990"/>
        <v>1</v>
      </c>
      <c r="N5304">
        <f t="shared" si="991"/>
        <v>1</v>
      </c>
      <c r="O5304" s="4">
        <f t="shared" si="992"/>
        <v>0</v>
      </c>
      <c r="P5304" s="2">
        <f t="shared" si="993"/>
        <v>0</v>
      </c>
      <c r="Q5304">
        <f t="shared" si="994"/>
        <v>596</v>
      </c>
      <c r="R5304" s="5">
        <f t="shared" si="995"/>
        <v>0</v>
      </c>
      <c r="S5304">
        <f t="shared" si="996"/>
        <v>0</v>
      </c>
    </row>
    <row r="5305" spans="1:19" x14ac:dyDescent="0.2">
      <c r="A5305">
        <v>17</v>
      </c>
      <c r="B5305">
        <v>64</v>
      </c>
      <c r="C5305">
        <v>45</v>
      </c>
      <c r="D5305">
        <v>45</v>
      </c>
      <c r="E5305">
        <v>64</v>
      </c>
      <c r="F5305">
        <v>145</v>
      </c>
      <c r="G5305">
        <v>17</v>
      </c>
      <c r="H5305" s="1">
        <f t="shared" si="985"/>
        <v>2</v>
      </c>
      <c r="I5305">
        <f t="shared" si="986"/>
        <v>2</v>
      </c>
      <c r="J5305">
        <f t="shared" si="987"/>
        <v>2</v>
      </c>
      <c r="K5305">
        <f t="shared" si="988"/>
        <v>2</v>
      </c>
      <c r="L5305">
        <f t="shared" si="989"/>
        <v>2</v>
      </c>
      <c r="M5305">
        <f t="shared" si="990"/>
        <v>1</v>
      </c>
      <c r="N5305">
        <f t="shared" si="991"/>
        <v>2</v>
      </c>
      <c r="O5305" s="4">
        <f t="shared" si="992"/>
        <v>1</v>
      </c>
      <c r="P5305" s="2">
        <f t="shared" si="993"/>
        <v>42</v>
      </c>
      <c r="Q5305">
        <f t="shared" si="994"/>
        <v>145</v>
      </c>
      <c r="R5305" s="5">
        <f t="shared" si="995"/>
        <v>0</v>
      </c>
      <c r="S5305">
        <f t="shared" si="996"/>
        <v>0</v>
      </c>
    </row>
    <row r="5306" spans="1:19" x14ac:dyDescent="0.2">
      <c r="A5306">
        <v>60</v>
      </c>
      <c r="B5306">
        <v>119</v>
      </c>
      <c r="C5306">
        <v>146</v>
      </c>
      <c r="D5306">
        <v>119</v>
      </c>
      <c r="E5306">
        <v>68</v>
      </c>
      <c r="F5306">
        <v>146</v>
      </c>
      <c r="G5306">
        <v>68</v>
      </c>
      <c r="H5306" s="1">
        <f t="shared" si="985"/>
        <v>1</v>
      </c>
      <c r="I5306">
        <f t="shared" si="986"/>
        <v>2</v>
      </c>
      <c r="J5306">
        <f t="shared" si="987"/>
        <v>2</v>
      </c>
      <c r="K5306">
        <f t="shared" si="988"/>
        <v>2</v>
      </c>
      <c r="L5306">
        <f t="shared" si="989"/>
        <v>2</v>
      </c>
      <c r="M5306">
        <f t="shared" si="990"/>
        <v>2</v>
      </c>
      <c r="N5306">
        <f t="shared" si="991"/>
        <v>2</v>
      </c>
      <c r="O5306" s="4">
        <f t="shared" si="992"/>
        <v>1</v>
      </c>
      <c r="P5306" s="2">
        <f t="shared" si="993"/>
        <v>111</v>
      </c>
      <c r="Q5306">
        <f t="shared" si="994"/>
        <v>60</v>
      </c>
      <c r="R5306" s="5">
        <f t="shared" si="995"/>
        <v>1</v>
      </c>
      <c r="S5306">
        <f t="shared" si="996"/>
        <v>1</v>
      </c>
    </row>
    <row r="5307" spans="1:19" x14ac:dyDescent="0.2">
      <c r="A5307">
        <v>8</v>
      </c>
      <c r="B5307">
        <v>130</v>
      </c>
      <c r="C5307">
        <v>51</v>
      </c>
      <c r="D5307">
        <v>58</v>
      </c>
      <c r="E5307">
        <v>120</v>
      </c>
      <c r="F5307">
        <v>148</v>
      </c>
      <c r="G5307">
        <v>72</v>
      </c>
      <c r="H5307" s="1">
        <f t="shared" si="985"/>
        <v>1</v>
      </c>
      <c r="I5307">
        <f t="shared" si="986"/>
        <v>1</v>
      </c>
      <c r="J5307">
        <f t="shared" si="987"/>
        <v>1</v>
      </c>
      <c r="K5307">
        <f t="shared" si="988"/>
        <v>1</v>
      </c>
      <c r="L5307">
        <f t="shared" si="989"/>
        <v>1</v>
      </c>
      <c r="M5307">
        <f t="shared" si="990"/>
        <v>1</v>
      </c>
      <c r="N5307">
        <f t="shared" si="991"/>
        <v>1</v>
      </c>
      <c r="O5307" s="4">
        <f t="shared" si="992"/>
        <v>0</v>
      </c>
      <c r="P5307" s="2">
        <f t="shared" si="993"/>
        <v>0</v>
      </c>
      <c r="Q5307">
        <f t="shared" si="994"/>
        <v>587</v>
      </c>
      <c r="R5307" s="5">
        <f t="shared" si="995"/>
        <v>0</v>
      </c>
      <c r="S5307">
        <f t="shared" si="996"/>
        <v>0</v>
      </c>
    </row>
    <row r="5308" spans="1:19" x14ac:dyDescent="0.2">
      <c r="A5308">
        <v>133</v>
      </c>
      <c r="B5308">
        <v>125</v>
      </c>
      <c r="C5308">
        <v>103</v>
      </c>
      <c r="D5308">
        <v>125</v>
      </c>
      <c r="E5308">
        <v>25</v>
      </c>
      <c r="F5308">
        <v>25</v>
      </c>
      <c r="G5308">
        <v>133</v>
      </c>
      <c r="H5308" s="1">
        <f t="shared" si="985"/>
        <v>2</v>
      </c>
      <c r="I5308">
        <f t="shared" si="986"/>
        <v>2</v>
      </c>
      <c r="J5308">
        <f t="shared" si="987"/>
        <v>1</v>
      </c>
      <c r="K5308">
        <f t="shared" si="988"/>
        <v>2</v>
      </c>
      <c r="L5308">
        <f t="shared" si="989"/>
        <v>2</v>
      </c>
      <c r="M5308">
        <f t="shared" si="990"/>
        <v>2</v>
      </c>
      <c r="N5308">
        <f t="shared" si="991"/>
        <v>2</v>
      </c>
      <c r="O5308" s="4">
        <f t="shared" si="992"/>
        <v>1</v>
      </c>
      <c r="P5308" s="2">
        <f t="shared" si="993"/>
        <v>94.333333333333329</v>
      </c>
      <c r="Q5308">
        <f t="shared" si="994"/>
        <v>103</v>
      </c>
      <c r="R5308" s="5">
        <f t="shared" si="995"/>
        <v>0</v>
      </c>
      <c r="S5308">
        <f t="shared" si="996"/>
        <v>0</v>
      </c>
    </row>
    <row r="5309" spans="1:19" x14ac:dyDescent="0.2">
      <c r="A5309">
        <v>112</v>
      </c>
      <c r="B5309">
        <v>112</v>
      </c>
      <c r="C5309">
        <v>27</v>
      </c>
      <c r="D5309">
        <v>27</v>
      </c>
      <c r="E5309">
        <v>66</v>
      </c>
      <c r="F5309">
        <v>57</v>
      </c>
      <c r="G5309">
        <v>57</v>
      </c>
      <c r="H5309" s="1">
        <f t="shared" si="985"/>
        <v>2</v>
      </c>
      <c r="I5309">
        <f t="shared" si="986"/>
        <v>2</v>
      </c>
      <c r="J5309">
        <f t="shared" si="987"/>
        <v>2</v>
      </c>
      <c r="K5309">
        <f t="shared" si="988"/>
        <v>2</v>
      </c>
      <c r="L5309">
        <f t="shared" si="989"/>
        <v>1</v>
      </c>
      <c r="M5309">
        <f t="shared" si="990"/>
        <v>2</v>
      </c>
      <c r="N5309">
        <f t="shared" si="991"/>
        <v>2</v>
      </c>
      <c r="O5309" s="4">
        <f t="shared" si="992"/>
        <v>1</v>
      </c>
      <c r="P5309" s="2">
        <f t="shared" si="993"/>
        <v>65.333333333333329</v>
      </c>
      <c r="Q5309">
        <f t="shared" si="994"/>
        <v>66</v>
      </c>
      <c r="R5309" s="5">
        <f t="shared" si="995"/>
        <v>0</v>
      </c>
      <c r="S5309">
        <f t="shared" si="996"/>
        <v>0</v>
      </c>
    </row>
    <row r="5310" spans="1:19" x14ac:dyDescent="0.2">
      <c r="A5310">
        <v>103</v>
      </c>
      <c r="B5310">
        <v>7</v>
      </c>
      <c r="C5310">
        <v>19</v>
      </c>
      <c r="D5310">
        <v>8</v>
      </c>
      <c r="E5310">
        <v>112</v>
      </c>
      <c r="F5310">
        <v>136</v>
      </c>
      <c r="G5310">
        <v>21</v>
      </c>
      <c r="H5310" s="1">
        <f t="shared" si="985"/>
        <v>1</v>
      </c>
      <c r="I5310">
        <f t="shared" si="986"/>
        <v>1</v>
      </c>
      <c r="J5310">
        <f t="shared" si="987"/>
        <v>1</v>
      </c>
      <c r="K5310">
        <f t="shared" si="988"/>
        <v>1</v>
      </c>
      <c r="L5310">
        <f t="shared" si="989"/>
        <v>1</v>
      </c>
      <c r="M5310">
        <f t="shared" si="990"/>
        <v>1</v>
      </c>
      <c r="N5310">
        <f t="shared" si="991"/>
        <v>1</v>
      </c>
      <c r="O5310" s="4">
        <f t="shared" si="992"/>
        <v>0</v>
      </c>
      <c r="P5310" s="2">
        <f t="shared" si="993"/>
        <v>0</v>
      </c>
      <c r="Q5310">
        <f t="shared" si="994"/>
        <v>406</v>
      </c>
      <c r="R5310" s="5">
        <f t="shared" si="995"/>
        <v>0</v>
      </c>
      <c r="S5310">
        <f t="shared" si="996"/>
        <v>0</v>
      </c>
    </row>
    <row r="5311" spans="1:19" x14ac:dyDescent="0.2">
      <c r="A5311">
        <v>78</v>
      </c>
      <c r="B5311">
        <v>78</v>
      </c>
      <c r="C5311">
        <v>110</v>
      </c>
      <c r="D5311">
        <v>80</v>
      </c>
      <c r="E5311">
        <v>80</v>
      </c>
      <c r="F5311">
        <v>69</v>
      </c>
      <c r="G5311">
        <v>110</v>
      </c>
      <c r="H5311" s="1">
        <f t="shared" si="985"/>
        <v>2</v>
      </c>
      <c r="I5311">
        <f t="shared" si="986"/>
        <v>2</v>
      </c>
      <c r="J5311">
        <f t="shared" si="987"/>
        <v>2</v>
      </c>
      <c r="K5311">
        <f t="shared" si="988"/>
        <v>2</v>
      </c>
      <c r="L5311">
        <f t="shared" si="989"/>
        <v>2</v>
      </c>
      <c r="M5311">
        <f t="shared" si="990"/>
        <v>1</v>
      </c>
      <c r="N5311">
        <f t="shared" si="991"/>
        <v>2</v>
      </c>
      <c r="O5311" s="4">
        <f t="shared" si="992"/>
        <v>1</v>
      </c>
      <c r="P5311" s="2">
        <f t="shared" si="993"/>
        <v>89.333333333333329</v>
      </c>
      <c r="Q5311">
        <f t="shared" si="994"/>
        <v>69</v>
      </c>
      <c r="R5311" s="5">
        <f t="shared" si="995"/>
        <v>1</v>
      </c>
      <c r="S5311">
        <f t="shared" si="996"/>
        <v>1</v>
      </c>
    </row>
    <row r="5312" spans="1:19" x14ac:dyDescent="0.2">
      <c r="A5312">
        <v>115</v>
      </c>
      <c r="B5312">
        <v>9</v>
      </c>
      <c r="C5312">
        <v>140</v>
      </c>
      <c r="D5312">
        <v>9</v>
      </c>
      <c r="E5312">
        <v>140</v>
      </c>
      <c r="F5312">
        <v>28</v>
      </c>
      <c r="G5312">
        <v>115</v>
      </c>
      <c r="H5312" s="1">
        <f t="shared" si="985"/>
        <v>2</v>
      </c>
      <c r="I5312">
        <f t="shared" si="986"/>
        <v>2</v>
      </c>
      <c r="J5312">
        <f t="shared" si="987"/>
        <v>2</v>
      </c>
      <c r="K5312">
        <f t="shared" si="988"/>
        <v>2</v>
      </c>
      <c r="L5312">
        <f t="shared" si="989"/>
        <v>2</v>
      </c>
      <c r="M5312">
        <f t="shared" si="990"/>
        <v>1</v>
      </c>
      <c r="N5312">
        <f t="shared" si="991"/>
        <v>2</v>
      </c>
      <c r="O5312" s="4">
        <f t="shared" si="992"/>
        <v>1</v>
      </c>
      <c r="P5312" s="2">
        <f t="shared" si="993"/>
        <v>88</v>
      </c>
      <c r="Q5312">
        <f t="shared" si="994"/>
        <v>28</v>
      </c>
      <c r="R5312" s="5">
        <f t="shared" si="995"/>
        <v>1</v>
      </c>
      <c r="S5312">
        <f t="shared" si="996"/>
        <v>1</v>
      </c>
    </row>
    <row r="5313" spans="1:19" x14ac:dyDescent="0.2">
      <c r="A5313">
        <v>17</v>
      </c>
      <c r="B5313">
        <v>143</v>
      </c>
      <c r="C5313">
        <v>143</v>
      </c>
      <c r="D5313">
        <v>64</v>
      </c>
      <c r="E5313">
        <v>17</v>
      </c>
      <c r="F5313">
        <v>92</v>
      </c>
      <c r="G5313">
        <v>64</v>
      </c>
      <c r="H5313" s="1">
        <f t="shared" si="985"/>
        <v>2</v>
      </c>
      <c r="I5313">
        <f t="shared" si="986"/>
        <v>2</v>
      </c>
      <c r="J5313">
        <f t="shared" si="987"/>
        <v>2</v>
      </c>
      <c r="K5313">
        <f t="shared" si="988"/>
        <v>2</v>
      </c>
      <c r="L5313">
        <f t="shared" si="989"/>
        <v>2</v>
      </c>
      <c r="M5313">
        <f t="shared" si="990"/>
        <v>1</v>
      </c>
      <c r="N5313">
        <f t="shared" si="991"/>
        <v>2</v>
      </c>
      <c r="O5313" s="4">
        <f t="shared" si="992"/>
        <v>1</v>
      </c>
      <c r="P5313" s="2">
        <f t="shared" si="993"/>
        <v>74.666666666666671</v>
      </c>
      <c r="Q5313">
        <f t="shared" si="994"/>
        <v>92</v>
      </c>
      <c r="R5313" s="5">
        <f t="shared" si="995"/>
        <v>0</v>
      </c>
      <c r="S5313">
        <f t="shared" si="996"/>
        <v>0</v>
      </c>
    </row>
    <row r="5314" spans="1:19" x14ac:dyDescent="0.2">
      <c r="A5314">
        <v>94</v>
      </c>
      <c r="B5314">
        <v>126</v>
      </c>
      <c r="C5314">
        <v>124</v>
      </c>
      <c r="D5314">
        <v>126</v>
      </c>
      <c r="E5314">
        <v>94</v>
      </c>
      <c r="F5314">
        <v>50</v>
      </c>
      <c r="G5314">
        <v>124</v>
      </c>
      <c r="H5314" s="1">
        <f t="shared" ref="H5314:H5377" si="997">COUNTIF($A5314:$G5314,A5314)</f>
        <v>2</v>
      </c>
      <c r="I5314">
        <f t="shared" ref="I5314:I5377" si="998">COUNTIF($A5314:$G5314,B5314)</f>
        <v>2</v>
      </c>
      <c r="J5314">
        <f t="shared" ref="J5314:J5377" si="999">COUNTIF($A5314:$G5314,C5314)</f>
        <v>2</v>
      </c>
      <c r="K5314">
        <f t="shared" ref="K5314:K5377" si="1000">COUNTIF($A5314:$G5314,D5314)</f>
        <v>2</v>
      </c>
      <c r="L5314">
        <f t="shared" ref="L5314:L5377" si="1001">COUNTIF($A5314:$G5314,E5314)</f>
        <v>2</v>
      </c>
      <c r="M5314">
        <f t="shared" ref="M5314:M5377" si="1002">COUNTIF($A5314:$G5314,F5314)</f>
        <v>1</v>
      </c>
      <c r="N5314">
        <f t="shared" ref="N5314:N5377" si="1003">COUNTIF($A5314:$G5314,G5314)</f>
        <v>2</v>
      </c>
      <c r="O5314" s="4">
        <f t="shared" ref="O5314:O5377" si="1004">IF(COUNTIF(H5314:N5314,2)=6,1,0)</f>
        <v>1</v>
      </c>
      <c r="P5314" s="2">
        <f t="shared" ref="P5314:P5377" si="1005">IFERROR(AVERAGEIF(H5314:N5314,2,A5314:G5314),0)</f>
        <v>114.66666666666667</v>
      </c>
      <c r="Q5314">
        <f t="shared" ref="Q5314:Q5377" si="1006">SUMIF(H5314:N5314,1,A5314:G5314)</f>
        <v>50</v>
      </c>
      <c r="R5314" s="5">
        <f t="shared" ref="R5314:R5377" si="1007">IF(P5314&gt;Q5314,1,0)</f>
        <v>1</v>
      </c>
      <c r="S5314">
        <f t="shared" ref="S5314:S5377" si="1008">O5314*R5314</f>
        <v>1</v>
      </c>
    </row>
    <row r="5315" spans="1:19" x14ac:dyDescent="0.2">
      <c r="A5315">
        <v>108</v>
      </c>
      <c r="B5315">
        <v>31</v>
      </c>
      <c r="C5315">
        <v>142</v>
      </c>
      <c r="D5315">
        <v>31</v>
      </c>
      <c r="E5315">
        <v>142</v>
      </c>
      <c r="F5315">
        <v>40</v>
      </c>
      <c r="G5315">
        <v>108</v>
      </c>
      <c r="H5315" s="1">
        <f t="shared" si="997"/>
        <v>2</v>
      </c>
      <c r="I5315">
        <f t="shared" si="998"/>
        <v>2</v>
      </c>
      <c r="J5315">
        <f t="shared" si="999"/>
        <v>2</v>
      </c>
      <c r="K5315">
        <f t="shared" si="1000"/>
        <v>2</v>
      </c>
      <c r="L5315">
        <f t="shared" si="1001"/>
        <v>2</v>
      </c>
      <c r="M5315">
        <f t="shared" si="1002"/>
        <v>1</v>
      </c>
      <c r="N5315">
        <f t="shared" si="1003"/>
        <v>2</v>
      </c>
      <c r="O5315" s="4">
        <f t="shared" si="1004"/>
        <v>1</v>
      </c>
      <c r="P5315" s="2">
        <f t="shared" si="1005"/>
        <v>93.666666666666671</v>
      </c>
      <c r="Q5315">
        <f t="shared" si="1006"/>
        <v>40</v>
      </c>
      <c r="R5315" s="5">
        <f t="shared" si="1007"/>
        <v>1</v>
      </c>
      <c r="S5315">
        <f t="shared" si="1008"/>
        <v>1</v>
      </c>
    </row>
    <row r="5316" spans="1:19" x14ac:dyDescent="0.2">
      <c r="A5316">
        <v>123</v>
      </c>
      <c r="B5316">
        <v>130</v>
      </c>
      <c r="C5316">
        <v>23</v>
      </c>
      <c r="D5316">
        <v>123</v>
      </c>
      <c r="E5316">
        <v>23</v>
      </c>
      <c r="F5316">
        <v>130</v>
      </c>
      <c r="G5316">
        <v>44</v>
      </c>
      <c r="H5316" s="1">
        <f t="shared" si="997"/>
        <v>2</v>
      </c>
      <c r="I5316">
        <f t="shared" si="998"/>
        <v>2</v>
      </c>
      <c r="J5316">
        <f t="shared" si="999"/>
        <v>2</v>
      </c>
      <c r="K5316">
        <f t="shared" si="1000"/>
        <v>2</v>
      </c>
      <c r="L5316">
        <f t="shared" si="1001"/>
        <v>2</v>
      </c>
      <c r="M5316">
        <f t="shared" si="1002"/>
        <v>2</v>
      </c>
      <c r="N5316">
        <f t="shared" si="1003"/>
        <v>1</v>
      </c>
      <c r="O5316" s="4">
        <f t="shared" si="1004"/>
        <v>1</v>
      </c>
      <c r="P5316" s="2">
        <f t="shared" si="1005"/>
        <v>92</v>
      </c>
      <c r="Q5316">
        <f t="shared" si="1006"/>
        <v>44</v>
      </c>
      <c r="R5316" s="5">
        <f t="shared" si="1007"/>
        <v>1</v>
      </c>
      <c r="S5316">
        <f t="shared" si="1008"/>
        <v>1</v>
      </c>
    </row>
    <row r="5317" spans="1:19" x14ac:dyDescent="0.2">
      <c r="A5317">
        <v>86</v>
      </c>
      <c r="B5317">
        <v>86</v>
      </c>
      <c r="C5317">
        <v>112</v>
      </c>
      <c r="D5317">
        <v>119</v>
      </c>
      <c r="E5317">
        <v>73</v>
      </c>
      <c r="F5317">
        <v>73</v>
      </c>
      <c r="G5317">
        <v>119</v>
      </c>
      <c r="H5317" s="1">
        <f t="shared" si="997"/>
        <v>2</v>
      </c>
      <c r="I5317">
        <f t="shared" si="998"/>
        <v>2</v>
      </c>
      <c r="J5317">
        <f t="shared" si="999"/>
        <v>1</v>
      </c>
      <c r="K5317">
        <f t="shared" si="1000"/>
        <v>2</v>
      </c>
      <c r="L5317">
        <f t="shared" si="1001"/>
        <v>2</v>
      </c>
      <c r="M5317">
        <f t="shared" si="1002"/>
        <v>2</v>
      </c>
      <c r="N5317">
        <f t="shared" si="1003"/>
        <v>2</v>
      </c>
      <c r="O5317" s="4">
        <f t="shared" si="1004"/>
        <v>1</v>
      </c>
      <c r="P5317" s="2">
        <f t="shared" si="1005"/>
        <v>92.666666666666671</v>
      </c>
      <c r="Q5317">
        <f t="shared" si="1006"/>
        <v>112</v>
      </c>
      <c r="R5317" s="5">
        <f t="shared" si="1007"/>
        <v>0</v>
      </c>
      <c r="S5317">
        <f t="shared" si="1008"/>
        <v>0</v>
      </c>
    </row>
    <row r="5318" spans="1:19" x14ac:dyDescent="0.2">
      <c r="A5318">
        <v>31</v>
      </c>
      <c r="B5318">
        <v>52</v>
      </c>
      <c r="C5318">
        <v>52</v>
      </c>
      <c r="D5318">
        <v>101</v>
      </c>
      <c r="E5318">
        <v>116</v>
      </c>
      <c r="F5318">
        <v>116</v>
      </c>
      <c r="G5318">
        <v>31</v>
      </c>
      <c r="H5318" s="1">
        <f t="shared" si="997"/>
        <v>2</v>
      </c>
      <c r="I5318">
        <f t="shared" si="998"/>
        <v>2</v>
      </c>
      <c r="J5318">
        <f t="shared" si="999"/>
        <v>2</v>
      </c>
      <c r="K5318">
        <f t="shared" si="1000"/>
        <v>1</v>
      </c>
      <c r="L5318">
        <f t="shared" si="1001"/>
        <v>2</v>
      </c>
      <c r="M5318">
        <f t="shared" si="1002"/>
        <v>2</v>
      </c>
      <c r="N5318">
        <f t="shared" si="1003"/>
        <v>2</v>
      </c>
      <c r="O5318" s="4">
        <f t="shared" si="1004"/>
        <v>1</v>
      </c>
      <c r="P5318" s="2">
        <f t="shared" si="1005"/>
        <v>66.333333333333329</v>
      </c>
      <c r="Q5318">
        <f t="shared" si="1006"/>
        <v>101</v>
      </c>
      <c r="R5318" s="5">
        <f t="shared" si="1007"/>
        <v>0</v>
      </c>
      <c r="S5318">
        <f t="shared" si="1008"/>
        <v>0</v>
      </c>
    </row>
    <row r="5319" spans="1:19" x14ac:dyDescent="0.2">
      <c r="A5319">
        <v>133</v>
      </c>
      <c r="B5319">
        <v>99</v>
      </c>
      <c r="C5319">
        <v>48</v>
      </c>
      <c r="D5319">
        <v>5</v>
      </c>
      <c r="E5319">
        <v>111</v>
      </c>
      <c r="F5319">
        <v>101</v>
      </c>
      <c r="G5319">
        <v>47</v>
      </c>
      <c r="H5319" s="1">
        <f t="shared" si="997"/>
        <v>1</v>
      </c>
      <c r="I5319">
        <f t="shared" si="998"/>
        <v>1</v>
      </c>
      <c r="J5319">
        <f t="shared" si="999"/>
        <v>1</v>
      </c>
      <c r="K5319">
        <f t="shared" si="1000"/>
        <v>1</v>
      </c>
      <c r="L5319">
        <f t="shared" si="1001"/>
        <v>1</v>
      </c>
      <c r="M5319">
        <f t="shared" si="1002"/>
        <v>1</v>
      </c>
      <c r="N5319">
        <f t="shared" si="1003"/>
        <v>1</v>
      </c>
      <c r="O5319" s="4">
        <f t="shared" si="1004"/>
        <v>0</v>
      </c>
      <c r="P5319" s="2">
        <f t="shared" si="1005"/>
        <v>0</v>
      </c>
      <c r="Q5319">
        <f t="shared" si="1006"/>
        <v>544</v>
      </c>
      <c r="R5319" s="5">
        <f t="shared" si="1007"/>
        <v>0</v>
      </c>
      <c r="S5319">
        <f t="shared" si="1008"/>
        <v>0</v>
      </c>
    </row>
    <row r="5320" spans="1:19" x14ac:dyDescent="0.2">
      <c r="A5320">
        <v>85</v>
      </c>
      <c r="B5320">
        <v>85</v>
      </c>
      <c r="C5320">
        <v>71</v>
      </c>
      <c r="D5320">
        <v>124</v>
      </c>
      <c r="E5320">
        <v>71</v>
      </c>
      <c r="F5320">
        <v>138</v>
      </c>
      <c r="G5320">
        <v>124</v>
      </c>
      <c r="H5320" s="1">
        <f t="shared" si="997"/>
        <v>2</v>
      </c>
      <c r="I5320">
        <f t="shared" si="998"/>
        <v>2</v>
      </c>
      <c r="J5320">
        <f t="shared" si="999"/>
        <v>2</v>
      </c>
      <c r="K5320">
        <f t="shared" si="1000"/>
        <v>2</v>
      </c>
      <c r="L5320">
        <f t="shared" si="1001"/>
        <v>2</v>
      </c>
      <c r="M5320">
        <f t="shared" si="1002"/>
        <v>1</v>
      </c>
      <c r="N5320">
        <f t="shared" si="1003"/>
        <v>2</v>
      </c>
      <c r="O5320" s="4">
        <f t="shared" si="1004"/>
        <v>1</v>
      </c>
      <c r="P5320" s="2">
        <f t="shared" si="1005"/>
        <v>93.333333333333329</v>
      </c>
      <c r="Q5320">
        <f t="shared" si="1006"/>
        <v>138</v>
      </c>
      <c r="R5320" s="5">
        <f t="shared" si="1007"/>
        <v>0</v>
      </c>
      <c r="S5320">
        <f t="shared" si="1008"/>
        <v>0</v>
      </c>
    </row>
    <row r="5321" spans="1:19" x14ac:dyDescent="0.2">
      <c r="A5321">
        <v>143</v>
      </c>
      <c r="B5321">
        <v>143</v>
      </c>
      <c r="C5321">
        <v>2</v>
      </c>
      <c r="D5321">
        <v>51</v>
      </c>
      <c r="E5321">
        <v>25</v>
      </c>
      <c r="F5321">
        <v>25</v>
      </c>
      <c r="G5321">
        <v>2</v>
      </c>
      <c r="H5321" s="1">
        <f t="shared" si="997"/>
        <v>2</v>
      </c>
      <c r="I5321">
        <f t="shared" si="998"/>
        <v>2</v>
      </c>
      <c r="J5321">
        <f t="shared" si="999"/>
        <v>2</v>
      </c>
      <c r="K5321">
        <f t="shared" si="1000"/>
        <v>1</v>
      </c>
      <c r="L5321">
        <f t="shared" si="1001"/>
        <v>2</v>
      </c>
      <c r="M5321">
        <f t="shared" si="1002"/>
        <v>2</v>
      </c>
      <c r="N5321">
        <f t="shared" si="1003"/>
        <v>2</v>
      </c>
      <c r="O5321" s="4">
        <f t="shared" si="1004"/>
        <v>1</v>
      </c>
      <c r="P5321" s="2">
        <f t="shared" si="1005"/>
        <v>56.666666666666664</v>
      </c>
      <c r="Q5321">
        <f t="shared" si="1006"/>
        <v>51</v>
      </c>
      <c r="R5321" s="5">
        <f t="shared" si="1007"/>
        <v>1</v>
      </c>
      <c r="S5321">
        <f t="shared" si="1008"/>
        <v>1</v>
      </c>
    </row>
    <row r="5322" spans="1:19" x14ac:dyDescent="0.2">
      <c r="A5322">
        <v>80</v>
      </c>
      <c r="B5322">
        <v>78</v>
      </c>
      <c r="C5322">
        <v>51</v>
      </c>
      <c r="D5322">
        <v>130</v>
      </c>
      <c r="E5322">
        <v>5</v>
      </c>
      <c r="F5322">
        <v>150</v>
      </c>
      <c r="G5322">
        <v>114</v>
      </c>
      <c r="H5322" s="1">
        <f t="shared" si="997"/>
        <v>1</v>
      </c>
      <c r="I5322">
        <f t="shared" si="998"/>
        <v>1</v>
      </c>
      <c r="J5322">
        <f t="shared" si="999"/>
        <v>1</v>
      </c>
      <c r="K5322">
        <f t="shared" si="1000"/>
        <v>1</v>
      </c>
      <c r="L5322">
        <f t="shared" si="1001"/>
        <v>1</v>
      </c>
      <c r="M5322">
        <f t="shared" si="1002"/>
        <v>1</v>
      </c>
      <c r="N5322">
        <f t="shared" si="1003"/>
        <v>1</v>
      </c>
      <c r="O5322" s="4">
        <f t="shared" si="1004"/>
        <v>0</v>
      </c>
      <c r="P5322" s="2">
        <f t="shared" si="1005"/>
        <v>0</v>
      </c>
      <c r="Q5322">
        <f t="shared" si="1006"/>
        <v>608</v>
      </c>
      <c r="R5322" s="5">
        <f t="shared" si="1007"/>
        <v>0</v>
      </c>
      <c r="S5322">
        <f t="shared" si="1008"/>
        <v>0</v>
      </c>
    </row>
    <row r="5323" spans="1:19" x14ac:dyDescent="0.2">
      <c r="A5323">
        <v>99</v>
      </c>
      <c r="B5323">
        <v>76</v>
      </c>
      <c r="C5323">
        <v>89</v>
      </c>
      <c r="D5323">
        <v>79</v>
      </c>
      <c r="E5323">
        <v>140</v>
      </c>
      <c r="F5323">
        <v>27</v>
      </c>
      <c r="G5323">
        <v>6</v>
      </c>
      <c r="H5323" s="1">
        <f t="shared" si="997"/>
        <v>1</v>
      </c>
      <c r="I5323">
        <f t="shared" si="998"/>
        <v>1</v>
      </c>
      <c r="J5323">
        <f t="shared" si="999"/>
        <v>1</v>
      </c>
      <c r="K5323">
        <f t="shared" si="1000"/>
        <v>1</v>
      </c>
      <c r="L5323">
        <f t="shared" si="1001"/>
        <v>1</v>
      </c>
      <c r="M5323">
        <f t="shared" si="1002"/>
        <v>1</v>
      </c>
      <c r="N5323">
        <f t="shared" si="1003"/>
        <v>1</v>
      </c>
      <c r="O5323" s="4">
        <f t="shared" si="1004"/>
        <v>0</v>
      </c>
      <c r="P5323" s="2">
        <f t="shared" si="1005"/>
        <v>0</v>
      </c>
      <c r="Q5323">
        <f t="shared" si="1006"/>
        <v>516</v>
      </c>
      <c r="R5323" s="5">
        <f t="shared" si="1007"/>
        <v>0</v>
      </c>
      <c r="S5323">
        <f t="shared" si="1008"/>
        <v>0</v>
      </c>
    </row>
    <row r="5324" spans="1:19" x14ac:dyDescent="0.2">
      <c r="A5324">
        <v>12</v>
      </c>
      <c r="B5324">
        <v>16</v>
      </c>
      <c r="C5324">
        <v>31</v>
      </c>
      <c r="D5324">
        <v>16</v>
      </c>
      <c r="E5324">
        <v>12</v>
      </c>
      <c r="F5324">
        <v>117</v>
      </c>
      <c r="G5324">
        <v>31</v>
      </c>
      <c r="H5324" s="1">
        <f t="shared" si="997"/>
        <v>2</v>
      </c>
      <c r="I5324">
        <f t="shared" si="998"/>
        <v>2</v>
      </c>
      <c r="J5324">
        <f t="shared" si="999"/>
        <v>2</v>
      </c>
      <c r="K5324">
        <f t="shared" si="1000"/>
        <v>2</v>
      </c>
      <c r="L5324">
        <f t="shared" si="1001"/>
        <v>2</v>
      </c>
      <c r="M5324">
        <f t="shared" si="1002"/>
        <v>1</v>
      </c>
      <c r="N5324">
        <f t="shared" si="1003"/>
        <v>2</v>
      </c>
      <c r="O5324" s="4">
        <f t="shared" si="1004"/>
        <v>1</v>
      </c>
      <c r="P5324" s="2">
        <f t="shared" si="1005"/>
        <v>19.666666666666668</v>
      </c>
      <c r="Q5324">
        <f t="shared" si="1006"/>
        <v>117</v>
      </c>
      <c r="R5324" s="5">
        <f t="shared" si="1007"/>
        <v>0</v>
      </c>
      <c r="S5324">
        <f t="shared" si="1008"/>
        <v>0</v>
      </c>
    </row>
    <row r="5325" spans="1:19" x14ac:dyDescent="0.2">
      <c r="A5325">
        <v>11</v>
      </c>
      <c r="B5325">
        <v>140</v>
      </c>
      <c r="C5325">
        <v>3</v>
      </c>
      <c r="D5325">
        <v>18</v>
      </c>
      <c r="E5325">
        <v>16</v>
      </c>
      <c r="F5325">
        <v>122</v>
      </c>
      <c r="G5325">
        <v>128</v>
      </c>
      <c r="H5325" s="1">
        <f t="shared" si="997"/>
        <v>1</v>
      </c>
      <c r="I5325">
        <f t="shared" si="998"/>
        <v>1</v>
      </c>
      <c r="J5325">
        <f t="shared" si="999"/>
        <v>1</v>
      </c>
      <c r="K5325">
        <f t="shared" si="1000"/>
        <v>1</v>
      </c>
      <c r="L5325">
        <f t="shared" si="1001"/>
        <v>1</v>
      </c>
      <c r="M5325">
        <f t="shared" si="1002"/>
        <v>1</v>
      </c>
      <c r="N5325">
        <f t="shared" si="1003"/>
        <v>1</v>
      </c>
      <c r="O5325" s="4">
        <f t="shared" si="1004"/>
        <v>0</v>
      </c>
      <c r="P5325" s="2">
        <f t="shared" si="1005"/>
        <v>0</v>
      </c>
      <c r="Q5325">
        <f t="shared" si="1006"/>
        <v>438</v>
      </c>
      <c r="R5325" s="5">
        <f t="shared" si="1007"/>
        <v>0</v>
      </c>
      <c r="S5325">
        <f t="shared" si="1008"/>
        <v>0</v>
      </c>
    </row>
    <row r="5326" spans="1:19" x14ac:dyDescent="0.2">
      <c r="A5326">
        <v>104</v>
      </c>
      <c r="B5326">
        <v>27</v>
      </c>
      <c r="C5326">
        <v>147</v>
      </c>
      <c r="D5326">
        <v>104</v>
      </c>
      <c r="E5326">
        <v>27</v>
      </c>
      <c r="F5326">
        <v>147</v>
      </c>
      <c r="G5326">
        <v>123</v>
      </c>
      <c r="H5326" s="1">
        <f t="shared" si="997"/>
        <v>2</v>
      </c>
      <c r="I5326">
        <f t="shared" si="998"/>
        <v>2</v>
      </c>
      <c r="J5326">
        <f t="shared" si="999"/>
        <v>2</v>
      </c>
      <c r="K5326">
        <f t="shared" si="1000"/>
        <v>2</v>
      </c>
      <c r="L5326">
        <f t="shared" si="1001"/>
        <v>2</v>
      </c>
      <c r="M5326">
        <f t="shared" si="1002"/>
        <v>2</v>
      </c>
      <c r="N5326">
        <f t="shared" si="1003"/>
        <v>1</v>
      </c>
      <c r="O5326" s="4">
        <f t="shared" si="1004"/>
        <v>1</v>
      </c>
      <c r="P5326" s="2">
        <f t="shared" si="1005"/>
        <v>92.666666666666671</v>
      </c>
      <c r="Q5326">
        <f t="shared" si="1006"/>
        <v>123</v>
      </c>
      <c r="R5326" s="5">
        <f t="shared" si="1007"/>
        <v>0</v>
      </c>
      <c r="S5326">
        <f t="shared" si="1008"/>
        <v>0</v>
      </c>
    </row>
    <row r="5327" spans="1:19" x14ac:dyDescent="0.2">
      <c r="A5327">
        <v>98</v>
      </c>
      <c r="B5327">
        <v>98</v>
      </c>
      <c r="C5327">
        <v>143</v>
      </c>
      <c r="D5327">
        <v>143</v>
      </c>
      <c r="E5327">
        <v>127</v>
      </c>
      <c r="F5327">
        <v>46</v>
      </c>
      <c r="G5327">
        <v>127</v>
      </c>
      <c r="H5327" s="1">
        <f t="shared" si="997"/>
        <v>2</v>
      </c>
      <c r="I5327">
        <f t="shared" si="998"/>
        <v>2</v>
      </c>
      <c r="J5327">
        <f t="shared" si="999"/>
        <v>2</v>
      </c>
      <c r="K5327">
        <f t="shared" si="1000"/>
        <v>2</v>
      </c>
      <c r="L5327">
        <f t="shared" si="1001"/>
        <v>2</v>
      </c>
      <c r="M5327">
        <f t="shared" si="1002"/>
        <v>1</v>
      </c>
      <c r="N5327">
        <f t="shared" si="1003"/>
        <v>2</v>
      </c>
      <c r="O5327" s="4">
        <f t="shared" si="1004"/>
        <v>1</v>
      </c>
      <c r="P5327" s="2">
        <f t="shared" si="1005"/>
        <v>122.66666666666667</v>
      </c>
      <c r="Q5327">
        <f t="shared" si="1006"/>
        <v>46</v>
      </c>
      <c r="R5327" s="5">
        <f t="shared" si="1007"/>
        <v>1</v>
      </c>
      <c r="S5327">
        <f t="shared" si="1008"/>
        <v>1</v>
      </c>
    </row>
    <row r="5328" spans="1:19" x14ac:dyDescent="0.2">
      <c r="A5328">
        <v>89</v>
      </c>
      <c r="B5328">
        <v>89</v>
      </c>
      <c r="C5328">
        <v>7</v>
      </c>
      <c r="D5328">
        <v>22</v>
      </c>
      <c r="E5328">
        <v>26</v>
      </c>
      <c r="F5328">
        <v>7</v>
      </c>
      <c r="G5328">
        <v>22</v>
      </c>
      <c r="H5328" s="1">
        <f t="shared" si="997"/>
        <v>2</v>
      </c>
      <c r="I5328">
        <f t="shared" si="998"/>
        <v>2</v>
      </c>
      <c r="J5328">
        <f t="shared" si="999"/>
        <v>2</v>
      </c>
      <c r="K5328">
        <f t="shared" si="1000"/>
        <v>2</v>
      </c>
      <c r="L5328">
        <f t="shared" si="1001"/>
        <v>1</v>
      </c>
      <c r="M5328">
        <f t="shared" si="1002"/>
        <v>2</v>
      </c>
      <c r="N5328">
        <f t="shared" si="1003"/>
        <v>2</v>
      </c>
      <c r="O5328" s="4">
        <f t="shared" si="1004"/>
        <v>1</v>
      </c>
      <c r="P5328" s="2">
        <f t="shared" si="1005"/>
        <v>39.333333333333336</v>
      </c>
      <c r="Q5328">
        <f t="shared" si="1006"/>
        <v>26</v>
      </c>
      <c r="R5328" s="5">
        <f t="shared" si="1007"/>
        <v>1</v>
      </c>
      <c r="S5328">
        <f t="shared" si="1008"/>
        <v>1</v>
      </c>
    </row>
    <row r="5329" spans="1:19" x14ac:dyDescent="0.2">
      <c r="A5329">
        <v>94</v>
      </c>
      <c r="B5329">
        <v>102</v>
      </c>
      <c r="C5329">
        <v>73</v>
      </c>
      <c r="D5329">
        <v>124</v>
      </c>
      <c r="E5329">
        <v>98</v>
      </c>
      <c r="F5329">
        <v>66</v>
      </c>
      <c r="G5329">
        <v>145</v>
      </c>
      <c r="H5329" s="1">
        <f t="shared" si="997"/>
        <v>1</v>
      </c>
      <c r="I5329">
        <f t="shared" si="998"/>
        <v>1</v>
      </c>
      <c r="J5329">
        <f t="shared" si="999"/>
        <v>1</v>
      </c>
      <c r="K5329">
        <f t="shared" si="1000"/>
        <v>1</v>
      </c>
      <c r="L5329">
        <f t="shared" si="1001"/>
        <v>1</v>
      </c>
      <c r="M5329">
        <f t="shared" si="1002"/>
        <v>1</v>
      </c>
      <c r="N5329">
        <f t="shared" si="1003"/>
        <v>1</v>
      </c>
      <c r="O5329" s="4">
        <f t="shared" si="1004"/>
        <v>0</v>
      </c>
      <c r="P5329" s="2">
        <f t="shared" si="1005"/>
        <v>0</v>
      </c>
      <c r="Q5329">
        <f t="shared" si="1006"/>
        <v>702</v>
      </c>
      <c r="R5329" s="5">
        <f t="shared" si="1007"/>
        <v>0</v>
      </c>
      <c r="S5329">
        <f t="shared" si="1008"/>
        <v>0</v>
      </c>
    </row>
    <row r="5330" spans="1:19" x14ac:dyDescent="0.2">
      <c r="A5330">
        <v>128</v>
      </c>
      <c r="B5330">
        <v>127</v>
      </c>
      <c r="C5330">
        <v>19</v>
      </c>
      <c r="D5330">
        <v>103</v>
      </c>
      <c r="E5330">
        <v>19</v>
      </c>
      <c r="F5330">
        <v>128</v>
      </c>
      <c r="G5330">
        <v>127</v>
      </c>
      <c r="H5330" s="1">
        <f t="shared" si="997"/>
        <v>2</v>
      </c>
      <c r="I5330">
        <f t="shared" si="998"/>
        <v>2</v>
      </c>
      <c r="J5330">
        <f t="shared" si="999"/>
        <v>2</v>
      </c>
      <c r="K5330">
        <f t="shared" si="1000"/>
        <v>1</v>
      </c>
      <c r="L5330">
        <f t="shared" si="1001"/>
        <v>2</v>
      </c>
      <c r="M5330">
        <f t="shared" si="1002"/>
        <v>2</v>
      </c>
      <c r="N5330">
        <f t="shared" si="1003"/>
        <v>2</v>
      </c>
      <c r="O5330" s="4">
        <f t="shared" si="1004"/>
        <v>1</v>
      </c>
      <c r="P5330" s="2">
        <f t="shared" si="1005"/>
        <v>91.333333333333329</v>
      </c>
      <c r="Q5330">
        <f t="shared" si="1006"/>
        <v>103</v>
      </c>
      <c r="R5330" s="5">
        <f t="shared" si="1007"/>
        <v>0</v>
      </c>
      <c r="S5330">
        <f t="shared" si="1008"/>
        <v>0</v>
      </c>
    </row>
    <row r="5331" spans="1:19" x14ac:dyDescent="0.2">
      <c r="A5331">
        <v>117</v>
      </c>
      <c r="B5331">
        <v>24</v>
      </c>
      <c r="C5331">
        <v>13</v>
      </c>
      <c r="D5331">
        <v>138</v>
      </c>
      <c r="E5331">
        <v>138</v>
      </c>
      <c r="F5331">
        <v>117</v>
      </c>
      <c r="G5331">
        <v>24</v>
      </c>
      <c r="H5331" s="1">
        <f t="shared" si="997"/>
        <v>2</v>
      </c>
      <c r="I5331">
        <f t="shared" si="998"/>
        <v>2</v>
      </c>
      <c r="J5331">
        <f t="shared" si="999"/>
        <v>1</v>
      </c>
      <c r="K5331">
        <f t="shared" si="1000"/>
        <v>2</v>
      </c>
      <c r="L5331">
        <f t="shared" si="1001"/>
        <v>2</v>
      </c>
      <c r="M5331">
        <f t="shared" si="1002"/>
        <v>2</v>
      </c>
      <c r="N5331">
        <f t="shared" si="1003"/>
        <v>2</v>
      </c>
      <c r="O5331" s="4">
        <f t="shared" si="1004"/>
        <v>1</v>
      </c>
      <c r="P5331" s="2">
        <f t="shared" si="1005"/>
        <v>93</v>
      </c>
      <c r="Q5331">
        <f t="shared" si="1006"/>
        <v>13</v>
      </c>
      <c r="R5331" s="5">
        <f t="shared" si="1007"/>
        <v>1</v>
      </c>
      <c r="S5331">
        <f t="shared" si="1008"/>
        <v>1</v>
      </c>
    </row>
    <row r="5332" spans="1:19" x14ac:dyDescent="0.2">
      <c r="A5332">
        <v>99</v>
      </c>
      <c r="B5332">
        <v>8</v>
      </c>
      <c r="C5332">
        <v>4</v>
      </c>
      <c r="D5332">
        <v>57</v>
      </c>
      <c r="E5332">
        <v>9</v>
      </c>
      <c r="F5332">
        <v>117</v>
      </c>
      <c r="G5332">
        <v>52</v>
      </c>
      <c r="H5332" s="1">
        <f t="shared" si="997"/>
        <v>1</v>
      </c>
      <c r="I5332">
        <f t="shared" si="998"/>
        <v>1</v>
      </c>
      <c r="J5332">
        <f t="shared" si="999"/>
        <v>1</v>
      </c>
      <c r="K5332">
        <f t="shared" si="1000"/>
        <v>1</v>
      </c>
      <c r="L5332">
        <f t="shared" si="1001"/>
        <v>1</v>
      </c>
      <c r="M5332">
        <f t="shared" si="1002"/>
        <v>1</v>
      </c>
      <c r="N5332">
        <f t="shared" si="1003"/>
        <v>1</v>
      </c>
      <c r="O5332" s="4">
        <f t="shared" si="1004"/>
        <v>0</v>
      </c>
      <c r="P5332" s="2">
        <f t="shared" si="1005"/>
        <v>0</v>
      </c>
      <c r="Q5332">
        <f t="shared" si="1006"/>
        <v>346</v>
      </c>
      <c r="R5332" s="5">
        <f t="shared" si="1007"/>
        <v>0</v>
      </c>
      <c r="S5332">
        <f t="shared" si="1008"/>
        <v>0</v>
      </c>
    </row>
    <row r="5333" spans="1:19" x14ac:dyDescent="0.2">
      <c r="A5333">
        <v>101</v>
      </c>
      <c r="B5333">
        <v>23</v>
      </c>
      <c r="C5333">
        <v>35</v>
      </c>
      <c r="D5333">
        <v>40</v>
      </c>
      <c r="E5333">
        <v>93</v>
      </c>
      <c r="F5333">
        <v>61</v>
      </c>
      <c r="G5333">
        <v>63</v>
      </c>
      <c r="H5333" s="1">
        <f t="shared" si="997"/>
        <v>1</v>
      </c>
      <c r="I5333">
        <f t="shared" si="998"/>
        <v>1</v>
      </c>
      <c r="J5333">
        <f t="shared" si="999"/>
        <v>1</v>
      </c>
      <c r="K5333">
        <f t="shared" si="1000"/>
        <v>1</v>
      </c>
      <c r="L5333">
        <f t="shared" si="1001"/>
        <v>1</v>
      </c>
      <c r="M5333">
        <f t="shared" si="1002"/>
        <v>1</v>
      </c>
      <c r="N5333">
        <f t="shared" si="1003"/>
        <v>1</v>
      </c>
      <c r="O5333" s="4">
        <f t="shared" si="1004"/>
        <v>0</v>
      </c>
      <c r="P5333" s="2">
        <f t="shared" si="1005"/>
        <v>0</v>
      </c>
      <c r="Q5333">
        <f t="shared" si="1006"/>
        <v>416</v>
      </c>
      <c r="R5333" s="5">
        <f t="shared" si="1007"/>
        <v>0</v>
      </c>
      <c r="S5333">
        <f t="shared" si="1008"/>
        <v>0</v>
      </c>
    </row>
    <row r="5334" spans="1:19" x14ac:dyDescent="0.2">
      <c r="A5334">
        <v>5</v>
      </c>
      <c r="B5334">
        <v>7</v>
      </c>
      <c r="C5334">
        <v>34</v>
      </c>
      <c r="D5334">
        <v>53</v>
      </c>
      <c r="E5334">
        <v>73</v>
      </c>
      <c r="F5334">
        <v>29</v>
      </c>
      <c r="G5334">
        <v>58</v>
      </c>
      <c r="H5334" s="1">
        <f t="shared" si="997"/>
        <v>1</v>
      </c>
      <c r="I5334">
        <f t="shared" si="998"/>
        <v>1</v>
      </c>
      <c r="J5334">
        <f t="shared" si="999"/>
        <v>1</v>
      </c>
      <c r="K5334">
        <f t="shared" si="1000"/>
        <v>1</v>
      </c>
      <c r="L5334">
        <f t="shared" si="1001"/>
        <v>1</v>
      </c>
      <c r="M5334">
        <f t="shared" si="1002"/>
        <v>1</v>
      </c>
      <c r="N5334">
        <f t="shared" si="1003"/>
        <v>1</v>
      </c>
      <c r="O5334" s="4">
        <f t="shared" si="1004"/>
        <v>0</v>
      </c>
      <c r="P5334" s="2">
        <f t="shared" si="1005"/>
        <v>0</v>
      </c>
      <c r="Q5334">
        <f t="shared" si="1006"/>
        <v>259</v>
      </c>
      <c r="R5334" s="5">
        <f t="shared" si="1007"/>
        <v>0</v>
      </c>
      <c r="S5334">
        <f t="shared" si="1008"/>
        <v>0</v>
      </c>
    </row>
    <row r="5335" spans="1:19" x14ac:dyDescent="0.2">
      <c r="A5335">
        <v>84</v>
      </c>
      <c r="B5335">
        <v>68</v>
      </c>
      <c r="C5335">
        <v>55</v>
      </c>
      <c r="D5335">
        <v>97</v>
      </c>
      <c r="E5335">
        <v>81</v>
      </c>
      <c r="F5335">
        <v>107</v>
      </c>
      <c r="G5335">
        <v>39</v>
      </c>
      <c r="H5335" s="1">
        <f t="shared" si="997"/>
        <v>1</v>
      </c>
      <c r="I5335">
        <f t="shared" si="998"/>
        <v>1</v>
      </c>
      <c r="J5335">
        <f t="shared" si="999"/>
        <v>1</v>
      </c>
      <c r="K5335">
        <f t="shared" si="1000"/>
        <v>1</v>
      </c>
      <c r="L5335">
        <f t="shared" si="1001"/>
        <v>1</v>
      </c>
      <c r="M5335">
        <f t="shared" si="1002"/>
        <v>1</v>
      </c>
      <c r="N5335">
        <f t="shared" si="1003"/>
        <v>1</v>
      </c>
      <c r="O5335" s="4">
        <f t="shared" si="1004"/>
        <v>0</v>
      </c>
      <c r="P5335" s="2">
        <f t="shared" si="1005"/>
        <v>0</v>
      </c>
      <c r="Q5335">
        <f t="shared" si="1006"/>
        <v>531</v>
      </c>
      <c r="R5335" s="5">
        <f t="shared" si="1007"/>
        <v>0</v>
      </c>
      <c r="S5335">
        <f t="shared" si="1008"/>
        <v>0</v>
      </c>
    </row>
    <row r="5336" spans="1:19" x14ac:dyDescent="0.2">
      <c r="A5336">
        <v>117</v>
      </c>
      <c r="B5336">
        <v>28</v>
      </c>
      <c r="C5336">
        <v>42</v>
      </c>
      <c r="D5336">
        <v>11</v>
      </c>
      <c r="E5336">
        <v>55</v>
      </c>
      <c r="F5336">
        <v>97</v>
      </c>
      <c r="G5336">
        <v>98</v>
      </c>
      <c r="H5336" s="1">
        <f t="shared" si="997"/>
        <v>1</v>
      </c>
      <c r="I5336">
        <f t="shared" si="998"/>
        <v>1</v>
      </c>
      <c r="J5336">
        <f t="shared" si="999"/>
        <v>1</v>
      </c>
      <c r="K5336">
        <f t="shared" si="1000"/>
        <v>1</v>
      </c>
      <c r="L5336">
        <f t="shared" si="1001"/>
        <v>1</v>
      </c>
      <c r="M5336">
        <f t="shared" si="1002"/>
        <v>1</v>
      </c>
      <c r="N5336">
        <f t="shared" si="1003"/>
        <v>1</v>
      </c>
      <c r="O5336" s="4">
        <f t="shared" si="1004"/>
        <v>0</v>
      </c>
      <c r="P5336" s="2">
        <f t="shared" si="1005"/>
        <v>0</v>
      </c>
      <c r="Q5336">
        <f t="shared" si="1006"/>
        <v>448</v>
      </c>
      <c r="R5336" s="5">
        <f t="shared" si="1007"/>
        <v>0</v>
      </c>
      <c r="S5336">
        <f t="shared" si="1008"/>
        <v>0</v>
      </c>
    </row>
    <row r="5337" spans="1:19" x14ac:dyDescent="0.2">
      <c r="A5337">
        <v>68</v>
      </c>
      <c r="B5337">
        <v>68</v>
      </c>
      <c r="C5337">
        <v>107</v>
      </c>
      <c r="D5337">
        <v>15</v>
      </c>
      <c r="E5337">
        <v>107</v>
      </c>
      <c r="F5337">
        <v>11</v>
      </c>
      <c r="G5337">
        <v>15</v>
      </c>
      <c r="H5337" s="1">
        <f t="shared" si="997"/>
        <v>2</v>
      </c>
      <c r="I5337">
        <f t="shared" si="998"/>
        <v>2</v>
      </c>
      <c r="J5337">
        <f t="shared" si="999"/>
        <v>2</v>
      </c>
      <c r="K5337">
        <f t="shared" si="1000"/>
        <v>2</v>
      </c>
      <c r="L5337">
        <f t="shared" si="1001"/>
        <v>2</v>
      </c>
      <c r="M5337">
        <f t="shared" si="1002"/>
        <v>1</v>
      </c>
      <c r="N5337">
        <f t="shared" si="1003"/>
        <v>2</v>
      </c>
      <c r="O5337" s="4">
        <f t="shared" si="1004"/>
        <v>1</v>
      </c>
      <c r="P5337" s="2">
        <f t="shared" si="1005"/>
        <v>63.333333333333336</v>
      </c>
      <c r="Q5337">
        <f t="shared" si="1006"/>
        <v>11</v>
      </c>
      <c r="R5337" s="5">
        <f t="shared" si="1007"/>
        <v>1</v>
      </c>
      <c r="S5337">
        <f t="shared" si="1008"/>
        <v>1</v>
      </c>
    </row>
    <row r="5338" spans="1:19" x14ac:dyDescent="0.2">
      <c r="A5338">
        <v>73</v>
      </c>
      <c r="B5338">
        <v>62</v>
      </c>
      <c r="C5338">
        <v>92</v>
      </c>
      <c r="D5338">
        <v>40</v>
      </c>
      <c r="E5338">
        <v>108</v>
      </c>
      <c r="F5338">
        <v>146</v>
      </c>
      <c r="G5338">
        <v>56</v>
      </c>
      <c r="H5338" s="1">
        <f t="shared" si="997"/>
        <v>1</v>
      </c>
      <c r="I5338">
        <f t="shared" si="998"/>
        <v>1</v>
      </c>
      <c r="J5338">
        <f t="shared" si="999"/>
        <v>1</v>
      </c>
      <c r="K5338">
        <f t="shared" si="1000"/>
        <v>1</v>
      </c>
      <c r="L5338">
        <f t="shared" si="1001"/>
        <v>1</v>
      </c>
      <c r="M5338">
        <f t="shared" si="1002"/>
        <v>1</v>
      </c>
      <c r="N5338">
        <f t="shared" si="1003"/>
        <v>1</v>
      </c>
      <c r="O5338" s="4">
        <f t="shared" si="1004"/>
        <v>0</v>
      </c>
      <c r="P5338" s="2">
        <f t="shared" si="1005"/>
        <v>0</v>
      </c>
      <c r="Q5338">
        <f t="shared" si="1006"/>
        <v>577</v>
      </c>
      <c r="R5338" s="5">
        <f t="shared" si="1007"/>
        <v>0</v>
      </c>
      <c r="S5338">
        <f t="shared" si="1008"/>
        <v>0</v>
      </c>
    </row>
    <row r="5339" spans="1:19" x14ac:dyDescent="0.2">
      <c r="A5339">
        <v>60</v>
      </c>
      <c r="B5339">
        <v>106</v>
      </c>
      <c r="C5339">
        <v>1</v>
      </c>
      <c r="D5339">
        <v>106</v>
      </c>
      <c r="E5339">
        <v>114</v>
      </c>
      <c r="F5339">
        <v>60</v>
      </c>
      <c r="G5339">
        <v>114</v>
      </c>
      <c r="H5339" s="1">
        <f t="shared" si="997"/>
        <v>2</v>
      </c>
      <c r="I5339">
        <f t="shared" si="998"/>
        <v>2</v>
      </c>
      <c r="J5339">
        <f t="shared" si="999"/>
        <v>1</v>
      </c>
      <c r="K5339">
        <f t="shared" si="1000"/>
        <v>2</v>
      </c>
      <c r="L5339">
        <f t="shared" si="1001"/>
        <v>2</v>
      </c>
      <c r="M5339">
        <f t="shared" si="1002"/>
        <v>2</v>
      </c>
      <c r="N5339">
        <f t="shared" si="1003"/>
        <v>2</v>
      </c>
      <c r="O5339" s="4">
        <f t="shared" si="1004"/>
        <v>1</v>
      </c>
      <c r="P5339" s="2">
        <f t="shared" si="1005"/>
        <v>93.333333333333329</v>
      </c>
      <c r="Q5339">
        <f t="shared" si="1006"/>
        <v>1</v>
      </c>
      <c r="R5339" s="5">
        <f t="shared" si="1007"/>
        <v>1</v>
      </c>
      <c r="S5339">
        <f t="shared" si="1008"/>
        <v>1</v>
      </c>
    </row>
    <row r="5340" spans="1:19" x14ac:dyDescent="0.2">
      <c r="A5340">
        <v>45</v>
      </c>
      <c r="B5340">
        <v>49</v>
      </c>
      <c r="C5340">
        <v>43</v>
      </c>
      <c r="D5340">
        <v>49</v>
      </c>
      <c r="E5340">
        <v>45</v>
      </c>
      <c r="F5340">
        <v>99</v>
      </c>
      <c r="G5340">
        <v>43</v>
      </c>
      <c r="H5340" s="1">
        <f t="shared" si="997"/>
        <v>2</v>
      </c>
      <c r="I5340">
        <f t="shared" si="998"/>
        <v>2</v>
      </c>
      <c r="J5340">
        <f t="shared" si="999"/>
        <v>2</v>
      </c>
      <c r="K5340">
        <f t="shared" si="1000"/>
        <v>2</v>
      </c>
      <c r="L5340">
        <f t="shared" si="1001"/>
        <v>2</v>
      </c>
      <c r="M5340">
        <f t="shared" si="1002"/>
        <v>1</v>
      </c>
      <c r="N5340">
        <f t="shared" si="1003"/>
        <v>2</v>
      </c>
      <c r="O5340" s="4">
        <f t="shared" si="1004"/>
        <v>1</v>
      </c>
      <c r="P5340" s="2">
        <f t="shared" si="1005"/>
        <v>45.666666666666664</v>
      </c>
      <c r="Q5340">
        <f t="shared" si="1006"/>
        <v>99</v>
      </c>
      <c r="R5340" s="5">
        <f t="shared" si="1007"/>
        <v>0</v>
      </c>
      <c r="S5340">
        <f t="shared" si="1008"/>
        <v>0</v>
      </c>
    </row>
    <row r="5341" spans="1:19" x14ac:dyDescent="0.2">
      <c r="A5341">
        <v>15</v>
      </c>
      <c r="B5341">
        <v>38</v>
      </c>
      <c r="C5341">
        <v>96</v>
      </c>
      <c r="D5341">
        <v>96</v>
      </c>
      <c r="E5341">
        <v>38</v>
      </c>
      <c r="F5341">
        <v>55</v>
      </c>
      <c r="G5341">
        <v>55</v>
      </c>
      <c r="H5341" s="1">
        <f t="shared" si="997"/>
        <v>1</v>
      </c>
      <c r="I5341">
        <f t="shared" si="998"/>
        <v>2</v>
      </c>
      <c r="J5341">
        <f t="shared" si="999"/>
        <v>2</v>
      </c>
      <c r="K5341">
        <f t="shared" si="1000"/>
        <v>2</v>
      </c>
      <c r="L5341">
        <f t="shared" si="1001"/>
        <v>2</v>
      </c>
      <c r="M5341">
        <f t="shared" si="1002"/>
        <v>2</v>
      </c>
      <c r="N5341">
        <f t="shared" si="1003"/>
        <v>2</v>
      </c>
      <c r="O5341" s="4">
        <f t="shared" si="1004"/>
        <v>1</v>
      </c>
      <c r="P5341" s="2">
        <f t="shared" si="1005"/>
        <v>63</v>
      </c>
      <c r="Q5341">
        <f t="shared" si="1006"/>
        <v>15</v>
      </c>
      <c r="R5341" s="5">
        <f t="shared" si="1007"/>
        <v>1</v>
      </c>
      <c r="S5341">
        <f t="shared" si="1008"/>
        <v>1</v>
      </c>
    </row>
    <row r="5342" spans="1:19" x14ac:dyDescent="0.2">
      <c r="A5342">
        <v>123</v>
      </c>
      <c r="B5342">
        <v>118</v>
      </c>
      <c r="C5342">
        <v>139</v>
      </c>
      <c r="D5342">
        <v>123</v>
      </c>
      <c r="E5342">
        <v>144</v>
      </c>
      <c r="F5342">
        <v>144</v>
      </c>
      <c r="G5342">
        <v>139</v>
      </c>
      <c r="H5342" s="1">
        <f t="shared" si="997"/>
        <v>2</v>
      </c>
      <c r="I5342">
        <f t="shared" si="998"/>
        <v>1</v>
      </c>
      <c r="J5342">
        <f t="shared" si="999"/>
        <v>2</v>
      </c>
      <c r="K5342">
        <f t="shared" si="1000"/>
        <v>2</v>
      </c>
      <c r="L5342">
        <f t="shared" si="1001"/>
        <v>2</v>
      </c>
      <c r="M5342">
        <f t="shared" si="1002"/>
        <v>2</v>
      </c>
      <c r="N5342">
        <f t="shared" si="1003"/>
        <v>2</v>
      </c>
      <c r="O5342" s="4">
        <f t="shared" si="1004"/>
        <v>1</v>
      </c>
      <c r="P5342" s="2">
        <f t="shared" si="1005"/>
        <v>135.33333333333334</v>
      </c>
      <c r="Q5342">
        <f t="shared" si="1006"/>
        <v>118</v>
      </c>
      <c r="R5342" s="5">
        <f t="shared" si="1007"/>
        <v>1</v>
      </c>
      <c r="S5342">
        <f t="shared" si="1008"/>
        <v>1</v>
      </c>
    </row>
    <row r="5343" spans="1:19" x14ac:dyDescent="0.2">
      <c r="A5343">
        <v>93</v>
      </c>
      <c r="B5343">
        <v>80</v>
      </c>
      <c r="C5343">
        <v>47</v>
      </c>
      <c r="D5343">
        <v>92</v>
      </c>
      <c r="E5343">
        <v>136</v>
      </c>
      <c r="F5343">
        <v>136</v>
      </c>
      <c r="G5343">
        <v>147</v>
      </c>
      <c r="H5343" s="1">
        <f t="shared" si="997"/>
        <v>1</v>
      </c>
      <c r="I5343">
        <f t="shared" si="998"/>
        <v>1</v>
      </c>
      <c r="J5343">
        <f t="shared" si="999"/>
        <v>1</v>
      </c>
      <c r="K5343">
        <f t="shared" si="1000"/>
        <v>1</v>
      </c>
      <c r="L5343">
        <f t="shared" si="1001"/>
        <v>2</v>
      </c>
      <c r="M5343">
        <f t="shared" si="1002"/>
        <v>2</v>
      </c>
      <c r="N5343">
        <f t="shared" si="1003"/>
        <v>1</v>
      </c>
      <c r="O5343" s="4">
        <f t="shared" si="1004"/>
        <v>0</v>
      </c>
      <c r="P5343" s="2">
        <f t="shared" si="1005"/>
        <v>136</v>
      </c>
      <c r="Q5343">
        <f t="shared" si="1006"/>
        <v>459</v>
      </c>
      <c r="R5343" s="5">
        <f t="shared" si="1007"/>
        <v>0</v>
      </c>
      <c r="S5343">
        <f t="shared" si="1008"/>
        <v>0</v>
      </c>
    </row>
    <row r="5344" spans="1:19" x14ac:dyDescent="0.2">
      <c r="A5344">
        <v>93</v>
      </c>
      <c r="B5344">
        <v>142</v>
      </c>
      <c r="C5344">
        <v>142</v>
      </c>
      <c r="D5344">
        <v>142</v>
      </c>
      <c r="E5344">
        <v>142</v>
      </c>
      <c r="F5344">
        <v>105</v>
      </c>
      <c r="G5344">
        <v>105</v>
      </c>
      <c r="H5344" s="1">
        <f t="shared" si="997"/>
        <v>1</v>
      </c>
      <c r="I5344">
        <f t="shared" si="998"/>
        <v>4</v>
      </c>
      <c r="J5344">
        <f t="shared" si="999"/>
        <v>4</v>
      </c>
      <c r="K5344">
        <f t="shared" si="1000"/>
        <v>4</v>
      </c>
      <c r="L5344">
        <f t="shared" si="1001"/>
        <v>4</v>
      </c>
      <c r="M5344">
        <f t="shared" si="1002"/>
        <v>2</v>
      </c>
      <c r="N5344">
        <f t="shared" si="1003"/>
        <v>2</v>
      </c>
      <c r="O5344" s="4">
        <f t="shared" si="1004"/>
        <v>0</v>
      </c>
      <c r="P5344" s="2">
        <f t="shared" si="1005"/>
        <v>105</v>
      </c>
      <c r="Q5344">
        <f t="shared" si="1006"/>
        <v>93</v>
      </c>
      <c r="R5344" s="5">
        <f t="shared" si="1007"/>
        <v>1</v>
      </c>
      <c r="S5344">
        <f t="shared" si="1008"/>
        <v>0</v>
      </c>
    </row>
    <row r="5345" spans="1:19" x14ac:dyDescent="0.2">
      <c r="A5345">
        <v>60</v>
      </c>
      <c r="B5345">
        <v>117</v>
      </c>
      <c r="C5345">
        <v>60</v>
      </c>
      <c r="D5345">
        <v>117</v>
      </c>
      <c r="E5345">
        <v>30</v>
      </c>
      <c r="F5345">
        <v>29</v>
      </c>
      <c r="G5345">
        <v>30</v>
      </c>
      <c r="H5345" s="1">
        <f t="shared" si="997"/>
        <v>2</v>
      </c>
      <c r="I5345">
        <f t="shared" si="998"/>
        <v>2</v>
      </c>
      <c r="J5345">
        <f t="shared" si="999"/>
        <v>2</v>
      </c>
      <c r="K5345">
        <f t="shared" si="1000"/>
        <v>2</v>
      </c>
      <c r="L5345">
        <f t="shared" si="1001"/>
        <v>2</v>
      </c>
      <c r="M5345">
        <f t="shared" si="1002"/>
        <v>1</v>
      </c>
      <c r="N5345">
        <f t="shared" si="1003"/>
        <v>2</v>
      </c>
      <c r="O5345" s="4">
        <f t="shared" si="1004"/>
        <v>1</v>
      </c>
      <c r="P5345" s="2">
        <f t="shared" si="1005"/>
        <v>69</v>
      </c>
      <c r="Q5345">
        <f t="shared" si="1006"/>
        <v>29</v>
      </c>
      <c r="R5345" s="5">
        <f t="shared" si="1007"/>
        <v>1</v>
      </c>
      <c r="S5345">
        <f t="shared" si="1008"/>
        <v>1</v>
      </c>
    </row>
    <row r="5346" spans="1:19" x14ac:dyDescent="0.2">
      <c r="A5346">
        <v>12</v>
      </c>
      <c r="B5346">
        <v>67</v>
      </c>
      <c r="C5346">
        <v>67</v>
      </c>
      <c r="D5346">
        <v>146</v>
      </c>
      <c r="E5346">
        <v>127</v>
      </c>
      <c r="F5346">
        <v>3</v>
      </c>
      <c r="G5346">
        <v>61</v>
      </c>
      <c r="H5346" s="1">
        <f t="shared" si="997"/>
        <v>1</v>
      </c>
      <c r="I5346">
        <f t="shared" si="998"/>
        <v>2</v>
      </c>
      <c r="J5346">
        <f t="shared" si="999"/>
        <v>2</v>
      </c>
      <c r="K5346">
        <f t="shared" si="1000"/>
        <v>1</v>
      </c>
      <c r="L5346">
        <f t="shared" si="1001"/>
        <v>1</v>
      </c>
      <c r="M5346">
        <f t="shared" si="1002"/>
        <v>1</v>
      </c>
      <c r="N5346">
        <f t="shared" si="1003"/>
        <v>1</v>
      </c>
      <c r="O5346" s="4">
        <f t="shared" si="1004"/>
        <v>0</v>
      </c>
      <c r="P5346" s="2">
        <f t="shared" si="1005"/>
        <v>67</v>
      </c>
      <c r="Q5346">
        <f t="shared" si="1006"/>
        <v>349</v>
      </c>
      <c r="R5346" s="5">
        <f t="shared" si="1007"/>
        <v>0</v>
      </c>
      <c r="S5346">
        <f t="shared" si="1008"/>
        <v>0</v>
      </c>
    </row>
    <row r="5347" spans="1:19" x14ac:dyDescent="0.2">
      <c r="A5347">
        <v>139</v>
      </c>
      <c r="B5347">
        <v>123</v>
      </c>
      <c r="C5347">
        <v>104</v>
      </c>
      <c r="D5347">
        <v>85</v>
      </c>
      <c r="E5347">
        <v>13</v>
      </c>
      <c r="F5347">
        <v>88</v>
      </c>
      <c r="G5347">
        <v>23</v>
      </c>
      <c r="H5347" s="1">
        <f t="shared" si="997"/>
        <v>1</v>
      </c>
      <c r="I5347">
        <f t="shared" si="998"/>
        <v>1</v>
      </c>
      <c r="J5347">
        <f t="shared" si="999"/>
        <v>1</v>
      </c>
      <c r="K5347">
        <f t="shared" si="1000"/>
        <v>1</v>
      </c>
      <c r="L5347">
        <f t="shared" si="1001"/>
        <v>1</v>
      </c>
      <c r="M5347">
        <f t="shared" si="1002"/>
        <v>1</v>
      </c>
      <c r="N5347">
        <f t="shared" si="1003"/>
        <v>1</v>
      </c>
      <c r="O5347" s="4">
        <f t="shared" si="1004"/>
        <v>0</v>
      </c>
      <c r="P5347" s="2">
        <f t="shared" si="1005"/>
        <v>0</v>
      </c>
      <c r="Q5347">
        <f t="shared" si="1006"/>
        <v>575</v>
      </c>
      <c r="R5347" s="5">
        <f t="shared" si="1007"/>
        <v>0</v>
      </c>
      <c r="S5347">
        <f t="shared" si="1008"/>
        <v>0</v>
      </c>
    </row>
    <row r="5348" spans="1:19" x14ac:dyDescent="0.2">
      <c r="A5348">
        <v>41</v>
      </c>
      <c r="B5348">
        <v>64</v>
      </c>
      <c r="C5348">
        <v>64</v>
      </c>
      <c r="D5348">
        <v>35</v>
      </c>
      <c r="E5348">
        <v>35</v>
      </c>
      <c r="F5348">
        <v>41</v>
      </c>
      <c r="G5348">
        <v>116</v>
      </c>
      <c r="H5348" s="1">
        <f t="shared" si="997"/>
        <v>2</v>
      </c>
      <c r="I5348">
        <f t="shared" si="998"/>
        <v>2</v>
      </c>
      <c r="J5348">
        <f t="shared" si="999"/>
        <v>2</v>
      </c>
      <c r="K5348">
        <f t="shared" si="1000"/>
        <v>2</v>
      </c>
      <c r="L5348">
        <f t="shared" si="1001"/>
        <v>2</v>
      </c>
      <c r="M5348">
        <f t="shared" si="1002"/>
        <v>2</v>
      </c>
      <c r="N5348">
        <f t="shared" si="1003"/>
        <v>1</v>
      </c>
      <c r="O5348" s="4">
        <f t="shared" si="1004"/>
        <v>1</v>
      </c>
      <c r="P5348" s="2">
        <f t="shared" si="1005"/>
        <v>46.666666666666664</v>
      </c>
      <c r="Q5348">
        <f t="shared" si="1006"/>
        <v>116</v>
      </c>
      <c r="R5348" s="5">
        <f t="shared" si="1007"/>
        <v>0</v>
      </c>
      <c r="S5348">
        <f t="shared" si="1008"/>
        <v>0</v>
      </c>
    </row>
    <row r="5349" spans="1:19" x14ac:dyDescent="0.2">
      <c r="A5349">
        <v>72</v>
      </c>
      <c r="B5349">
        <v>58</v>
      </c>
      <c r="C5349">
        <v>29</v>
      </c>
      <c r="D5349">
        <v>72</v>
      </c>
      <c r="E5349">
        <v>58</v>
      </c>
      <c r="F5349">
        <v>29</v>
      </c>
      <c r="G5349">
        <v>47</v>
      </c>
      <c r="H5349" s="1">
        <f t="shared" si="997"/>
        <v>2</v>
      </c>
      <c r="I5349">
        <f t="shared" si="998"/>
        <v>2</v>
      </c>
      <c r="J5349">
        <f t="shared" si="999"/>
        <v>2</v>
      </c>
      <c r="K5349">
        <f t="shared" si="1000"/>
        <v>2</v>
      </c>
      <c r="L5349">
        <f t="shared" si="1001"/>
        <v>2</v>
      </c>
      <c r="M5349">
        <f t="shared" si="1002"/>
        <v>2</v>
      </c>
      <c r="N5349">
        <f t="shared" si="1003"/>
        <v>1</v>
      </c>
      <c r="O5349" s="4">
        <f t="shared" si="1004"/>
        <v>1</v>
      </c>
      <c r="P5349" s="2">
        <f t="shared" si="1005"/>
        <v>53</v>
      </c>
      <c r="Q5349">
        <f t="shared" si="1006"/>
        <v>47</v>
      </c>
      <c r="R5349" s="5">
        <f t="shared" si="1007"/>
        <v>1</v>
      </c>
      <c r="S5349">
        <f t="shared" si="1008"/>
        <v>1</v>
      </c>
    </row>
    <row r="5350" spans="1:19" x14ac:dyDescent="0.2">
      <c r="A5350">
        <v>35</v>
      </c>
      <c r="B5350">
        <v>118</v>
      </c>
      <c r="C5350">
        <v>150</v>
      </c>
      <c r="D5350">
        <v>56</v>
      </c>
      <c r="E5350">
        <v>35</v>
      </c>
      <c r="F5350">
        <v>118</v>
      </c>
      <c r="G5350">
        <v>150</v>
      </c>
      <c r="H5350" s="1">
        <f t="shared" si="997"/>
        <v>2</v>
      </c>
      <c r="I5350">
        <f t="shared" si="998"/>
        <v>2</v>
      </c>
      <c r="J5350">
        <f t="shared" si="999"/>
        <v>2</v>
      </c>
      <c r="K5350">
        <f t="shared" si="1000"/>
        <v>1</v>
      </c>
      <c r="L5350">
        <f t="shared" si="1001"/>
        <v>2</v>
      </c>
      <c r="M5350">
        <f t="shared" si="1002"/>
        <v>2</v>
      </c>
      <c r="N5350">
        <f t="shared" si="1003"/>
        <v>2</v>
      </c>
      <c r="O5350" s="4">
        <f t="shared" si="1004"/>
        <v>1</v>
      </c>
      <c r="P5350" s="2">
        <f t="shared" si="1005"/>
        <v>101</v>
      </c>
      <c r="Q5350">
        <f t="shared" si="1006"/>
        <v>56</v>
      </c>
      <c r="R5350" s="5">
        <f t="shared" si="1007"/>
        <v>1</v>
      </c>
      <c r="S5350">
        <f t="shared" si="1008"/>
        <v>1</v>
      </c>
    </row>
    <row r="5351" spans="1:19" x14ac:dyDescent="0.2">
      <c r="A5351">
        <v>100</v>
      </c>
      <c r="B5351">
        <v>40</v>
      </c>
      <c r="C5351">
        <v>91</v>
      </c>
      <c r="D5351">
        <v>40</v>
      </c>
      <c r="E5351">
        <v>100</v>
      </c>
      <c r="F5351">
        <v>39</v>
      </c>
      <c r="G5351">
        <v>91</v>
      </c>
      <c r="H5351" s="1">
        <f t="shared" si="997"/>
        <v>2</v>
      </c>
      <c r="I5351">
        <f t="shared" si="998"/>
        <v>2</v>
      </c>
      <c r="J5351">
        <f t="shared" si="999"/>
        <v>2</v>
      </c>
      <c r="K5351">
        <f t="shared" si="1000"/>
        <v>2</v>
      </c>
      <c r="L5351">
        <f t="shared" si="1001"/>
        <v>2</v>
      </c>
      <c r="M5351">
        <f t="shared" si="1002"/>
        <v>1</v>
      </c>
      <c r="N5351">
        <f t="shared" si="1003"/>
        <v>2</v>
      </c>
      <c r="O5351" s="4">
        <f t="shared" si="1004"/>
        <v>1</v>
      </c>
      <c r="P5351" s="2">
        <f t="shared" si="1005"/>
        <v>77</v>
      </c>
      <c r="Q5351">
        <f t="shared" si="1006"/>
        <v>39</v>
      </c>
      <c r="R5351" s="5">
        <f t="shared" si="1007"/>
        <v>1</v>
      </c>
      <c r="S5351">
        <f t="shared" si="1008"/>
        <v>1</v>
      </c>
    </row>
    <row r="5352" spans="1:19" x14ac:dyDescent="0.2">
      <c r="A5352">
        <v>130</v>
      </c>
      <c r="B5352">
        <v>66</v>
      </c>
      <c r="C5352">
        <v>124</v>
      </c>
      <c r="D5352">
        <v>100</v>
      </c>
      <c r="E5352">
        <v>9</v>
      </c>
      <c r="F5352">
        <v>94</v>
      </c>
      <c r="G5352">
        <v>41</v>
      </c>
      <c r="H5352" s="1">
        <f t="shared" si="997"/>
        <v>1</v>
      </c>
      <c r="I5352">
        <f t="shared" si="998"/>
        <v>1</v>
      </c>
      <c r="J5352">
        <f t="shared" si="999"/>
        <v>1</v>
      </c>
      <c r="K5352">
        <f t="shared" si="1000"/>
        <v>1</v>
      </c>
      <c r="L5352">
        <f t="shared" si="1001"/>
        <v>1</v>
      </c>
      <c r="M5352">
        <f t="shared" si="1002"/>
        <v>1</v>
      </c>
      <c r="N5352">
        <f t="shared" si="1003"/>
        <v>1</v>
      </c>
      <c r="O5352" s="4">
        <f t="shared" si="1004"/>
        <v>0</v>
      </c>
      <c r="P5352" s="2">
        <f t="shared" si="1005"/>
        <v>0</v>
      </c>
      <c r="Q5352">
        <f t="shared" si="1006"/>
        <v>564</v>
      </c>
      <c r="R5352" s="5">
        <f t="shared" si="1007"/>
        <v>0</v>
      </c>
      <c r="S5352">
        <f t="shared" si="1008"/>
        <v>0</v>
      </c>
    </row>
    <row r="5353" spans="1:19" x14ac:dyDescent="0.2">
      <c r="A5353">
        <v>69</v>
      </c>
      <c r="B5353">
        <v>33</v>
      </c>
      <c r="C5353">
        <v>133</v>
      </c>
      <c r="D5353">
        <v>119</v>
      </c>
      <c r="E5353">
        <v>144</v>
      </c>
      <c r="F5353">
        <v>119</v>
      </c>
      <c r="G5353">
        <v>76</v>
      </c>
      <c r="H5353" s="1">
        <f t="shared" si="997"/>
        <v>1</v>
      </c>
      <c r="I5353">
        <f t="shared" si="998"/>
        <v>1</v>
      </c>
      <c r="J5353">
        <f t="shared" si="999"/>
        <v>1</v>
      </c>
      <c r="K5353">
        <f t="shared" si="1000"/>
        <v>2</v>
      </c>
      <c r="L5353">
        <f t="shared" si="1001"/>
        <v>1</v>
      </c>
      <c r="M5353">
        <f t="shared" si="1002"/>
        <v>2</v>
      </c>
      <c r="N5353">
        <f t="shared" si="1003"/>
        <v>1</v>
      </c>
      <c r="O5353" s="4">
        <f t="shared" si="1004"/>
        <v>0</v>
      </c>
      <c r="P5353" s="2">
        <f t="shared" si="1005"/>
        <v>119</v>
      </c>
      <c r="Q5353">
        <f t="shared" si="1006"/>
        <v>455</v>
      </c>
      <c r="R5353" s="5">
        <f t="shared" si="1007"/>
        <v>0</v>
      </c>
      <c r="S5353">
        <f t="shared" si="1008"/>
        <v>0</v>
      </c>
    </row>
    <row r="5354" spans="1:19" x14ac:dyDescent="0.2">
      <c r="A5354">
        <v>35</v>
      </c>
      <c r="B5354">
        <v>138</v>
      </c>
      <c r="C5354">
        <v>137</v>
      </c>
      <c r="D5354">
        <v>111</v>
      </c>
      <c r="E5354">
        <v>111</v>
      </c>
      <c r="F5354">
        <v>35</v>
      </c>
      <c r="G5354">
        <v>138</v>
      </c>
      <c r="H5354" s="1">
        <f t="shared" si="997"/>
        <v>2</v>
      </c>
      <c r="I5354">
        <f t="shared" si="998"/>
        <v>2</v>
      </c>
      <c r="J5354">
        <f t="shared" si="999"/>
        <v>1</v>
      </c>
      <c r="K5354">
        <f t="shared" si="1000"/>
        <v>2</v>
      </c>
      <c r="L5354">
        <f t="shared" si="1001"/>
        <v>2</v>
      </c>
      <c r="M5354">
        <f t="shared" si="1002"/>
        <v>2</v>
      </c>
      <c r="N5354">
        <f t="shared" si="1003"/>
        <v>2</v>
      </c>
      <c r="O5354" s="4">
        <f t="shared" si="1004"/>
        <v>1</v>
      </c>
      <c r="P5354" s="2">
        <f t="shared" si="1005"/>
        <v>94.666666666666671</v>
      </c>
      <c r="Q5354">
        <f t="shared" si="1006"/>
        <v>137</v>
      </c>
      <c r="R5354" s="5">
        <f t="shared" si="1007"/>
        <v>0</v>
      </c>
      <c r="S5354">
        <f t="shared" si="1008"/>
        <v>0</v>
      </c>
    </row>
    <row r="5355" spans="1:19" x14ac:dyDescent="0.2">
      <c r="A5355">
        <v>133</v>
      </c>
      <c r="B5355">
        <v>92</v>
      </c>
      <c r="C5355">
        <v>45</v>
      </c>
      <c r="D5355">
        <v>92</v>
      </c>
      <c r="E5355">
        <v>123</v>
      </c>
      <c r="F5355">
        <v>133</v>
      </c>
      <c r="G5355">
        <v>45</v>
      </c>
      <c r="H5355" s="1">
        <f t="shared" si="997"/>
        <v>2</v>
      </c>
      <c r="I5355">
        <f t="shared" si="998"/>
        <v>2</v>
      </c>
      <c r="J5355">
        <f t="shared" si="999"/>
        <v>2</v>
      </c>
      <c r="K5355">
        <f t="shared" si="1000"/>
        <v>2</v>
      </c>
      <c r="L5355">
        <f t="shared" si="1001"/>
        <v>1</v>
      </c>
      <c r="M5355">
        <f t="shared" si="1002"/>
        <v>2</v>
      </c>
      <c r="N5355">
        <f t="shared" si="1003"/>
        <v>2</v>
      </c>
      <c r="O5355" s="4">
        <f t="shared" si="1004"/>
        <v>1</v>
      </c>
      <c r="P5355" s="2">
        <f t="shared" si="1005"/>
        <v>90</v>
      </c>
      <c r="Q5355">
        <f t="shared" si="1006"/>
        <v>123</v>
      </c>
      <c r="R5355" s="5">
        <f t="shared" si="1007"/>
        <v>0</v>
      </c>
      <c r="S5355">
        <f t="shared" si="1008"/>
        <v>0</v>
      </c>
    </row>
    <row r="5356" spans="1:19" x14ac:dyDescent="0.2">
      <c r="A5356">
        <v>15</v>
      </c>
      <c r="B5356">
        <v>28</v>
      </c>
      <c r="C5356">
        <v>14</v>
      </c>
      <c r="D5356">
        <v>51</v>
      </c>
      <c r="E5356">
        <v>14</v>
      </c>
      <c r="F5356">
        <v>28</v>
      </c>
      <c r="G5356">
        <v>15</v>
      </c>
      <c r="H5356" s="1">
        <f t="shared" si="997"/>
        <v>2</v>
      </c>
      <c r="I5356">
        <f t="shared" si="998"/>
        <v>2</v>
      </c>
      <c r="J5356">
        <f t="shared" si="999"/>
        <v>2</v>
      </c>
      <c r="K5356">
        <f t="shared" si="1000"/>
        <v>1</v>
      </c>
      <c r="L5356">
        <f t="shared" si="1001"/>
        <v>2</v>
      </c>
      <c r="M5356">
        <f t="shared" si="1002"/>
        <v>2</v>
      </c>
      <c r="N5356">
        <f t="shared" si="1003"/>
        <v>2</v>
      </c>
      <c r="O5356" s="4">
        <f t="shared" si="1004"/>
        <v>1</v>
      </c>
      <c r="P5356" s="2">
        <f t="shared" si="1005"/>
        <v>19</v>
      </c>
      <c r="Q5356">
        <f t="shared" si="1006"/>
        <v>51</v>
      </c>
      <c r="R5356" s="5">
        <f t="shared" si="1007"/>
        <v>0</v>
      </c>
      <c r="S5356">
        <f t="shared" si="1008"/>
        <v>0</v>
      </c>
    </row>
    <row r="5357" spans="1:19" x14ac:dyDescent="0.2">
      <c r="A5357">
        <v>136</v>
      </c>
      <c r="B5357">
        <v>17</v>
      </c>
      <c r="C5357">
        <v>70</v>
      </c>
      <c r="D5357">
        <v>100</v>
      </c>
      <c r="E5357">
        <v>54</v>
      </c>
      <c r="F5357">
        <v>112</v>
      </c>
      <c r="G5357">
        <v>56</v>
      </c>
      <c r="H5357" s="1">
        <f t="shared" si="997"/>
        <v>1</v>
      </c>
      <c r="I5357">
        <f t="shared" si="998"/>
        <v>1</v>
      </c>
      <c r="J5357">
        <f t="shared" si="999"/>
        <v>1</v>
      </c>
      <c r="K5357">
        <f t="shared" si="1000"/>
        <v>1</v>
      </c>
      <c r="L5357">
        <f t="shared" si="1001"/>
        <v>1</v>
      </c>
      <c r="M5357">
        <f t="shared" si="1002"/>
        <v>1</v>
      </c>
      <c r="N5357">
        <f t="shared" si="1003"/>
        <v>1</v>
      </c>
      <c r="O5357" s="4">
        <f t="shared" si="1004"/>
        <v>0</v>
      </c>
      <c r="P5357" s="2">
        <f t="shared" si="1005"/>
        <v>0</v>
      </c>
      <c r="Q5357">
        <f t="shared" si="1006"/>
        <v>545</v>
      </c>
      <c r="R5357" s="5">
        <f t="shared" si="1007"/>
        <v>0</v>
      </c>
      <c r="S5357">
        <f t="shared" si="1008"/>
        <v>0</v>
      </c>
    </row>
    <row r="5358" spans="1:19" x14ac:dyDescent="0.2">
      <c r="A5358">
        <v>142</v>
      </c>
      <c r="B5358">
        <v>2</v>
      </c>
      <c r="C5358">
        <v>62</v>
      </c>
      <c r="D5358">
        <v>117</v>
      </c>
      <c r="E5358">
        <v>2</v>
      </c>
      <c r="F5358">
        <v>62</v>
      </c>
      <c r="G5358">
        <v>117</v>
      </c>
      <c r="H5358" s="1">
        <f t="shared" si="997"/>
        <v>1</v>
      </c>
      <c r="I5358">
        <f t="shared" si="998"/>
        <v>2</v>
      </c>
      <c r="J5358">
        <f t="shared" si="999"/>
        <v>2</v>
      </c>
      <c r="K5358">
        <f t="shared" si="1000"/>
        <v>2</v>
      </c>
      <c r="L5358">
        <f t="shared" si="1001"/>
        <v>2</v>
      </c>
      <c r="M5358">
        <f t="shared" si="1002"/>
        <v>2</v>
      </c>
      <c r="N5358">
        <f t="shared" si="1003"/>
        <v>2</v>
      </c>
      <c r="O5358" s="4">
        <f t="shared" si="1004"/>
        <v>1</v>
      </c>
      <c r="P5358" s="2">
        <f t="shared" si="1005"/>
        <v>60.333333333333336</v>
      </c>
      <c r="Q5358">
        <f t="shared" si="1006"/>
        <v>142</v>
      </c>
      <c r="R5358" s="5">
        <f t="shared" si="1007"/>
        <v>0</v>
      </c>
      <c r="S5358">
        <f t="shared" si="1008"/>
        <v>0</v>
      </c>
    </row>
    <row r="5359" spans="1:19" x14ac:dyDescent="0.2">
      <c r="A5359">
        <v>12</v>
      </c>
      <c r="B5359">
        <v>12</v>
      </c>
      <c r="C5359">
        <v>129</v>
      </c>
      <c r="D5359">
        <v>129</v>
      </c>
      <c r="E5359">
        <v>139</v>
      </c>
      <c r="F5359">
        <v>8</v>
      </c>
      <c r="G5359">
        <v>139</v>
      </c>
      <c r="H5359" s="1">
        <f t="shared" si="997"/>
        <v>2</v>
      </c>
      <c r="I5359">
        <f t="shared" si="998"/>
        <v>2</v>
      </c>
      <c r="J5359">
        <f t="shared" si="999"/>
        <v>2</v>
      </c>
      <c r="K5359">
        <f t="shared" si="1000"/>
        <v>2</v>
      </c>
      <c r="L5359">
        <f t="shared" si="1001"/>
        <v>2</v>
      </c>
      <c r="M5359">
        <f t="shared" si="1002"/>
        <v>1</v>
      </c>
      <c r="N5359">
        <f t="shared" si="1003"/>
        <v>2</v>
      </c>
      <c r="O5359" s="4">
        <f t="shared" si="1004"/>
        <v>1</v>
      </c>
      <c r="P5359" s="2">
        <f t="shared" si="1005"/>
        <v>93.333333333333329</v>
      </c>
      <c r="Q5359">
        <f t="shared" si="1006"/>
        <v>8</v>
      </c>
      <c r="R5359" s="5">
        <f t="shared" si="1007"/>
        <v>1</v>
      </c>
      <c r="S5359">
        <f t="shared" si="1008"/>
        <v>1</v>
      </c>
    </row>
    <row r="5360" spans="1:19" x14ac:dyDescent="0.2">
      <c r="A5360">
        <v>3</v>
      </c>
      <c r="B5360">
        <v>21</v>
      </c>
      <c r="C5360">
        <v>60</v>
      </c>
      <c r="D5360">
        <v>21</v>
      </c>
      <c r="E5360">
        <v>50</v>
      </c>
      <c r="F5360">
        <v>60</v>
      </c>
      <c r="G5360">
        <v>50</v>
      </c>
      <c r="H5360" s="1">
        <f t="shared" si="997"/>
        <v>1</v>
      </c>
      <c r="I5360">
        <f t="shared" si="998"/>
        <v>2</v>
      </c>
      <c r="J5360">
        <f t="shared" si="999"/>
        <v>2</v>
      </c>
      <c r="K5360">
        <f t="shared" si="1000"/>
        <v>2</v>
      </c>
      <c r="L5360">
        <f t="shared" si="1001"/>
        <v>2</v>
      </c>
      <c r="M5360">
        <f t="shared" si="1002"/>
        <v>2</v>
      </c>
      <c r="N5360">
        <f t="shared" si="1003"/>
        <v>2</v>
      </c>
      <c r="O5360" s="4">
        <f t="shared" si="1004"/>
        <v>1</v>
      </c>
      <c r="P5360" s="2">
        <f t="shared" si="1005"/>
        <v>43.666666666666664</v>
      </c>
      <c r="Q5360">
        <f t="shared" si="1006"/>
        <v>3</v>
      </c>
      <c r="R5360" s="5">
        <f t="shared" si="1007"/>
        <v>1</v>
      </c>
      <c r="S5360">
        <f t="shared" si="1008"/>
        <v>1</v>
      </c>
    </row>
    <row r="5361" spans="1:19" x14ac:dyDescent="0.2">
      <c r="A5361">
        <v>79</v>
      </c>
      <c r="B5361">
        <v>36</v>
      </c>
      <c r="C5361">
        <v>13</v>
      </c>
      <c r="D5361">
        <v>80</v>
      </c>
      <c r="E5361">
        <v>143</v>
      </c>
      <c r="F5361">
        <v>16</v>
      </c>
      <c r="G5361">
        <v>15</v>
      </c>
      <c r="H5361" s="1">
        <f t="shared" si="997"/>
        <v>1</v>
      </c>
      <c r="I5361">
        <f t="shared" si="998"/>
        <v>1</v>
      </c>
      <c r="J5361">
        <f t="shared" si="999"/>
        <v>1</v>
      </c>
      <c r="K5361">
        <f t="shared" si="1000"/>
        <v>1</v>
      </c>
      <c r="L5361">
        <f t="shared" si="1001"/>
        <v>1</v>
      </c>
      <c r="M5361">
        <f t="shared" si="1002"/>
        <v>1</v>
      </c>
      <c r="N5361">
        <f t="shared" si="1003"/>
        <v>1</v>
      </c>
      <c r="O5361" s="4">
        <f t="shared" si="1004"/>
        <v>0</v>
      </c>
      <c r="P5361" s="2">
        <f t="shared" si="1005"/>
        <v>0</v>
      </c>
      <c r="Q5361">
        <f t="shared" si="1006"/>
        <v>382</v>
      </c>
      <c r="R5361" s="5">
        <f t="shared" si="1007"/>
        <v>0</v>
      </c>
      <c r="S5361">
        <f t="shared" si="1008"/>
        <v>0</v>
      </c>
    </row>
    <row r="5362" spans="1:19" x14ac:dyDescent="0.2">
      <c r="A5362">
        <v>11</v>
      </c>
      <c r="B5362">
        <v>30</v>
      </c>
      <c r="C5362">
        <v>11</v>
      </c>
      <c r="D5362">
        <v>35</v>
      </c>
      <c r="E5362">
        <v>47</v>
      </c>
      <c r="F5362">
        <v>35</v>
      </c>
      <c r="G5362">
        <v>47</v>
      </c>
      <c r="H5362" s="1">
        <f t="shared" si="997"/>
        <v>2</v>
      </c>
      <c r="I5362">
        <f t="shared" si="998"/>
        <v>1</v>
      </c>
      <c r="J5362">
        <f t="shared" si="999"/>
        <v>2</v>
      </c>
      <c r="K5362">
        <f t="shared" si="1000"/>
        <v>2</v>
      </c>
      <c r="L5362">
        <f t="shared" si="1001"/>
        <v>2</v>
      </c>
      <c r="M5362">
        <f t="shared" si="1002"/>
        <v>2</v>
      </c>
      <c r="N5362">
        <f t="shared" si="1003"/>
        <v>2</v>
      </c>
      <c r="O5362" s="4">
        <f t="shared" si="1004"/>
        <v>1</v>
      </c>
      <c r="P5362" s="2">
        <f t="shared" si="1005"/>
        <v>31</v>
      </c>
      <c r="Q5362">
        <f t="shared" si="1006"/>
        <v>30</v>
      </c>
      <c r="R5362" s="5">
        <f t="shared" si="1007"/>
        <v>1</v>
      </c>
      <c r="S5362">
        <f t="shared" si="1008"/>
        <v>1</v>
      </c>
    </row>
    <row r="5363" spans="1:19" x14ac:dyDescent="0.2">
      <c r="A5363">
        <v>139</v>
      </c>
      <c r="B5363">
        <v>67</v>
      </c>
      <c r="C5363">
        <v>17</v>
      </c>
      <c r="D5363">
        <v>139</v>
      </c>
      <c r="E5363">
        <v>88</v>
      </c>
      <c r="F5363">
        <v>88</v>
      </c>
      <c r="G5363">
        <v>67</v>
      </c>
      <c r="H5363" s="1">
        <f t="shared" si="997"/>
        <v>2</v>
      </c>
      <c r="I5363">
        <f t="shared" si="998"/>
        <v>2</v>
      </c>
      <c r="J5363">
        <f t="shared" si="999"/>
        <v>1</v>
      </c>
      <c r="K5363">
        <f t="shared" si="1000"/>
        <v>2</v>
      </c>
      <c r="L5363">
        <f t="shared" si="1001"/>
        <v>2</v>
      </c>
      <c r="M5363">
        <f t="shared" si="1002"/>
        <v>2</v>
      </c>
      <c r="N5363">
        <f t="shared" si="1003"/>
        <v>2</v>
      </c>
      <c r="O5363" s="4">
        <f t="shared" si="1004"/>
        <v>1</v>
      </c>
      <c r="P5363" s="2">
        <f t="shared" si="1005"/>
        <v>98</v>
      </c>
      <c r="Q5363">
        <f t="shared" si="1006"/>
        <v>17</v>
      </c>
      <c r="R5363" s="5">
        <f t="shared" si="1007"/>
        <v>1</v>
      </c>
      <c r="S5363">
        <f t="shared" si="1008"/>
        <v>1</v>
      </c>
    </row>
    <row r="5364" spans="1:19" x14ac:dyDescent="0.2">
      <c r="A5364">
        <v>97</v>
      </c>
      <c r="B5364">
        <v>2</v>
      </c>
      <c r="C5364">
        <v>114</v>
      </c>
      <c r="D5364">
        <v>2</v>
      </c>
      <c r="E5364">
        <v>44</v>
      </c>
      <c r="F5364">
        <v>44</v>
      </c>
      <c r="G5364">
        <v>114</v>
      </c>
      <c r="H5364" s="1">
        <f t="shared" si="997"/>
        <v>1</v>
      </c>
      <c r="I5364">
        <f t="shared" si="998"/>
        <v>2</v>
      </c>
      <c r="J5364">
        <f t="shared" si="999"/>
        <v>2</v>
      </c>
      <c r="K5364">
        <f t="shared" si="1000"/>
        <v>2</v>
      </c>
      <c r="L5364">
        <f t="shared" si="1001"/>
        <v>2</v>
      </c>
      <c r="M5364">
        <f t="shared" si="1002"/>
        <v>2</v>
      </c>
      <c r="N5364">
        <f t="shared" si="1003"/>
        <v>2</v>
      </c>
      <c r="O5364" s="4">
        <f t="shared" si="1004"/>
        <v>1</v>
      </c>
      <c r="P5364" s="2">
        <f t="shared" si="1005"/>
        <v>53.333333333333336</v>
      </c>
      <c r="Q5364">
        <f t="shared" si="1006"/>
        <v>97</v>
      </c>
      <c r="R5364" s="5">
        <f t="shared" si="1007"/>
        <v>0</v>
      </c>
      <c r="S5364">
        <f t="shared" si="1008"/>
        <v>0</v>
      </c>
    </row>
    <row r="5365" spans="1:19" x14ac:dyDescent="0.2">
      <c r="A5365">
        <v>38</v>
      </c>
      <c r="B5365">
        <v>104</v>
      </c>
      <c r="C5365">
        <v>83</v>
      </c>
      <c r="D5365">
        <v>83</v>
      </c>
      <c r="E5365">
        <v>104</v>
      </c>
      <c r="F5365">
        <v>138</v>
      </c>
      <c r="G5365">
        <v>38</v>
      </c>
      <c r="H5365" s="1">
        <f t="shared" si="997"/>
        <v>2</v>
      </c>
      <c r="I5365">
        <f t="shared" si="998"/>
        <v>2</v>
      </c>
      <c r="J5365">
        <f t="shared" si="999"/>
        <v>2</v>
      </c>
      <c r="K5365">
        <f t="shared" si="1000"/>
        <v>2</v>
      </c>
      <c r="L5365">
        <f t="shared" si="1001"/>
        <v>2</v>
      </c>
      <c r="M5365">
        <f t="shared" si="1002"/>
        <v>1</v>
      </c>
      <c r="N5365">
        <f t="shared" si="1003"/>
        <v>2</v>
      </c>
      <c r="O5365" s="4">
        <f t="shared" si="1004"/>
        <v>1</v>
      </c>
      <c r="P5365" s="2">
        <f t="shared" si="1005"/>
        <v>75</v>
      </c>
      <c r="Q5365">
        <f t="shared" si="1006"/>
        <v>138</v>
      </c>
      <c r="R5365" s="5">
        <f t="shared" si="1007"/>
        <v>0</v>
      </c>
      <c r="S5365">
        <f t="shared" si="1008"/>
        <v>0</v>
      </c>
    </row>
    <row r="5366" spans="1:19" x14ac:dyDescent="0.2">
      <c r="A5366">
        <v>101</v>
      </c>
      <c r="B5366">
        <v>64</v>
      </c>
      <c r="C5366">
        <v>85</v>
      </c>
      <c r="D5366">
        <v>92</v>
      </c>
      <c r="E5366">
        <v>71</v>
      </c>
      <c r="F5366">
        <v>132</v>
      </c>
      <c r="G5366">
        <v>112</v>
      </c>
      <c r="H5366" s="1">
        <f t="shared" si="997"/>
        <v>1</v>
      </c>
      <c r="I5366">
        <f t="shared" si="998"/>
        <v>1</v>
      </c>
      <c r="J5366">
        <f t="shared" si="999"/>
        <v>1</v>
      </c>
      <c r="K5366">
        <f t="shared" si="1000"/>
        <v>1</v>
      </c>
      <c r="L5366">
        <f t="shared" si="1001"/>
        <v>1</v>
      </c>
      <c r="M5366">
        <f t="shared" si="1002"/>
        <v>1</v>
      </c>
      <c r="N5366">
        <f t="shared" si="1003"/>
        <v>1</v>
      </c>
      <c r="O5366" s="4">
        <f t="shared" si="1004"/>
        <v>0</v>
      </c>
      <c r="P5366" s="2">
        <f t="shared" si="1005"/>
        <v>0</v>
      </c>
      <c r="Q5366">
        <f t="shared" si="1006"/>
        <v>657</v>
      </c>
      <c r="R5366" s="5">
        <f t="shared" si="1007"/>
        <v>0</v>
      </c>
      <c r="S5366">
        <f t="shared" si="1008"/>
        <v>0</v>
      </c>
    </row>
    <row r="5367" spans="1:19" x14ac:dyDescent="0.2">
      <c r="A5367">
        <v>64</v>
      </c>
      <c r="B5367">
        <v>141</v>
      </c>
      <c r="C5367">
        <v>141</v>
      </c>
      <c r="D5367">
        <v>117</v>
      </c>
      <c r="E5367">
        <v>75</v>
      </c>
      <c r="F5367">
        <v>75</v>
      </c>
      <c r="G5367">
        <v>117</v>
      </c>
      <c r="H5367" s="1">
        <f t="shared" si="997"/>
        <v>1</v>
      </c>
      <c r="I5367">
        <f t="shared" si="998"/>
        <v>2</v>
      </c>
      <c r="J5367">
        <f t="shared" si="999"/>
        <v>2</v>
      </c>
      <c r="K5367">
        <f t="shared" si="1000"/>
        <v>2</v>
      </c>
      <c r="L5367">
        <f t="shared" si="1001"/>
        <v>2</v>
      </c>
      <c r="M5367">
        <f t="shared" si="1002"/>
        <v>2</v>
      </c>
      <c r="N5367">
        <f t="shared" si="1003"/>
        <v>2</v>
      </c>
      <c r="O5367" s="4">
        <f t="shared" si="1004"/>
        <v>1</v>
      </c>
      <c r="P5367" s="2">
        <f t="shared" si="1005"/>
        <v>111</v>
      </c>
      <c r="Q5367">
        <f t="shared" si="1006"/>
        <v>64</v>
      </c>
      <c r="R5367" s="5">
        <f t="shared" si="1007"/>
        <v>1</v>
      </c>
      <c r="S5367">
        <f t="shared" si="1008"/>
        <v>1</v>
      </c>
    </row>
    <row r="5368" spans="1:19" x14ac:dyDescent="0.2">
      <c r="A5368">
        <v>71</v>
      </c>
      <c r="B5368">
        <v>42</v>
      </c>
      <c r="C5368">
        <v>80</v>
      </c>
      <c r="D5368">
        <v>107</v>
      </c>
      <c r="E5368">
        <v>80</v>
      </c>
      <c r="F5368">
        <v>107</v>
      </c>
      <c r="G5368">
        <v>71</v>
      </c>
      <c r="H5368" s="1">
        <f t="shared" si="997"/>
        <v>2</v>
      </c>
      <c r="I5368">
        <f t="shared" si="998"/>
        <v>1</v>
      </c>
      <c r="J5368">
        <f t="shared" si="999"/>
        <v>2</v>
      </c>
      <c r="K5368">
        <f t="shared" si="1000"/>
        <v>2</v>
      </c>
      <c r="L5368">
        <f t="shared" si="1001"/>
        <v>2</v>
      </c>
      <c r="M5368">
        <f t="shared" si="1002"/>
        <v>2</v>
      </c>
      <c r="N5368">
        <f t="shared" si="1003"/>
        <v>2</v>
      </c>
      <c r="O5368" s="4">
        <f t="shared" si="1004"/>
        <v>1</v>
      </c>
      <c r="P5368" s="2">
        <f t="shared" si="1005"/>
        <v>86</v>
      </c>
      <c r="Q5368">
        <f t="shared" si="1006"/>
        <v>42</v>
      </c>
      <c r="R5368" s="5">
        <f t="shared" si="1007"/>
        <v>1</v>
      </c>
      <c r="S5368">
        <f t="shared" si="1008"/>
        <v>1</v>
      </c>
    </row>
    <row r="5369" spans="1:19" x14ac:dyDescent="0.2">
      <c r="A5369">
        <v>111</v>
      </c>
      <c r="B5369">
        <v>59</v>
      </c>
      <c r="C5369">
        <v>9</v>
      </c>
      <c r="D5369">
        <v>9</v>
      </c>
      <c r="E5369">
        <v>83</v>
      </c>
      <c r="F5369">
        <v>111</v>
      </c>
      <c r="G5369">
        <v>59</v>
      </c>
      <c r="H5369" s="1">
        <f t="shared" si="997"/>
        <v>2</v>
      </c>
      <c r="I5369">
        <f t="shared" si="998"/>
        <v>2</v>
      </c>
      <c r="J5369">
        <f t="shared" si="999"/>
        <v>2</v>
      </c>
      <c r="K5369">
        <f t="shared" si="1000"/>
        <v>2</v>
      </c>
      <c r="L5369">
        <f t="shared" si="1001"/>
        <v>1</v>
      </c>
      <c r="M5369">
        <f t="shared" si="1002"/>
        <v>2</v>
      </c>
      <c r="N5369">
        <f t="shared" si="1003"/>
        <v>2</v>
      </c>
      <c r="O5369" s="4">
        <f t="shared" si="1004"/>
        <v>1</v>
      </c>
      <c r="P5369" s="2">
        <f t="shared" si="1005"/>
        <v>59.666666666666664</v>
      </c>
      <c r="Q5369">
        <f t="shared" si="1006"/>
        <v>83</v>
      </c>
      <c r="R5369" s="5">
        <f t="shared" si="1007"/>
        <v>0</v>
      </c>
      <c r="S5369">
        <f t="shared" si="1008"/>
        <v>0</v>
      </c>
    </row>
    <row r="5370" spans="1:19" x14ac:dyDescent="0.2">
      <c r="A5370">
        <v>91</v>
      </c>
      <c r="B5370">
        <v>41</v>
      </c>
      <c r="C5370">
        <v>40</v>
      </c>
      <c r="D5370">
        <v>36</v>
      </c>
      <c r="E5370">
        <v>38</v>
      </c>
      <c r="F5370">
        <v>20</v>
      </c>
      <c r="G5370">
        <v>24</v>
      </c>
      <c r="H5370" s="1">
        <f t="shared" si="997"/>
        <v>1</v>
      </c>
      <c r="I5370">
        <f t="shared" si="998"/>
        <v>1</v>
      </c>
      <c r="J5370">
        <f t="shared" si="999"/>
        <v>1</v>
      </c>
      <c r="K5370">
        <f t="shared" si="1000"/>
        <v>1</v>
      </c>
      <c r="L5370">
        <f t="shared" si="1001"/>
        <v>1</v>
      </c>
      <c r="M5370">
        <f t="shared" si="1002"/>
        <v>1</v>
      </c>
      <c r="N5370">
        <f t="shared" si="1003"/>
        <v>1</v>
      </c>
      <c r="O5370" s="4">
        <f t="shared" si="1004"/>
        <v>0</v>
      </c>
      <c r="P5370" s="2">
        <f t="shared" si="1005"/>
        <v>0</v>
      </c>
      <c r="Q5370">
        <f t="shared" si="1006"/>
        <v>290</v>
      </c>
      <c r="R5370" s="5">
        <f t="shared" si="1007"/>
        <v>0</v>
      </c>
      <c r="S5370">
        <f t="shared" si="1008"/>
        <v>0</v>
      </c>
    </row>
    <row r="5371" spans="1:19" x14ac:dyDescent="0.2">
      <c r="A5371">
        <v>90</v>
      </c>
      <c r="B5371">
        <v>43</v>
      </c>
      <c r="C5371">
        <v>67</v>
      </c>
      <c r="D5371">
        <v>38</v>
      </c>
      <c r="E5371">
        <v>64</v>
      </c>
      <c r="F5371">
        <v>21</v>
      </c>
      <c r="G5371">
        <v>60</v>
      </c>
      <c r="H5371" s="1">
        <f t="shared" si="997"/>
        <v>1</v>
      </c>
      <c r="I5371">
        <f t="shared" si="998"/>
        <v>1</v>
      </c>
      <c r="J5371">
        <f t="shared" si="999"/>
        <v>1</v>
      </c>
      <c r="K5371">
        <f t="shared" si="1000"/>
        <v>1</v>
      </c>
      <c r="L5371">
        <f t="shared" si="1001"/>
        <v>1</v>
      </c>
      <c r="M5371">
        <f t="shared" si="1002"/>
        <v>1</v>
      </c>
      <c r="N5371">
        <f t="shared" si="1003"/>
        <v>1</v>
      </c>
      <c r="O5371" s="4">
        <f t="shared" si="1004"/>
        <v>0</v>
      </c>
      <c r="P5371" s="2">
        <f t="shared" si="1005"/>
        <v>0</v>
      </c>
      <c r="Q5371">
        <f t="shared" si="1006"/>
        <v>383</v>
      </c>
      <c r="R5371" s="5">
        <f t="shared" si="1007"/>
        <v>0</v>
      </c>
      <c r="S5371">
        <f t="shared" si="1008"/>
        <v>0</v>
      </c>
    </row>
    <row r="5372" spans="1:19" x14ac:dyDescent="0.2">
      <c r="A5372">
        <v>26</v>
      </c>
      <c r="B5372">
        <v>26</v>
      </c>
      <c r="C5372">
        <v>125</v>
      </c>
      <c r="D5372">
        <v>141</v>
      </c>
      <c r="E5372">
        <v>125</v>
      </c>
      <c r="F5372">
        <v>141</v>
      </c>
      <c r="G5372">
        <v>30</v>
      </c>
      <c r="H5372" s="1">
        <f t="shared" si="997"/>
        <v>2</v>
      </c>
      <c r="I5372">
        <f t="shared" si="998"/>
        <v>2</v>
      </c>
      <c r="J5372">
        <f t="shared" si="999"/>
        <v>2</v>
      </c>
      <c r="K5372">
        <f t="shared" si="1000"/>
        <v>2</v>
      </c>
      <c r="L5372">
        <f t="shared" si="1001"/>
        <v>2</v>
      </c>
      <c r="M5372">
        <f t="shared" si="1002"/>
        <v>2</v>
      </c>
      <c r="N5372">
        <f t="shared" si="1003"/>
        <v>1</v>
      </c>
      <c r="O5372" s="4">
        <f t="shared" si="1004"/>
        <v>1</v>
      </c>
      <c r="P5372" s="2">
        <f t="shared" si="1005"/>
        <v>97.333333333333329</v>
      </c>
      <c r="Q5372">
        <f t="shared" si="1006"/>
        <v>30</v>
      </c>
      <c r="R5372" s="5">
        <f t="shared" si="1007"/>
        <v>1</v>
      </c>
      <c r="S5372">
        <f t="shared" si="1008"/>
        <v>1</v>
      </c>
    </row>
    <row r="5373" spans="1:19" x14ac:dyDescent="0.2">
      <c r="A5373">
        <v>28</v>
      </c>
      <c r="B5373">
        <v>91</v>
      </c>
      <c r="C5373">
        <v>28</v>
      </c>
      <c r="D5373">
        <v>91</v>
      </c>
      <c r="E5373">
        <v>55</v>
      </c>
      <c r="F5373">
        <v>109</v>
      </c>
      <c r="G5373">
        <v>55</v>
      </c>
      <c r="H5373" s="1">
        <f t="shared" si="997"/>
        <v>2</v>
      </c>
      <c r="I5373">
        <f t="shared" si="998"/>
        <v>2</v>
      </c>
      <c r="J5373">
        <f t="shared" si="999"/>
        <v>2</v>
      </c>
      <c r="K5373">
        <f t="shared" si="1000"/>
        <v>2</v>
      </c>
      <c r="L5373">
        <f t="shared" si="1001"/>
        <v>2</v>
      </c>
      <c r="M5373">
        <f t="shared" si="1002"/>
        <v>1</v>
      </c>
      <c r="N5373">
        <f t="shared" si="1003"/>
        <v>2</v>
      </c>
      <c r="O5373" s="4">
        <f t="shared" si="1004"/>
        <v>1</v>
      </c>
      <c r="P5373" s="2">
        <f t="shared" si="1005"/>
        <v>58</v>
      </c>
      <c r="Q5373">
        <f t="shared" si="1006"/>
        <v>109</v>
      </c>
      <c r="R5373" s="5">
        <f t="shared" si="1007"/>
        <v>0</v>
      </c>
      <c r="S5373">
        <f t="shared" si="1008"/>
        <v>0</v>
      </c>
    </row>
    <row r="5374" spans="1:19" x14ac:dyDescent="0.2">
      <c r="A5374">
        <v>141</v>
      </c>
      <c r="B5374">
        <v>99</v>
      </c>
      <c r="C5374">
        <v>38</v>
      </c>
      <c r="D5374">
        <v>141</v>
      </c>
      <c r="E5374">
        <v>31</v>
      </c>
      <c r="F5374">
        <v>99</v>
      </c>
      <c r="G5374">
        <v>38</v>
      </c>
      <c r="H5374" s="1">
        <f t="shared" si="997"/>
        <v>2</v>
      </c>
      <c r="I5374">
        <f t="shared" si="998"/>
        <v>2</v>
      </c>
      <c r="J5374">
        <f t="shared" si="999"/>
        <v>2</v>
      </c>
      <c r="K5374">
        <f t="shared" si="1000"/>
        <v>2</v>
      </c>
      <c r="L5374">
        <f t="shared" si="1001"/>
        <v>1</v>
      </c>
      <c r="M5374">
        <f t="shared" si="1002"/>
        <v>2</v>
      </c>
      <c r="N5374">
        <f t="shared" si="1003"/>
        <v>2</v>
      </c>
      <c r="O5374" s="4">
        <f t="shared" si="1004"/>
        <v>1</v>
      </c>
      <c r="P5374" s="2">
        <f t="shared" si="1005"/>
        <v>92.666666666666671</v>
      </c>
      <c r="Q5374">
        <f t="shared" si="1006"/>
        <v>31</v>
      </c>
      <c r="R5374" s="5">
        <f t="shared" si="1007"/>
        <v>1</v>
      </c>
      <c r="S5374">
        <f t="shared" si="1008"/>
        <v>1</v>
      </c>
    </row>
    <row r="5375" spans="1:19" x14ac:dyDescent="0.2">
      <c r="A5375">
        <v>11</v>
      </c>
      <c r="B5375">
        <v>103</v>
      </c>
      <c r="C5375">
        <v>15</v>
      </c>
      <c r="D5375">
        <v>6</v>
      </c>
      <c r="E5375">
        <v>9</v>
      </c>
      <c r="F5375">
        <v>82</v>
      </c>
      <c r="G5375">
        <v>126</v>
      </c>
      <c r="H5375" s="1">
        <f t="shared" si="997"/>
        <v>1</v>
      </c>
      <c r="I5375">
        <f t="shared" si="998"/>
        <v>1</v>
      </c>
      <c r="J5375">
        <f t="shared" si="999"/>
        <v>1</v>
      </c>
      <c r="K5375">
        <f t="shared" si="1000"/>
        <v>1</v>
      </c>
      <c r="L5375">
        <f t="shared" si="1001"/>
        <v>1</v>
      </c>
      <c r="M5375">
        <f t="shared" si="1002"/>
        <v>1</v>
      </c>
      <c r="N5375">
        <f t="shared" si="1003"/>
        <v>1</v>
      </c>
      <c r="O5375" s="4">
        <f t="shared" si="1004"/>
        <v>0</v>
      </c>
      <c r="P5375" s="2">
        <f t="shared" si="1005"/>
        <v>0</v>
      </c>
      <c r="Q5375">
        <f t="shared" si="1006"/>
        <v>352</v>
      </c>
      <c r="R5375" s="5">
        <f t="shared" si="1007"/>
        <v>0</v>
      </c>
      <c r="S5375">
        <f t="shared" si="1008"/>
        <v>0</v>
      </c>
    </row>
    <row r="5376" spans="1:19" x14ac:dyDescent="0.2">
      <c r="A5376">
        <v>131</v>
      </c>
      <c r="B5376">
        <v>131</v>
      </c>
      <c r="C5376">
        <v>56</v>
      </c>
      <c r="D5376">
        <v>116</v>
      </c>
      <c r="E5376">
        <v>110</v>
      </c>
      <c r="F5376">
        <v>116</v>
      </c>
      <c r="G5376">
        <v>56</v>
      </c>
      <c r="H5376" s="1">
        <f t="shared" si="997"/>
        <v>2</v>
      </c>
      <c r="I5376">
        <f t="shared" si="998"/>
        <v>2</v>
      </c>
      <c r="J5376">
        <f t="shared" si="999"/>
        <v>2</v>
      </c>
      <c r="K5376">
        <f t="shared" si="1000"/>
        <v>2</v>
      </c>
      <c r="L5376">
        <f t="shared" si="1001"/>
        <v>1</v>
      </c>
      <c r="M5376">
        <f t="shared" si="1002"/>
        <v>2</v>
      </c>
      <c r="N5376">
        <f t="shared" si="1003"/>
        <v>2</v>
      </c>
      <c r="O5376" s="4">
        <f t="shared" si="1004"/>
        <v>1</v>
      </c>
      <c r="P5376" s="2">
        <f t="shared" si="1005"/>
        <v>101</v>
      </c>
      <c r="Q5376">
        <f t="shared" si="1006"/>
        <v>110</v>
      </c>
      <c r="R5376" s="5">
        <f t="shared" si="1007"/>
        <v>0</v>
      </c>
      <c r="S5376">
        <f t="shared" si="1008"/>
        <v>0</v>
      </c>
    </row>
    <row r="5377" spans="1:19" x14ac:dyDescent="0.2">
      <c r="A5377">
        <v>124</v>
      </c>
      <c r="B5377">
        <v>101</v>
      </c>
      <c r="C5377">
        <v>17</v>
      </c>
      <c r="D5377">
        <v>15</v>
      </c>
      <c r="E5377">
        <v>33</v>
      </c>
      <c r="F5377">
        <v>147</v>
      </c>
      <c r="G5377">
        <v>138</v>
      </c>
      <c r="H5377" s="1">
        <f t="shared" si="997"/>
        <v>1</v>
      </c>
      <c r="I5377">
        <f t="shared" si="998"/>
        <v>1</v>
      </c>
      <c r="J5377">
        <f t="shared" si="999"/>
        <v>1</v>
      </c>
      <c r="K5377">
        <f t="shared" si="1000"/>
        <v>1</v>
      </c>
      <c r="L5377">
        <f t="shared" si="1001"/>
        <v>1</v>
      </c>
      <c r="M5377">
        <f t="shared" si="1002"/>
        <v>1</v>
      </c>
      <c r="N5377">
        <f t="shared" si="1003"/>
        <v>1</v>
      </c>
      <c r="O5377" s="4">
        <f t="shared" si="1004"/>
        <v>0</v>
      </c>
      <c r="P5377" s="2">
        <f t="shared" si="1005"/>
        <v>0</v>
      </c>
      <c r="Q5377">
        <f t="shared" si="1006"/>
        <v>575</v>
      </c>
      <c r="R5377" s="5">
        <f t="shared" si="1007"/>
        <v>0</v>
      </c>
      <c r="S5377">
        <f t="shared" si="1008"/>
        <v>0</v>
      </c>
    </row>
    <row r="5378" spans="1:19" x14ac:dyDescent="0.2">
      <c r="A5378">
        <v>127</v>
      </c>
      <c r="B5378">
        <v>127</v>
      </c>
      <c r="C5378">
        <v>44</v>
      </c>
      <c r="D5378">
        <v>12</v>
      </c>
      <c r="E5378">
        <v>3</v>
      </c>
      <c r="F5378">
        <v>57</v>
      </c>
      <c r="G5378">
        <v>98</v>
      </c>
      <c r="H5378" s="1">
        <f t="shared" ref="H5378:H5441" si="1009">COUNTIF($A5378:$G5378,A5378)</f>
        <v>2</v>
      </c>
      <c r="I5378">
        <f t="shared" ref="I5378:I5441" si="1010">COUNTIF($A5378:$G5378,B5378)</f>
        <v>2</v>
      </c>
      <c r="J5378">
        <f t="shared" ref="J5378:J5441" si="1011">COUNTIF($A5378:$G5378,C5378)</f>
        <v>1</v>
      </c>
      <c r="K5378">
        <f t="shared" ref="K5378:K5441" si="1012">COUNTIF($A5378:$G5378,D5378)</f>
        <v>1</v>
      </c>
      <c r="L5378">
        <f t="shared" ref="L5378:L5441" si="1013">COUNTIF($A5378:$G5378,E5378)</f>
        <v>1</v>
      </c>
      <c r="M5378">
        <f t="shared" ref="M5378:M5441" si="1014">COUNTIF($A5378:$G5378,F5378)</f>
        <v>1</v>
      </c>
      <c r="N5378">
        <f t="shared" ref="N5378:N5441" si="1015">COUNTIF($A5378:$G5378,G5378)</f>
        <v>1</v>
      </c>
      <c r="O5378" s="4">
        <f t="shared" ref="O5378:O5441" si="1016">IF(COUNTIF(H5378:N5378,2)=6,1,0)</f>
        <v>0</v>
      </c>
      <c r="P5378" s="2">
        <f t="shared" ref="P5378:P5441" si="1017">IFERROR(AVERAGEIF(H5378:N5378,2,A5378:G5378),0)</f>
        <v>127</v>
      </c>
      <c r="Q5378">
        <f t="shared" ref="Q5378:Q5441" si="1018">SUMIF(H5378:N5378,1,A5378:G5378)</f>
        <v>214</v>
      </c>
      <c r="R5378" s="5">
        <f t="shared" ref="R5378:R5441" si="1019">IF(P5378&gt;Q5378,1,0)</f>
        <v>0</v>
      </c>
      <c r="S5378">
        <f t="shared" ref="S5378:S5441" si="1020">O5378*R5378</f>
        <v>0</v>
      </c>
    </row>
    <row r="5379" spans="1:19" x14ac:dyDescent="0.2">
      <c r="A5379">
        <v>122</v>
      </c>
      <c r="B5379">
        <v>27</v>
      </c>
      <c r="C5379">
        <v>117</v>
      </c>
      <c r="D5379">
        <v>23</v>
      </c>
      <c r="E5379">
        <v>122</v>
      </c>
      <c r="F5379">
        <v>117</v>
      </c>
      <c r="G5379">
        <v>27</v>
      </c>
      <c r="H5379" s="1">
        <f t="shared" si="1009"/>
        <v>2</v>
      </c>
      <c r="I5379">
        <f t="shared" si="1010"/>
        <v>2</v>
      </c>
      <c r="J5379">
        <f t="shared" si="1011"/>
        <v>2</v>
      </c>
      <c r="K5379">
        <f t="shared" si="1012"/>
        <v>1</v>
      </c>
      <c r="L5379">
        <f t="shared" si="1013"/>
        <v>2</v>
      </c>
      <c r="M5379">
        <f t="shared" si="1014"/>
        <v>2</v>
      </c>
      <c r="N5379">
        <f t="shared" si="1015"/>
        <v>2</v>
      </c>
      <c r="O5379" s="4">
        <f t="shared" si="1016"/>
        <v>1</v>
      </c>
      <c r="P5379" s="2">
        <f t="shared" si="1017"/>
        <v>88.666666666666671</v>
      </c>
      <c r="Q5379">
        <f t="shared" si="1018"/>
        <v>23</v>
      </c>
      <c r="R5379" s="5">
        <f t="shared" si="1019"/>
        <v>1</v>
      </c>
      <c r="S5379">
        <f t="shared" si="1020"/>
        <v>1</v>
      </c>
    </row>
    <row r="5380" spans="1:19" x14ac:dyDescent="0.2">
      <c r="A5380">
        <v>107</v>
      </c>
      <c r="B5380">
        <v>107</v>
      </c>
      <c r="C5380">
        <v>123</v>
      </c>
      <c r="D5380">
        <v>11</v>
      </c>
      <c r="E5380">
        <v>63</v>
      </c>
      <c r="F5380">
        <v>63</v>
      </c>
      <c r="G5380">
        <v>123</v>
      </c>
      <c r="H5380" s="1">
        <f t="shared" si="1009"/>
        <v>2</v>
      </c>
      <c r="I5380">
        <f t="shared" si="1010"/>
        <v>2</v>
      </c>
      <c r="J5380">
        <f t="shared" si="1011"/>
        <v>2</v>
      </c>
      <c r="K5380">
        <f t="shared" si="1012"/>
        <v>1</v>
      </c>
      <c r="L5380">
        <f t="shared" si="1013"/>
        <v>2</v>
      </c>
      <c r="M5380">
        <f t="shared" si="1014"/>
        <v>2</v>
      </c>
      <c r="N5380">
        <f t="shared" si="1015"/>
        <v>2</v>
      </c>
      <c r="O5380" s="4">
        <f t="shared" si="1016"/>
        <v>1</v>
      </c>
      <c r="P5380" s="2">
        <f t="shared" si="1017"/>
        <v>97.666666666666671</v>
      </c>
      <c r="Q5380">
        <f t="shared" si="1018"/>
        <v>11</v>
      </c>
      <c r="R5380" s="5">
        <f t="shared" si="1019"/>
        <v>1</v>
      </c>
      <c r="S5380">
        <f t="shared" si="1020"/>
        <v>1</v>
      </c>
    </row>
    <row r="5381" spans="1:19" x14ac:dyDescent="0.2">
      <c r="A5381">
        <v>13</v>
      </c>
      <c r="B5381">
        <v>19</v>
      </c>
      <c r="C5381">
        <v>35</v>
      </c>
      <c r="D5381">
        <v>52</v>
      </c>
      <c r="E5381">
        <v>143</v>
      </c>
      <c r="F5381">
        <v>18</v>
      </c>
      <c r="G5381">
        <v>53</v>
      </c>
      <c r="H5381" s="1">
        <f t="shared" si="1009"/>
        <v>1</v>
      </c>
      <c r="I5381">
        <f t="shared" si="1010"/>
        <v>1</v>
      </c>
      <c r="J5381">
        <f t="shared" si="1011"/>
        <v>1</v>
      </c>
      <c r="K5381">
        <f t="shared" si="1012"/>
        <v>1</v>
      </c>
      <c r="L5381">
        <f t="shared" si="1013"/>
        <v>1</v>
      </c>
      <c r="M5381">
        <f t="shared" si="1014"/>
        <v>1</v>
      </c>
      <c r="N5381">
        <f t="shared" si="1015"/>
        <v>1</v>
      </c>
      <c r="O5381" s="4">
        <f t="shared" si="1016"/>
        <v>0</v>
      </c>
      <c r="P5381" s="2">
        <f t="shared" si="1017"/>
        <v>0</v>
      </c>
      <c r="Q5381">
        <f t="shared" si="1018"/>
        <v>333</v>
      </c>
      <c r="R5381" s="5">
        <f t="shared" si="1019"/>
        <v>0</v>
      </c>
      <c r="S5381">
        <f t="shared" si="1020"/>
        <v>0</v>
      </c>
    </row>
    <row r="5382" spans="1:19" x14ac:dyDescent="0.2">
      <c r="A5382">
        <v>138</v>
      </c>
      <c r="B5382">
        <v>103</v>
      </c>
      <c r="C5382">
        <v>96</v>
      </c>
      <c r="D5382">
        <v>125</v>
      </c>
      <c r="E5382">
        <v>96</v>
      </c>
      <c r="F5382">
        <v>138</v>
      </c>
      <c r="G5382">
        <v>103</v>
      </c>
      <c r="H5382" s="1">
        <f t="shared" si="1009"/>
        <v>2</v>
      </c>
      <c r="I5382">
        <f t="shared" si="1010"/>
        <v>2</v>
      </c>
      <c r="J5382">
        <f t="shared" si="1011"/>
        <v>2</v>
      </c>
      <c r="K5382">
        <f t="shared" si="1012"/>
        <v>1</v>
      </c>
      <c r="L5382">
        <f t="shared" si="1013"/>
        <v>2</v>
      </c>
      <c r="M5382">
        <f t="shared" si="1014"/>
        <v>2</v>
      </c>
      <c r="N5382">
        <f t="shared" si="1015"/>
        <v>2</v>
      </c>
      <c r="O5382" s="4">
        <f t="shared" si="1016"/>
        <v>1</v>
      </c>
      <c r="P5382" s="2">
        <f t="shared" si="1017"/>
        <v>112.33333333333333</v>
      </c>
      <c r="Q5382">
        <f t="shared" si="1018"/>
        <v>125</v>
      </c>
      <c r="R5382" s="5">
        <f t="shared" si="1019"/>
        <v>0</v>
      </c>
      <c r="S5382">
        <f t="shared" si="1020"/>
        <v>0</v>
      </c>
    </row>
    <row r="5383" spans="1:19" x14ac:dyDescent="0.2">
      <c r="A5383">
        <v>95</v>
      </c>
      <c r="B5383">
        <v>99</v>
      </c>
      <c r="C5383">
        <v>21</v>
      </c>
      <c r="D5383">
        <v>99</v>
      </c>
      <c r="E5383">
        <v>72</v>
      </c>
      <c r="F5383">
        <v>81</v>
      </c>
      <c r="G5383">
        <v>42</v>
      </c>
      <c r="H5383" s="1">
        <f t="shared" si="1009"/>
        <v>1</v>
      </c>
      <c r="I5383">
        <f t="shared" si="1010"/>
        <v>2</v>
      </c>
      <c r="J5383">
        <f t="shared" si="1011"/>
        <v>1</v>
      </c>
      <c r="K5383">
        <f t="shared" si="1012"/>
        <v>2</v>
      </c>
      <c r="L5383">
        <f t="shared" si="1013"/>
        <v>1</v>
      </c>
      <c r="M5383">
        <f t="shared" si="1014"/>
        <v>1</v>
      </c>
      <c r="N5383">
        <f t="shared" si="1015"/>
        <v>1</v>
      </c>
      <c r="O5383" s="4">
        <f t="shared" si="1016"/>
        <v>0</v>
      </c>
      <c r="P5383" s="2">
        <f t="shared" si="1017"/>
        <v>99</v>
      </c>
      <c r="Q5383">
        <f t="shared" si="1018"/>
        <v>311</v>
      </c>
      <c r="R5383" s="5">
        <f t="shared" si="1019"/>
        <v>0</v>
      </c>
      <c r="S5383">
        <f t="shared" si="1020"/>
        <v>0</v>
      </c>
    </row>
    <row r="5384" spans="1:19" x14ac:dyDescent="0.2">
      <c r="A5384">
        <v>6</v>
      </c>
      <c r="B5384">
        <v>126</v>
      </c>
      <c r="C5384">
        <v>53</v>
      </c>
      <c r="D5384">
        <v>49</v>
      </c>
      <c r="E5384">
        <v>46</v>
      </c>
      <c r="F5384">
        <v>78</v>
      </c>
      <c r="G5384">
        <v>147</v>
      </c>
      <c r="H5384" s="1">
        <f t="shared" si="1009"/>
        <v>1</v>
      </c>
      <c r="I5384">
        <f t="shared" si="1010"/>
        <v>1</v>
      </c>
      <c r="J5384">
        <f t="shared" si="1011"/>
        <v>1</v>
      </c>
      <c r="K5384">
        <f t="shared" si="1012"/>
        <v>1</v>
      </c>
      <c r="L5384">
        <f t="shared" si="1013"/>
        <v>1</v>
      </c>
      <c r="M5384">
        <f t="shared" si="1014"/>
        <v>1</v>
      </c>
      <c r="N5384">
        <f t="shared" si="1015"/>
        <v>1</v>
      </c>
      <c r="O5384" s="4">
        <f t="shared" si="1016"/>
        <v>0</v>
      </c>
      <c r="P5384" s="2">
        <f t="shared" si="1017"/>
        <v>0</v>
      </c>
      <c r="Q5384">
        <f t="shared" si="1018"/>
        <v>505</v>
      </c>
      <c r="R5384" s="5">
        <f t="shared" si="1019"/>
        <v>0</v>
      </c>
      <c r="S5384">
        <f t="shared" si="1020"/>
        <v>0</v>
      </c>
    </row>
    <row r="5385" spans="1:19" x14ac:dyDescent="0.2">
      <c r="A5385">
        <v>16</v>
      </c>
      <c r="B5385">
        <v>16</v>
      </c>
      <c r="C5385">
        <v>117</v>
      </c>
      <c r="D5385">
        <v>131</v>
      </c>
      <c r="E5385">
        <v>48</v>
      </c>
      <c r="F5385">
        <v>131</v>
      </c>
      <c r="G5385">
        <v>117</v>
      </c>
      <c r="H5385" s="1">
        <f t="shared" si="1009"/>
        <v>2</v>
      </c>
      <c r="I5385">
        <f t="shared" si="1010"/>
        <v>2</v>
      </c>
      <c r="J5385">
        <f t="shared" si="1011"/>
        <v>2</v>
      </c>
      <c r="K5385">
        <f t="shared" si="1012"/>
        <v>2</v>
      </c>
      <c r="L5385">
        <f t="shared" si="1013"/>
        <v>1</v>
      </c>
      <c r="M5385">
        <f t="shared" si="1014"/>
        <v>2</v>
      </c>
      <c r="N5385">
        <f t="shared" si="1015"/>
        <v>2</v>
      </c>
      <c r="O5385" s="4">
        <f t="shared" si="1016"/>
        <v>1</v>
      </c>
      <c r="P5385" s="2">
        <f t="shared" si="1017"/>
        <v>88</v>
      </c>
      <c r="Q5385">
        <f t="shared" si="1018"/>
        <v>48</v>
      </c>
      <c r="R5385" s="5">
        <f t="shared" si="1019"/>
        <v>1</v>
      </c>
      <c r="S5385">
        <f t="shared" si="1020"/>
        <v>1</v>
      </c>
    </row>
    <row r="5386" spans="1:19" x14ac:dyDescent="0.2">
      <c r="A5386">
        <v>121</v>
      </c>
      <c r="B5386">
        <v>125</v>
      </c>
      <c r="C5386">
        <v>61</v>
      </c>
      <c r="D5386">
        <v>27</v>
      </c>
      <c r="E5386">
        <v>61</v>
      </c>
      <c r="F5386">
        <v>125</v>
      </c>
      <c r="G5386">
        <v>27</v>
      </c>
      <c r="H5386" s="1">
        <f t="shared" si="1009"/>
        <v>1</v>
      </c>
      <c r="I5386">
        <f t="shared" si="1010"/>
        <v>2</v>
      </c>
      <c r="J5386">
        <f t="shared" si="1011"/>
        <v>2</v>
      </c>
      <c r="K5386">
        <f t="shared" si="1012"/>
        <v>2</v>
      </c>
      <c r="L5386">
        <f t="shared" si="1013"/>
        <v>2</v>
      </c>
      <c r="M5386">
        <f t="shared" si="1014"/>
        <v>2</v>
      </c>
      <c r="N5386">
        <f t="shared" si="1015"/>
        <v>2</v>
      </c>
      <c r="O5386" s="4">
        <f t="shared" si="1016"/>
        <v>1</v>
      </c>
      <c r="P5386" s="2">
        <f t="shared" si="1017"/>
        <v>71</v>
      </c>
      <c r="Q5386">
        <f t="shared" si="1018"/>
        <v>121</v>
      </c>
      <c r="R5386" s="5">
        <f t="shared" si="1019"/>
        <v>0</v>
      </c>
      <c r="S5386">
        <f t="shared" si="1020"/>
        <v>0</v>
      </c>
    </row>
    <row r="5387" spans="1:19" x14ac:dyDescent="0.2">
      <c r="A5387">
        <v>128</v>
      </c>
      <c r="B5387">
        <v>13</v>
      </c>
      <c r="C5387">
        <v>142</v>
      </c>
      <c r="D5387">
        <v>130</v>
      </c>
      <c r="E5387">
        <v>128</v>
      </c>
      <c r="F5387">
        <v>130</v>
      </c>
      <c r="G5387">
        <v>13</v>
      </c>
      <c r="H5387" s="1">
        <f t="shared" si="1009"/>
        <v>2</v>
      </c>
      <c r="I5387">
        <f t="shared" si="1010"/>
        <v>2</v>
      </c>
      <c r="J5387">
        <f t="shared" si="1011"/>
        <v>1</v>
      </c>
      <c r="K5387">
        <f t="shared" si="1012"/>
        <v>2</v>
      </c>
      <c r="L5387">
        <f t="shared" si="1013"/>
        <v>2</v>
      </c>
      <c r="M5387">
        <f t="shared" si="1014"/>
        <v>2</v>
      </c>
      <c r="N5387">
        <f t="shared" si="1015"/>
        <v>2</v>
      </c>
      <c r="O5387" s="4">
        <f t="shared" si="1016"/>
        <v>1</v>
      </c>
      <c r="P5387" s="2">
        <f t="shared" si="1017"/>
        <v>90.333333333333329</v>
      </c>
      <c r="Q5387">
        <f t="shared" si="1018"/>
        <v>142</v>
      </c>
      <c r="R5387" s="5">
        <f t="shared" si="1019"/>
        <v>0</v>
      </c>
      <c r="S5387">
        <f t="shared" si="1020"/>
        <v>0</v>
      </c>
    </row>
    <row r="5388" spans="1:19" x14ac:dyDescent="0.2">
      <c r="A5388">
        <v>4</v>
      </c>
      <c r="B5388">
        <v>78</v>
      </c>
      <c r="C5388">
        <v>138</v>
      </c>
      <c r="D5388">
        <v>33</v>
      </c>
      <c r="E5388">
        <v>121</v>
      </c>
      <c r="F5388">
        <v>69</v>
      </c>
      <c r="G5388">
        <v>109</v>
      </c>
      <c r="H5388" s="1">
        <f t="shared" si="1009"/>
        <v>1</v>
      </c>
      <c r="I5388">
        <f t="shared" si="1010"/>
        <v>1</v>
      </c>
      <c r="J5388">
        <f t="shared" si="1011"/>
        <v>1</v>
      </c>
      <c r="K5388">
        <f t="shared" si="1012"/>
        <v>1</v>
      </c>
      <c r="L5388">
        <f t="shared" si="1013"/>
        <v>1</v>
      </c>
      <c r="M5388">
        <f t="shared" si="1014"/>
        <v>1</v>
      </c>
      <c r="N5388">
        <f t="shared" si="1015"/>
        <v>1</v>
      </c>
      <c r="O5388" s="4">
        <f t="shared" si="1016"/>
        <v>0</v>
      </c>
      <c r="P5388" s="2">
        <f t="shared" si="1017"/>
        <v>0</v>
      </c>
      <c r="Q5388">
        <f t="shared" si="1018"/>
        <v>552</v>
      </c>
      <c r="R5388" s="5">
        <f t="shared" si="1019"/>
        <v>0</v>
      </c>
      <c r="S5388">
        <f t="shared" si="1020"/>
        <v>0</v>
      </c>
    </row>
    <row r="5389" spans="1:19" x14ac:dyDescent="0.2">
      <c r="A5389">
        <v>43</v>
      </c>
      <c r="B5389">
        <v>11</v>
      </c>
      <c r="C5389">
        <v>138</v>
      </c>
      <c r="D5389">
        <v>72</v>
      </c>
      <c r="E5389">
        <v>120</v>
      </c>
      <c r="F5389">
        <v>8</v>
      </c>
      <c r="G5389">
        <v>97</v>
      </c>
      <c r="H5389" s="1">
        <f t="shared" si="1009"/>
        <v>1</v>
      </c>
      <c r="I5389">
        <f t="shared" si="1010"/>
        <v>1</v>
      </c>
      <c r="J5389">
        <f t="shared" si="1011"/>
        <v>1</v>
      </c>
      <c r="K5389">
        <f t="shared" si="1012"/>
        <v>1</v>
      </c>
      <c r="L5389">
        <f t="shared" si="1013"/>
        <v>1</v>
      </c>
      <c r="M5389">
        <f t="shared" si="1014"/>
        <v>1</v>
      </c>
      <c r="N5389">
        <f t="shared" si="1015"/>
        <v>1</v>
      </c>
      <c r="O5389" s="4">
        <f t="shared" si="1016"/>
        <v>0</v>
      </c>
      <c r="P5389" s="2">
        <f t="shared" si="1017"/>
        <v>0</v>
      </c>
      <c r="Q5389">
        <f t="shared" si="1018"/>
        <v>489</v>
      </c>
      <c r="R5389" s="5">
        <f t="shared" si="1019"/>
        <v>0</v>
      </c>
      <c r="S5389">
        <f t="shared" si="1020"/>
        <v>0</v>
      </c>
    </row>
    <row r="5390" spans="1:19" x14ac:dyDescent="0.2">
      <c r="A5390">
        <v>56</v>
      </c>
      <c r="B5390">
        <v>121</v>
      </c>
      <c r="C5390">
        <v>56</v>
      </c>
      <c r="D5390">
        <v>107</v>
      </c>
      <c r="E5390">
        <v>107</v>
      </c>
      <c r="F5390">
        <v>91</v>
      </c>
      <c r="G5390">
        <v>121</v>
      </c>
      <c r="H5390" s="1">
        <f t="shared" si="1009"/>
        <v>2</v>
      </c>
      <c r="I5390">
        <f t="shared" si="1010"/>
        <v>2</v>
      </c>
      <c r="J5390">
        <f t="shared" si="1011"/>
        <v>2</v>
      </c>
      <c r="K5390">
        <f t="shared" si="1012"/>
        <v>2</v>
      </c>
      <c r="L5390">
        <f t="shared" si="1013"/>
        <v>2</v>
      </c>
      <c r="M5390">
        <f t="shared" si="1014"/>
        <v>1</v>
      </c>
      <c r="N5390">
        <f t="shared" si="1015"/>
        <v>2</v>
      </c>
      <c r="O5390" s="4">
        <f t="shared" si="1016"/>
        <v>1</v>
      </c>
      <c r="P5390" s="2">
        <f t="shared" si="1017"/>
        <v>94.666666666666671</v>
      </c>
      <c r="Q5390">
        <f t="shared" si="1018"/>
        <v>91</v>
      </c>
      <c r="R5390" s="5">
        <f t="shared" si="1019"/>
        <v>1</v>
      </c>
      <c r="S5390">
        <f t="shared" si="1020"/>
        <v>1</v>
      </c>
    </row>
    <row r="5391" spans="1:19" x14ac:dyDescent="0.2">
      <c r="A5391">
        <v>26</v>
      </c>
      <c r="B5391">
        <v>31</v>
      </c>
      <c r="C5391">
        <v>51</v>
      </c>
      <c r="D5391">
        <v>51</v>
      </c>
      <c r="E5391">
        <v>26</v>
      </c>
      <c r="F5391">
        <v>76</v>
      </c>
      <c r="G5391">
        <v>76</v>
      </c>
      <c r="H5391" s="1">
        <f t="shared" si="1009"/>
        <v>2</v>
      </c>
      <c r="I5391">
        <f t="shared" si="1010"/>
        <v>1</v>
      </c>
      <c r="J5391">
        <f t="shared" si="1011"/>
        <v>2</v>
      </c>
      <c r="K5391">
        <f t="shared" si="1012"/>
        <v>2</v>
      </c>
      <c r="L5391">
        <f t="shared" si="1013"/>
        <v>2</v>
      </c>
      <c r="M5391">
        <f t="shared" si="1014"/>
        <v>2</v>
      </c>
      <c r="N5391">
        <f t="shared" si="1015"/>
        <v>2</v>
      </c>
      <c r="O5391" s="4">
        <f t="shared" si="1016"/>
        <v>1</v>
      </c>
      <c r="P5391" s="2">
        <f t="shared" si="1017"/>
        <v>51</v>
      </c>
      <c r="Q5391">
        <f t="shared" si="1018"/>
        <v>31</v>
      </c>
      <c r="R5391" s="5">
        <f t="shared" si="1019"/>
        <v>1</v>
      </c>
      <c r="S5391">
        <f t="shared" si="1020"/>
        <v>1</v>
      </c>
    </row>
    <row r="5392" spans="1:19" x14ac:dyDescent="0.2">
      <c r="A5392">
        <v>50</v>
      </c>
      <c r="B5392">
        <v>61</v>
      </c>
      <c r="C5392">
        <v>33</v>
      </c>
      <c r="D5392">
        <v>22</v>
      </c>
      <c r="E5392">
        <v>4</v>
      </c>
      <c r="F5392">
        <v>105</v>
      </c>
      <c r="G5392">
        <v>7</v>
      </c>
      <c r="H5392" s="1">
        <f t="shared" si="1009"/>
        <v>1</v>
      </c>
      <c r="I5392">
        <f t="shared" si="1010"/>
        <v>1</v>
      </c>
      <c r="J5392">
        <f t="shared" si="1011"/>
        <v>1</v>
      </c>
      <c r="K5392">
        <f t="shared" si="1012"/>
        <v>1</v>
      </c>
      <c r="L5392">
        <f t="shared" si="1013"/>
        <v>1</v>
      </c>
      <c r="M5392">
        <f t="shared" si="1014"/>
        <v>1</v>
      </c>
      <c r="N5392">
        <f t="shared" si="1015"/>
        <v>1</v>
      </c>
      <c r="O5392" s="4">
        <f t="shared" si="1016"/>
        <v>0</v>
      </c>
      <c r="P5392" s="2">
        <f t="shared" si="1017"/>
        <v>0</v>
      </c>
      <c r="Q5392">
        <f t="shared" si="1018"/>
        <v>282</v>
      </c>
      <c r="R5392" s="5">
        <f t="shared" si="1019"/>
        <v>0</v>
      </c>
      <c r="S5392">
        <f t="shared" si="1020"/>
        <v>0</v>
      </c>
    </row>
    <row r="5393" spans="1:19" x14ac:dyDescent="0.2">
      <c r="A5393">
        <v>37</v>
      </c>
      <c r="B5393">
        <v>89</v>
      </c>
      <c r="C5393">
        <v>26</v>
      </c>
      <c r="D5393">
        <v>26</v>
      </c>
      <c r="E5393">
        <v>89</v>
      </c>
      <c r="F5393">
        <v>32</v>
      </c>
      <c r="G5393">
        <v>37</v>
      </c>
      <c r="H5393" s="1">
        <f t="shared" si="1009"/>
        <v>2</v>
      </c>
      <c r="I5393">
        <f t="shared" si="1010"/>
        <v>2</v>
      </c>
      <c r="J5393">
        <f t="shared" si="1011"/>
        <v>2</v>
      </c>
      <c r="K5393">
        <f t="shared" si="1012"/>
        <v>2</v>
      </c>
      <c r="L5393">
        <f t="shared" si="1013"/>
        <v>2</v>
      </c>
      <c r="M5393">
        <f t="shared" si="1014"/>
        <v>1</v>
      </c>
      <c r="N5393">
        <f t="shared" si="1015"/>
        <v>2</v>
      </c>
      <c r="O5393" s="4">
        <f t="shared" si="1016"/>
        <v>1</v>
      </c>
      <c r="P5393" s="2">
        <f t="shared" si="1017"/>
        <v>50.666666666666664</v>
      </c>
      <c r="Q5393">
        <f t="shared" si="1018"/>
        <v>32</v>
      </c>
      <c r="R5393" s="5">
        <f t="shared" si="1019"/>
        <v>1</v>
      </c>
      <c r="S5393">
        <f t="shared" si="1020"/>
        <v>1</v>
      </c>
    </row>
    <row r="5394" spans="1:19" x14ac:dyDescent="0.2">
      <c r="A5394">
        <v>141</v>
      </c>
      <c r="B5394">
        <v>110</v>
      </c>
      <c r="C5394">
        <v>141</v>
      </c>
      <c r="D5394">
        <v>71</v>
      </c>
      <c r="E5394">
        <v>71</v>
      </c>
      <c r="F5394">
        <v>147</v>
      </c>
      <c r="G5394">
        <v>147</v>
      </c>
      <c r="H5394" s="1">
        <f t="shared" si="1009"/>
        <v>2</v>
      </c>
      <c r="I5394">
        <f t="shared" si="1010"/>
        <v>1</v>
      </c>
      <c r="J5394">
        <f t="shared" si="1011"/>
        <v>2</v>
      </c>
      <c r="K5394">
        <f t="shared" si="1012"/>
        <v>2</v>
      </c>
      <c r="L5394">
        <f t="shared" si="1013"/>
        <v>2</v>
      </c>
      <c r="M5394">
        <f t="shared" si="1014"/>
        <v>2</v>
      </c>
      <c r="N5394">
        <f t="shared" si="1015"/>
        <v>2</v>
      </c>
      <c r="O5394" s="4">
        <f t="shared" si="1016"/>
        <v>1</v>
      </c>
      <c r="P5394" s="2">
        <f t="shared" si="1017"/>
        <v>119.66666666666667</v>
      </c>
      <c r="Q5394">
        <f t="shared" si="1018"/>
        <v>110</v>
      </c>
      <c r="R5394" s="5">
        <f t="shared" si="1019"/>
        <v>1</v>
      </c>
      <c r="S5394">
        <f t="shared" si="1020"/>
        <v>1</v>
      </c>
    </row>
    <row r="5395" spans="1:19" x14ac:dyDescent="0.2">
      <c r="A5395">
        <v>116</v>
      </c>
      <c r="B5395">
        <v>109</v>
      </c>
      <c r="C5395">
        <v>101</v>
      </c>
      <c r="D5395">
        <v>36</v>
      </c>
      <c r="E5395">
        <v>101</v>
      </c>
      <c r="F5395">
        <v>36</v>
      </c>
      <c r="G5395">
        <v>116</v>
      </c>
      <c r="H5395" s="1">
        <f t="shared" si="1009"/>
        <v>2</v>
      </c>
      <c r="I5395">
        <f t="shared" si="1010"/>
        <v>1</v>
      </c>
      <c r="J5395">
        <f t="shared" si="1011"/>
        <v>2</v>
      </c>
      <c r="K5395">
        <f t="shared" si="1012"/>
        <v>2</v>
      </c>
      <c r="L5395">
        <f t="shared" si="1013"/>
        <v>2</v>
      </c>
      <c r="M5395">
        <f t="shared" si="1014"/>
        <v>2</v>
      </c>
      <c r="N5395">
        <f t="shared" si="1015"/>
        <v>2</v>
      </c>
      <c r="O5395" s="4">
        <f t="shared" si="1016"/>
        <v>1</v>
      </c>
      <c r="P5395" s="2">
        <f t="shared" si="1017"/>
        <v>84.333333333333329</v>
      </c>
      <c r="Q5395">
        <f t="shared" si="1018"/>
        <v>109</v>
      </c>
      <c r="R5395" s="5">
        <f t="shared" si="1019"/>
        <v>0</v>
      </c>
      <c r="S5395">
        <f t="shared" si="1020"/>
        <v>0</v>
      </c>
    </row>
    <row r="5396" spans="1:19" x14ac:dyDescent="0.2">
      <c r="A5396">
        <v>114</v>
      </c>
      <c r="B5396">
        <v>35</v>
      </c>
      <c r="C5396">
        <v>142</v>
      </c>
      <c r="D5396">
        <v>16</v>
      </c>
      <c r="E5396">
        <v>35</v>
      </c>
      <c r="F5396">
        <v>16</v>
      </c>
      <c r="G5396">
        <v>142</v>
      </c>
      <c r="H5396" s="1">
        <f t="shared" si="1009"/>
        <v>1</v>
      </c>
      <c r="I5396">
        <f t="shared" si="1010"/>
        <v>2</v>
      </c>
      <c r="J5396">
        <f t="shared" si="1011"/>
        <v>2</v>
      </c>
      <c r="K5396">
        <f t="shared" si="1012"/>
        <v>2</v>
      </c>
      <c r="L5396">
        <f t="shared" si="1013"/>
        <v>2</v>
      </c>
      <c r="M5396">
        <f t="shared" si="1014"/>
        <v>2</v>
      </c>
      <c r="N5396">
        <f t="shared" si="1015"/>
        <v>2</v>
      </c>
      <c r="O5396" s="4">
        <f t="shared" si="1016"/>
        <v>1</v>
      </c>
      <c r="P5396" s="2">
        <f t="shared" si="1017"/>
        <v>64.333333333333329</v>
      </c>
      <c r="Q5396">
        <f t="shared" si="1018"/>
        <v>114</v>
      </c>
      <c r="R5396" s="5">
        <f t="shared" si="1019"/>
        <v>0</v>
      </c>
      <c r="S5396">
        <f t="shared" si="1020"/>
        <v>0</v>
      </c>
    </row>
    <row r="5397" spans="1:19" x14ac:dyDescent="0.2">
      <c r="A5397">
        <v>143</v>
      </c>
      <c r="B5397">
        <v>90</v>
      </c>
      <c r="C5397">
        <v>101</v>
      </c>
      <c r="D5397">
        <v>101</v>
      </c>
      <c r="E5397">
        <v>56</v>
      </c>
      <c r="F5397">
        <v>143</v>
      </c>
      <c r="G5397">
        <v>56</v>
      </c>
      <c r="H5397" s="1">
        <f t="shared" si="1009"/>
        <v>2</v>
      </c>
      <c r="I5397">
        <f t="shared" si="1010"/>
        <v>1</v>
      </c>
      <c r="J5397">
        <f t="shared" si="1011"/>
        <v>2</v>
      </c>
      <c r="K5397">
        <f t="shared" si="1012"/>
        <v>2</v>
      </c>
      <c r="L5397">
        <f t="shared" si="1013"/>
        <v>2</v>
      </c>
      <c r="M5397">
        <f t="shared" si="1014"/>
        <v>2</v>
      </c>
      <c r="N5397">
        <f t="shared" si="1015"/>
        <v>2</v>
      </c>
      <c r="O5397" s="4">
        <f t="shared" si="1016"/>
        <v>1</v>
      </c>
      <c r="P5397" s="2">
        <f t="shared" si="1017"/>
        <v>100</v>
      </c>
      <c r="Q5397">
        <f t="shared" si="1018"/>
        <v>90</v>
      </c>
      <c r="R5397" s="5">
        <f t="shared" si="1019"/>
        <v>1</v>
      </c>
      <c r="S5397">
        <f t="shared" si="1020"/>
        <v>1</v>
      </c>
    </row>
    <row r="5398" spans="1:19" x14ac:dyDescent="0.2">
      <c r="A5398">
        <v>29</v>
      </c>
      <c r="B5398">
        <v>2</v>
      </c>
      <c r="C5398">
        <v>16</v>
      </c>
      <c r="D5398">
        <v>74</v>
      </c>
      <c r="E5398">
        <v>112</v>
      </c>
      <c r="F5398">
        <v>46</v>
      </c>
      <c r="G5398">
        <v>24</v>
      </c>
      <c r="H5398" s="1">
        <f t="shared" si="1009"/>
        <v>1</v>
      </c>
      <c r="I5398">
        <f t="shared" si="1010"/>
        <v>1</v>
      </c>
      <c r="J5398">
        <f t="shared" si="1011"/>
        <v>1</v>
      </c>
      <c r="K5398">
        <f t="shared" si="1012"/>
        <v>1</v>
      </c>
      <c r="L5398">
        <f t="shared" si="1013"/>
        <v>1</v>
      </c>
      <c r="M5398">
        <f t="shared" si="1014"/>
        <v>1</v>
      </c>
      <c r="N5398">
        <f t="shared" si="1015"/>
        <v>1</v>
      </c>
      <c r="O5398" s="4">
        <f t="shared" si="1016"/>
        <v>0</v>
      </c>
      <c r="P5398" s="2">
        <f t="shared" si="1017"/>
        <v>0</v>
      </c>
      <c r="Q5398">
        <f t="shared" si="1018"/>
        <v>303</v>
      </c>
      <c r="R5398" s="5">
        <f t="shared" si="1019"/>
        <v>0</v>
      </c>
      <c r="S5398">
        <f t="shared" si="1020"/>
        <v>0</v>
      </c>
    </row>
    <row r="5399" spans="1:19" x14ac:dyDescent="0.2">
      <c r="A5399">
        <v>11</v>
      </c>
      <c r="B5399">
        <v>83</v>
      </c>
      <c r="C5399">
        <v>17</v>
      </c>
      <c r="D5399">
        <v>140</v>
      </c>
      <c r="E5399">
        <v>40</v>
      </c>
      <c r="F5399">
        <v>49</v>
      </c>
      <c r="G5399">
        <v>74</v>
      </c>
      <c r="H5399" s="1">
        <f t="shared" si="1009"/>
        <v>1</v>
      </c>
      <c r="I5399">
        <f t="shared" si="1010"/>
        <v>1</v>
      </c>
      <c r="J5399">
        <f t="shared" si="1011"/>
        <v>1</v>
      </c>
      <c r="K5399">
        <f t="shared" si="1012"/>
        <v>1</v>
      </c>
      <c r="L5399">
        <f t="shared" si="1013"/>
        <v>1</v>
      </c>
      <c r="M5399">
        <f t="shared" si="1014"/>
        <v>1</v>
      </c>
      <c r="N5399">
        <f t="shared" si="1015"/>
        <v>1</v>
      </c>
      <c r="O5399" s="4">
        <f t="shared" si="1016"/>
        <v>0</v>
      </c>
      <c r="P5399" s="2">
        <f t="shared" si="1017"/>
        <v>0</v>
      </c>
      <c r="Q5399">
        <f t="shared" si="1018"/>
        <v>414</v>
      </c>
      <c r="R5399" s="5">
        <f t="shared" si="1019"/>
        <v>0</v>
      </c>
      <c r="S5399">
        <f t="shared" si="1020"/>
        <v>0</v>
      </c>
    </row>
    <row r="5400" spans="1:19" x14ac:dyDescent="0.2">
      <c r="A5400">
        <v>42</v>
      </c>
      <c r="B5400">
        <v>45</v>
      </c>
      <c r="C5400">
        <v>139</v>
      </c>
      <c r="D5400">
        <v>52</v>
      </c>
      <c r="E5400">
        <v>120</v>
      </c>
      <c r="F5400">
        <v>135</v>
      </c>
      <c r="G5400">
        <v>15</v>
      </c>
      <c r="H5400" s="1">
        <f t="shared" si="1009"/>
        <v>1</v>
      </c>
      <c r="I5400">
        <f t="shared" si="1010"/>
        <v>1</v>
      </c>
      <c r="J5400">
        <f t="shared" si="1011"/>
        <v>1</v>
      </c>
      <c r="K5400">
        <f t="shared" si="1012"/>
        <v>1</v>
      </c>
      <c r="L5400">
        <f t="shared" si="1013"/>
        <v>1</v>
      </c>
      <c r="M5400">
        <f t="shared" si="1014"/>
        <v>1</v>
      </c>
      <c r="N5400">
        <f t="shared" si="1015"/>
        <v>1</v>
      </c>
      <c r="O5400" s="4">
        <f t="shared" si="1016"/>
        <v>0</v>
      </c>
      <c r="P5400" s="2">
        <f t="shared" si="1017"/>
        <v>0</v>
      </c>
      <c r="Q5400">
        <f t="shared" si="1018"/>
        <v>548</v>
      </c>
      <c r="R5400" s="5">
        <f t="shared" si="1019"/>
        <v>0</v>
      </c>
      <c r="S5400">
        <f t="shared" si="1020"/>
        <v>0</v>
      </c>
    </row>
    <row r="5401" spans="1:19" x14ac:dyDescent="0.2">
      <c r="A5401">
        <v>83</v>
      </c>
      <c r="B5401">
        <v>44</v>
      </c>
      <c r="C5401">
        <v>90</v>
      </c>
      <c r="D5401">
        <v>137</v>
      </c>
      <c r="E5401">
        <v>66</v>
      </c>
      <c r="F5401">
        <v>130</v>
      </c>
      <c r="G5401">
        <v>40</v>
      </c>
      <c r="H5401" s="1">
        <f t="shared" si="1009"/>
        <v>1</v>
      </c>
      <c r="I5401">
        <f t="shared" si="1010"/>
        <v>1</v>
      </c>
      <c r="J5401">
        <f t="shared" si="1011"/>
        <v>1</v>
      </c>
      <c r="K5401">
        <f t="shared" si="1012"/>
        <v>1</v>
      </c>
      <c r="L5401">
        <f t="shared" si="1013"/>
        <v>1</v>
      </c>
      <c r="M5401">
        <f t="shared" si="1014"/>
        <v>1</v>
      </c>
      <c r="N5401">
        <f t="shared" si="1015"/>
        <v>1</v>
      </c>
      <c r="O5401" s="4">
        <f t="shared" si="1016"/>
        <v>0</v>
      </c>
      <c r="P5401" s="2">
        <f t="shared" si="1017"/>
        <v>0</v>
      </c>
      <c r="Q5401">
        <f t="shared" si="1018"/>
        <v>590</v>
      </c>
      <c r="R5401" s="5">
        <f t="shared" si="1019"/>
        <v>0</v>
      </c>
      <c r="S5401">
        <f t="shared" si="1020"/>
        <v>0</v>
      </c>
    </row>
    <row r="5402" spans="1:19" x14ac:dyDescent="0.2">
      <c r="A5402">
        <v>42</v>
      </c>
      <c r="B5402">
        <v>81</v>
      </c>
      <c r="C5402">
        <v>29</v>
      </c>
      <c r="D5402">
        <v>85</v>
      </c>
      <c r="E5402">
        <v>136</v>
      </c>
      <c r="F5402">
        <v>140</v>
      </c>
      <c r="G5402">
        <v>114</v>
      </c>
      <c r="H5402" s="1">
        <f t="shared" si="1009"/>
        <v>1</v>
      </c>
      <c r="I5402">
        <f t="shared" si="1010"/>
        <v>1</v>
      </c>
      <c r="J5402">
        <f t="shared" si="1011"/>
        <v>1</v>
      </c>
      <c r="K5402">
        <f t="shared" si="1012"/>
        <v>1</v>
      </c>
      <c r="L5402">
        <f t="shared" si="1013"/>
        <v>1</v>
      </c>
      <c r="M5402">
        <f t="shared" si="1014"/>
        <v>1</v>
      </c>
      <c r="N5402">
        <f t="shared" si="1015"/>
        <v>1</v>
      </c>
      <c r="O5402" s="4">
        <f t="shared" si="1016"/>
        <v>0</v>
      </c>
      <c r="P5402" s="2">
        <f t="shared" si="1017"/>
        <v>0</v>
      </c>
      <c r="Q5402">
        <f t="shared" si="1018"/>
        <v>627</v>
      </c>
      <c r="R5402" s="5">
        <f t="shared" si="1019"/>
        <v>0</v>
      </c>
      <c r="S5402">
        <f t="shared" si="1020"/>
        <v>0</v>
      </c>
    </row>
    <row r="5403" spans="1:19" x14ac:dyDescent="0.2">
      <c r="A5403">
        <v>56</v>
      </c>
      <c r="B5403">
        <v>121</v>
      </c>
      <c r="C5403">
        <v>128</v>
      </c>
      <c r="D5403">
        <v>12</v>
      </c>
      <c r="E5403">
        <v>90</v>
      </c>
      <c r="F5403">
        <v>61</v>
      </c>
      <c r="G5403">
        <v>132</v>
      </c>
      <c r="H5403" s="1">
        <f t="shared" si="1009"/>
        <v>1</v>
      </c>
      <c r="I5403">
        <f t="shared" si="1010"/>
        <v>1</v>
      </c>
      <c r="J5403">
        <f t="shared" si="1011"/>
        <v>1</v>
      </c>
      <c r="K5403">
        <f t="shared" si="1012"/>
        <v>1</v>
      </c>
      <c r="L5403">
        <f t="shared" si="1013"/>
        <v>1</v>
      </c>
      <c r="M5403">
        <f t="shared" si="1014"/>
        <v>1</v>
      </c>
      <c r="N5403">
        <f t="shared" si="1015"/>
        <v>1</v>
      </c>
      <c r="O5403" s="4">
        <f t="shared" si="1016"/>
        <v>0</v>
      </c>
      <c r="P5403" s="2">
        <f t="shared" si="1017"/>
        <v>0</v>
      </c>
      <c r="Q5403">
        <f t="shared" si="1018"/>
        <v>600</v>
      </c>
      <c r="R5403" s="5">
        <f t="shared" si="1019"/>
        <v>0</v>
      </c>
      <c r="S5403">
        <f t="shared" si="1020"/>
        <v>0</v>
      </c>
    </row>
    <row r="5404" spans="1:19" x14ac:dyDescent="0.2">
      <c r="A5404">
        <v>128</v>
      </c>
      <c r="B5404">
        <v>110</v>
      </c>
      <c r="C5404">
        <v>1</v>
      </c>
      <c r="D5404">
        <v>128</v>
      </c>
      <c r="E5404">
        <v>110</v>
      </c>
      <c r="F5404">
        <v>1</v>
      </c>
      <c r="G5404">
        <v>75</v>
      </c>
      <c r="H5404" s="1">
        <f t="shared" si="1009"/>
        <v>2</v>
      </c>
      <c r="I5404">
        <f t="shared" si="1010"/>
        <v>2</v>
      </c>
      <c r="J5404">
        <f t="shared" si="1011"/>
        <v>2</v>
      </c>
      <c r="K5404">
        <f t="shared" si="1012"/>
        <v>2</v>
      </c>
      <c r="L5404">
        <f t="shared" si="1013"/>
        <v>2</v>
      </c>
      <c r="M5404">
        <f t="shared" si="1014"/>
        <v>2</v>
      </c>
      <c r="N5404">
        <f t="shared" si="1015"/>
        <v>1</v>
      </c>
      <c r="O5404" s="4">
        <f t="shared" si="1016"/>
        <v>1</v>
      </c>
      <c r="P5404" s="2">
        <f t="shared" si="1017"/>
        <v>79.666666666666671</v>
      </c>
      <c r="Q5404">
        <f t="shared" si="1018"/>
        <v>75</v>
      </c>
      <c r="R5404" s="5">
        <f t="shared" si="1019"/>
        <v>1</v>
      </c>
      <c r="S5404">
        <f t="shared" si="1020"/>
        <v>1</v>
      </c>
    </row>
    <row r="5405" spans="1:19" x14ac:dyDescent="0.2">
      <c r="A5405">
        <v>105</v>
      </c>
      <c r="B5405">
        <v>32</v>
      </c>
      <c r="C5405">
        <v>32</v>
      </c>
      <c r="D5405">
        <v>2</v>
      </c>
      <c r="E5405">
        <v>105</v>
      </c>
      <c r="F5405">
        <v>62</v>
      </c>
      <c r="G5405">
        <v>2</v>
      </c>
      <c r="H5405" s="1">
        <f t="shared" si="1009"/>
        <v>2</v>
      </c>
      <c r="I5405">
        <f t="shared" si="1010"/>
        <v>2</v>
      </c>
      <c r="J5405">
        <f t="shared" si="1011"/>
        <v>2</v>
      </c>
      <c r="K5405">
        <f t="shared" si="1012"/>
        <v>2</v>
      </c>
      <c r="L5405">
        <f t="shared" si="1013"/>
        <v>2</v>
      </c>
      <c r="M5405">
        <f t="shared" si="1014"/>
        <v>1</v>
      </c>
      <c r="N5405">
        <f t="shared" si="1015"/>
        <v>2</v>
      </c>
      <c r="O5405" s="4">
        <f t="shared" si="1016"/>
        <v>1</v>
      </c>
      <c r="P5405" s="2">
        <f t="shared" si="1017"/>
        <v>46.333333333333336</v>
      </c>
      <c r="Q5405">
        <f t="shared" si="1018"/>
        <v>62</v>
      </c>
      <c r="R5405" s="5">
        <f t="shared" si="1019"/>
        <v>0</v>
      </c>
      <c r="S5405">
        <f t="shared" si="1020"/>
        <v>0</v>
      </c>
    </row>
    <row r="5406" spans="1:19" x14ac:dyDescent="0.2">
      <c r="A5406">
        <v>67</v>
      </c>
      <c r="B5406">
        <v>76</v>
      </c>
      <c r="C5406">
        <v>23</v>
      </c>
      <c r="D5406">
        <v>23</v>
      </c>
      <c r="E5406">
        <v>50</v>
      </c>
      <c r="F5406">
        <v>50</v>
      </c>
      <c r="G5406">
        <v>76</v>
      </c>
      <c r="H5406" s="1">
        <f t="shared" si="1009"/>
        <v>1</v>
      </c>
      <c r="I5406">
        <f t="shared" si="1010"/>
        <v>2</v>
      </c>
      <c r="J5406">
        <f t="shared" si="1011"/>
        <v>2</v>
      </c>
      <c r="K5406">
        <f t="shared" si="1012"/>
        <v>2</v>
      </c>
      <c r="L5406">
        <f t="shared" si="1013"/>
        <v>2</v>
      </c>
      <c r="M5406">
        <f t="shared" si="1014"/>
        <v>2</v>
      </c>
      <c r="N5406">
        <f t="shared" si="1015"/>
        <v>2</v>
      </c>
      <c r="O5406" s="4">
        <f t="shared" si="1016"/>
        <v>1</v>
      </c>
      <c r="P5406" s="2">
        <f t="shared" si="1017"/>
        <v>49.666666666666664</v>
      </c>
      <c r="Q5406">
        <f t="shared" si="1018"/>
        <v>67</v>
      </c>
      <c r="R5406" s="5">
        <f t="shared" si="1019"/>
        <v>0</v>
      </c>
      <c r="S5406">
        <f t="shared" si="1020"/>
        <v>0</v>
      </c>
    </row>
    <row r="5407" spans="1:19" x14ac:dyDescent="0.2">
      <c r="A5407">
        <v>22</v>
      </c>
      <c r="B5407">
        <v>51</v>
      </c>
      <c r="C5407">
        <v>82</v>
      </c>
      <c r="D5407">
        <v>51</v>
      </c>
      <c r="E5407">
        <v>22</v>
      </c>
      <c r="F5407">
        <v>51</v>
      </c>
      <c r="G5407">
        <v>82</v>
      </c>
      <c r="H5407" s="1">
        <f t="shared" si="1009"/>
        <v>2</v>
      </c>
      <c r="I5407">
        <f t="shared" si="1010"/>
        <v>3</v>
      </c>
      <c r="J5407">
        <f t="shared" si="1011"/>
        <v>2</v>
      </c>
      <c r="K5407">
        <f t="shared" si="1012"/>
        <v>3</v>
      </c>
      <c r="L5407">
        <f t="shared" si="1013"/>
        <v>2</v>
      </c>
      <c r="M5407">
        <f t="shared" si="1014"/>
        <v>3</v>
      </c>
      <c r="N5407">
        <f t="shared" si="1015"/>
        <v>2</v>
      </c>
      <c r="O5407" s="4">
        <f t="shared" si="1016"/>
        <v>0</v>
      </c>
      <c r="P5407" s="2">
        <f t="shared" si="1017"/>
        <v>52</v>
      </c>
      <c r="Q5407">
        <f t="shared" si="1018"/>
        <v>0</v>
      </c>
      <c r="R5407" s="5">
        <f t="shared" si="1019"/>
        <v>1</v>
      </c>
      <c r="S5407">
        <f t="shared" si="1020"/>
        <v>0</v>
      </c>
    </row>
    <row r="5408" spans="1:19" x14ac:dyDescent="0.2">
      <c r="A5408">
        <v>9</v>
      </c>
      <c r="B5408">
        <v>35</v>
      </c>
      <c r="C5408">
        <v>9</v>
      </c>
      <c r="D5408">
        <v>35</v>
      </c>
      <c r="E5408">
        <v>75</v>
      </c>
      <c r="F5408">
        <v>75</v>
      </c>
      <c r="G5408">
        <v>120</v>
      </c>
      <c r="H5408" s="1">
        <f t="shared" si="1009"/>
        <v>2</v>
      </c>
      <c r="I5408">
        <f t="shared" si="1010"/>
        <v>2</v>
      </c>
      <c r="J5408">
        <f t="shared" si="1011"/>
        <v>2</v>
      </c>
      <c r="K5408">
        <f t="shared" si="1012"/>
        <v>2</v>
      </c>
      <c r="L5408">
        <f t="shared" si="1013"/>
        <v>2</v>
      </c>
      <c r="M5408">
        <f t="shared" si="1014"/>
        <v>2</v>
      </c>
      <c r="N5408">
        <f t="shared" si="1015"/>
        <v>1</v>
      </c>
      <c r="O5408" s="4">
        <f t="shared" si="1016"/>
        <v>1</v>
      </c>
      <c r="P5408" s="2">
        <f t="shared" si="1017"/>
        <v>39.666666666666664</v>
      </c>
      <c r="Q5408">
        <f t="shared" si="1018"/>
        <v>120</v>
      </c>
      <c r="R5408" s="5">
        <f t="shared" si="1019"/>
        <v>0</v>
      </c>
      <c r="S5408">
        <f t="shared" si="1020"/>
        <v>0</v>
      </c>
    </row>
    <row r="5409" spans="1:19" x14ac:dyDescent="0.2">
      <c r="A5409">
        <v>38</v>
      </c>
      <c r="B5409">
        <v>70</v>
      </c>
      <c r="C5409">
        <v>38</v>
      </c>
      <c r="D5409">
        <v>16</v>
      </c>
      <c r="E5409">
        <v>16</v>
      </c>
      <c r="F5409">
        <v>80</v>
      </c>
      <c r="G5409">
        <v>80</v>
      </c>
      <c r="H5409" s="1">
        <f t="shared" si="1009"/>
        <v>2</v>
      </c>
      <c r="I5409">
        <f t="shared" si="1010"/>
        <v>1</v>
      </c>
      <c r="J5409">
        <f t="shared" si="1011"/>
        <v>2</v>
      </c>
      <c r="K5409">
        <f t="shared" si="1012"/>
        <v>2</v>
      </c>
      <c r="L5409">
        <f t="shared" si="1013"/>
        <v>2</v>
      </c>
      <c r="M5409">
        <f t="shared" si="1014"/>
        <v>2</v>
      </c>
      <c r="N5409">
        <f t="shared" si="1015"/>
        <v>2</v>
      </c>
      <c r="O5409" s="4">
        <f t="shared" si="1016"/>
        <v>1</v>
      </c>
      <c r="P5409" s="2">
        <f t="shared" si="1017"/>
        <v>44.666666666666664</v>
      </c>
      <c r="Q5409">
        <f t="shared" si="1018"/>
        <v>70</v>
      </c>
      <c r="R5409" s="5">
        <f t="shared" si="1019"/>
        <v>0</v>
      </c>
      <c r="S5409">
        <f t="shared" si="1020"/>
        <v>0</v>
      </c>
    </row>
    <row r="5410" spans="1:19" x14ac:dyDescent="0.2">
      <c r="A5410">
        <v>43</v>
      </c>
      <c r="B5410">
        <v>23</v>
      </c>
      <c r="C5410">
        <v>86</v>
      </c>
      <c r="D5410">
        <v>23</v>
      </c>
      <c r="E5410">
        <v>86</v>
      </c>
      <c r="F5410">
        <v>66</v>
      </c>
      <c r="G5410">
        <v>43</v>
      </c>
      <c r="H5410" s="1">
        <f t="shared" si="1009"/>
        <v>2</v>
      </c>
      <c r="I5410">
        <f t="shared" si="1010"/>
        <v>2</v>
      </c>
      <c r="J5410">
        <f t="shared" si="1011"/>
        <v>2</v>
      </c>
      <c r="K5410">
        <f t="shared" si="1012"/>
        <v>2</v>
      </c>
      <c r="L5410">
        <f t="shared" si="1013"/>
        <v>2</v>
      </c>
      <c r="M5410">
        <f t="shared" si="1014"/>
        <v>1</v>
      </c>
      <c r="N5410">
        <f t="shared" si="1015"/>
        <v>2</v>
      </c>
      <c r="O5410" s="4">
        <f t="shared" si="1016"/>
        <v>1</v>
      </c>
      <c r="P5410" s="2">
        <f t="shared" si="1017"/>
        <v>50.666666666666664</v>
      </c>
      <c r="Q5410">
        <f t="shared" si="1018"/>
        <v>66</v>
      </c>
      <c r="R5410" s="5">
        <f t="shared" si="1019"/>
        <v>0</v>
      </c>
      <c r="S5410">
        <f t="shared" si="1020"/>
        <v>0</v>
      </c>
    </row>
    <row r="5411" spans="1:19" x14ac:dyDescent="0.2">
      <c r="A5411">
        <v>147</v>
      </c>
      <c r="B5411">
        <v>101</v>
      </c>
      <c r="C5411">
        <v>4</v>
      </c>
      <c r="D5411">
        <v>4</v>
      </c>
      <c r="E5411">
        <v>101</v>
      </c>
      <c r="F5411">
        <v>128</v>
      </c>
      <c r="G5411">
        <v>128</v>
      </c>
      <c r="H5411" s="1">
        <f t="shared" si="1009"/>
        <v>1</v>
      </c>
      <c r="I5411">
        <f t="shared" si="1010"/>
        <v>2</v>
      </c>
      <c r="J5411">
        <f t="shared" si="1011"/>
        <v>2</v>
      </c>
      <c r="K5411">
        <f t="shared" si="1012"/>
        <v>2</v>
      </c>
      <c r="L5411">
        <f t="shared" si="1013"/>
        <v>2</v>
      </c>
      <c r="M5411">
        <f t="shared" si="1014"/>
        <v>2</v>
      </c>
      <c r="N5411">
        <f t="shared" si="1015"/>
        <v>2</v>
      </c>
      <c r="O5411" s="4">
        <f t="shared" si="1016"/>
        <v>1</v>
      </c>
      <c r="P5411" s="2">
        <f t="shared" si="1017"/>
        <v>77.666666666666671</v>
      </c>
      <c r="Q5411">
        <f t="shared" si="1018"/>
        <v>147</v>
      </c>
      <c r="R5411" s="5">
        <f t="shared" si="1019"/>
        <v>0</v>
      </c>
      <c r="S5411">
        <f t="shared" si="1020"/>
        <v>0</v>
      </c>
    </row>
    <row r="5412" spans="1:19" x14ac:dyDescent="0.2">
      <c r="A5412">
        <v>141</v>
      </c>
      <c r="B5412">
        <v>69</v>
      </c>
      <c r="C5412">
        <v>69</v>
      </c>
      <c r="D5412">
        <v>28</v>
      </c>
      <c r="E5412">
        <v>43</v>
      </c>
      <c r="F5412">
        <v>141</v>
      </c>
      <c r="G5412">
        <v>43</v>
      </c>
      <c r="H5412" s="1">
        <f t="shared" si="1009"/>
        <v>2</v>
      </c>
      <c r="I5412">
        <f t="shared" si="1010"/>
        <v>2</v>
      </c>
      <c r="J5412">
        <f t="shared" si="1011"/>
        <v>2</v>
      </c>
      <c r="K5412">
        <f t="shared" si="1012"/>
        <v>1</v>
      </c>
      <c r="L5412">
        <f t="shared" si="1013"/>
        <v>2</v>
      </c>
      <c r="M5412">
        <f t="shared" si="1014"/>
        <v>2</v>
      </c>
      <c r="N5412">
        <f t="shared" si="1015"/>
        <v>2</v>
      </c>
      <c r="O5412" s="4">
        <f t="shared" si="1016"/>
        <v>1</v>
      </c>
      <c r="P5412" s="2">
        <f t="shared" si="1017"/>
        <v>84.333333333333329</v>
      </c>
      <c r="Q5412">
        <f t="shared" si="1018"/>
        <v>28</v>
      </c>
      <c r="R5412" s="5">
        <f t="shared" si="1019"/>
        <v>1</v>
      </c>
      <c r="S5412">
        <f t="shared" si="1020"/>
        <v>1</v>
      </c>
    </row>
    <row r="5413" spans="1:19" x14ac:dyDescent="0.2">
      <c r="A5413">
        <v>84</v>
      </c>
      <c r="B5413">
        <v>51</v>
      </c>
      <c r="C5413">
        <v>31</v>
      </c>
      <c r="D5413">
        <v>84</v>
      </c>
      <c r="E5413">
        <v>31</v>
      </c>
      <c r="F5413">
        <v>68</v>
      </c>
      <c r="G5413">
        <v>68</v>
      </c>
      <c r="H5413" s="1">
        <f t="shared" si="1009"/>
        <v>2</v>
      </c>
      <c r="I5413">
        <f t="shared" si="1010"/>
        <v>1</v>
      </c>
      <c r="J5413">
        <f t="shared" si="1011"/>
        <v>2</v>
      </c>
      <c r="K5413">
        <f t="shared" si="1012"/>
        <v>2</v>
      </c>
      <c r="L5413">
        <f t="shared" si="1013"/>
        <v>2</v>
      </c>
      <c r="M5413">
        <f t="shared" si="1014"/>
        <v>2</v>
      </c>
      <c r="N5413">
        <f t="shared" si="1015"/>
        <v>2</v>
      </c>
      <c r="O5413" s="4">
        <f t="shared" si="1016"/>
        <v>1</v>
      </c>
      <c r="P5413" s="2">
        <f t="shared" si="1017"/>
        <v>61</v>
      </c>
      <c r="Q5413">
        <f t="shared" si="1018"/>
        <v>51</v>
      </c>
      <c r="R5413" s="5">
        <f t="shared" si="1019"/>
        <v>1</v>
      </c>
      <c r="S5413">
        <f t="shared" si="1020"/>
        <v>1</v>
      </c>
    </row>
    <row r="5414" spans="1:19" x14ac:dyDescent="0.2">
      <c r="A5414">
        <v>95</v>
      </c>
      <c r="B5414">
        <v>147</v>
      </c>
      <c r="C5414">
        <v>95</v>
      </c>
      <c r="D5414">
        <v>112</v>
      </c>
      <c r="E5414">
        <v>43</v>
      </c>
      <c r="F5414">
        <v>112</v>
      </c>
      <c r="G5414">
        <v>147</v>
      </c>
      <c r="H5414" s="1">
        <f t="shared" si="1009"/>
        <v>2</v>
      </c>
      <c r="I5414">
        <f t="shared" si="1010"/>
        <v>2</v>
      </c>
      <c r="J5414">
        <f t="shared" si="1011"/>
        <v>2</v>
      </c>
      <c r="K5414">
        <f t="shared" si="1012"/>
        <v>2</v>
      </c>
      <c r="L5414">
        <f t="shared" si="1013"/>
        <v>1</v>
      </c>
      <c r="M5414">
        <f t="shared" si="1014"/>
        <v>2</v>
      </c>
      <c r="N5414">
        <f t="shared" si="1015"/>
        <v>2</v>
      </c>
      <c r="O5414" s="4">
        <f t="shared" si="1016"/>
        <v>1</v>
      </c>
      <c r="P5414" s="2">
        <f t="shared" si="1017"/>
        <v>118</v>
      </c>
      <c r="Q5414">
        <f t="shared" si="1018"/>
        <v>43</v>
      </c>
      <c r="R5414" s="5">
        <f t="shared" si="1019"/>
        <v>1</v>
      </c>
      <c r="S5414">
        <f t="shared" si="1020"/>
        <v>1</v>
      </c>
    </row>
    <row r="5415" spans="1:19" x14ac:dyDescent="0.2">
      <c r="A5415">
        <v>18</v>
      </c>
      <c r="B5415">
        <v>123</v>
      </c>
      <c r="C5415">
        <v>28</v>
      </c>
      <c r="D5415">
        <v>59</v>
      </c>
      <c r="E5415">
        <v>28</v>
      </c>
      <c r="F5415">
        <v>59</v>
      </c>
      <c r="G5415">
        <v>18</v>
      </c>
      <c r="H5415" s="1">
        <f t="shared" si="1009"/>
        <v>2</v>
      </c>
      <c r="I5415">
        <f t="shared" si="1010"/>
        <v>1</v>
      </c>
      <c r="J5415">
        <f t="shared" si="1011"/>
        <v>2</v>
      </c>
      <c r="K5415">
        <f t="shared" si="1012"/>
        <v>2</v>
      </c>
      <c r="L5415">
        <f t="shared" si="1013"/>
        <v>2</v>
      </c>
      <c r="M5415">
        <f t="shared" si="1014"/>
        <v>2</v>
      </c>
      <c r="N5415">
        <f t="shared" si="1015"/>
        <v>2</v>
      </c>
      <c r="O5415" s="4">
        <f t="shared" si="1016"/>
        <v>1</v>
      </c>
      <c r="P5415" s="2">
        <f t="shared" si="1017"/>
        <v>35</v>
      </c>
      <c r="Q5415">
        <f t="shared" si="1018"/>
        <v>123</v>
      </c>
      <c r="R5415" s="5">
        <f t="shared" si="1019"/>
        <v>0</v>
      </c>
      <c r="S5415">
        <f t="shared" si="1020"/>
        <v>0</v>
      </c>
    </row>
    <row r="5416" spans="1:19" x14ac:dyDescent="0.2">
      <c r="A5416">
        <v>68</v>
      </c>
      <c r="B5416">
        <v>16</v>
      </c>
      <c r="C5416">
        <v>81</v>
      </c>
      <c r="D5416">
        <v>127</v>
      </c>
      <c r="E5416">
        <v>81</v>
      </c>
      <c r="F5416">
        <v>68</v>
      </c>
      <c r="G5416">
        <v>127</v>
      </c>
      <c r="H5416" s="1">
        <f t="shared" si="1009"/>
        <v>2</v>
      </c>
      <c r="I5416">
        <f t="shared" si="1010"/>
        <v>1</v>
      </c>
      <c r="J5416">
        <f t="shared" si="1011"/>
        <v>2</v>
      </c>
      <c r="K5416">
        <f t="shared" si="1012"/>
        <v>2</v>
      </c>
      <c r="L5416">
        <f t="shared" si="1013"/>
        <v>2</v>
      </c>
      <c r="M5416">
        <f t="shared" si="1014"/>
        <v>2</v>
      </c>
      <c r="N5416">
        <f t="shared" si="1015"/>
        <v>2</v>
      </c>
      <c r="O5416" s="4">
        <f t="shared" si="1016"/>
        <v>1</v>
      </c>
      <c r="P5416" s="2">
        <f t="shared" si="1017"/>
        <v>92</v>
      </c>
      <c r="Q5416">
        <f t="shared" si="1018"/>
        <v>16</v>
      </c>
      <c r="R5416" s="5">
        <f t="shared" si="1019"/>
        <v>1</v>
      </c>
      <c r="S5416">
        <f t="shared" si="1020"/>
        <v>1</v>
      </c>
    </row>
    <row r="5417" spans="1:19" x14ac:dyDescent="0.2">
      <c r="A5417">
        <v>61</v>
      </c>
      <c r="B5417">
        <v>99</v>
      </c>
      <c r="C5417">
        <v>61</v>
      </c>
      <c r="D5417">
        <v>135</v>
      </c>
      <c r="E5417">
        <v>135</v>
      </c>
      <c r="F5417">
        <v>99</v>
      </c>
      <c r="G5417">
        <v>13</v>
      </c>
      <c r="H5417" s="1">
        <f t="shared" si="1009"/>
        <v>2</v>
      </c>
      <c r="I5417">
        <f t="shared" si="1010"/>
        <v>2</v>
      </c>
      <c r="J5417">
        <f t="shared" si="1011"/>
        <v>2</v>
      </c>
      <c r="K5417">
        <f t="shared" si="1012"/>
        <v>2</v>
      </c>
      <c r="L5417">
        <f t="shared" si="1013"/>
        <v>2</v>
      </c>
      <c r="M5417">
        <f t="shared" si="1014"/>
        <v>2</v>
      </c>
      <c r="N5417">
        <f t="shared" si="1015"/>
        <v>1</v>
      </c>
      <c r="O5417" s="4">
        <f t="shared" si="1016"/>
        <v>1</v>
      </c>
      <c r="P5417" s="2">
        <f t="shared" si="1017"/>
        <v>98.333333333333329</v>
      </c>
      <c r="Q5417">
        <f t="shared" si="1018"/>
        <v>13</v>
      </c>
      <c r="R5417" s="5">
        <f t="shared" si="1019"/>
        <v>1</v>
      </c>
      <c r="S5417">
        <f t="shared" si="1020"/>
        <v>1</v>
      </c>
    </row>
    <row r="5418" spans="1:19" x14ac:dyDescent="0.2">
      <c r="A5418">
        <v>3</v>
      </c>
      <c r="B5418">
        <v>134</v>
      </c>
      <c r="C5418">
        <v>3</v>
      </c>
      <c r="D5418">
        <v>105</v>
      </c>
      <c r="E5418">
        <v>2</v>
      </c>
      <c r="F5418">
        <v>2</v>
      </c>
      <c r="G5418">
        <v>105</v>
      </c>
      <c r="H5418" s="1">
        <f t="shared" si="1009"/>
        <v>2</v>
      </c>
      <c r="I5418">
        <f t="shared" si="1010"/>
        <v>1</v>
      </c>
      <c r="J5418">
        <f t="shared" si="1011"/>
        <v>2</v>
      </c>
      <c r="K5418">
        <f t="shared" si="1012"/>
        <v>2</v>
      </c>
      <c r="L5418">
        <f t="shared" si="1013"/>
        <v>2</v>
      </c>
      <c r="M5418">
        <f t="shared" si="1014"/>
        <v>2</v>
      </c>
      <c r="N5418">
        <f t="shared" si="1015"/>
        <v>2</v>
      </c>
      <c r="O5418" s="4">
        <f t="shared" si="1016"/>
        <v>1</v>
      </c>
      <c r="P5418" s="2">
        <f t="shared" si="1017"/>
        <v>36.666666666666664</v>
      </c>
      <c r="Q5418">
        <f t="shared" si="1018"/>
        <v>134</v>
      </c>
      <c r="R5418" s="5">
        <f t="shared" si="1019"/>
        <v>0</v>
      </c>
      <c r="S5418">
        <f t="shared" si="1020"/>
        <v>0</v>
      </c>
    </row>
    <row r="5419" spans="1:19" x14ac:dyDescent="0.2">
      <c r="A5419">
        <v>61</v>
      </c>
      <c r="B5419">
        <v>126</v>
      </c>
      <c r="C5419">
        <v>124</v>
      </c>
      <c r="D5419">
        <v>131</v>
      </c>
      <c r="E5419">
        <v>131</v>
      </c>
      <c r="F5419">
        <v>124</v>
      </c>
      <c r="G5419">
        <v>126</v>
      </c>
      <c r="H5419" s="1">
        <f t="shared" si="1009"/>
        <v>1</v>
      </c>
      <c r="I5419">
        <f t="shared" si="1010"/>
        <v>2</v>
      </c>
      <c r="J5419">
        <f t="shared" si="1011"/>
        <v>2</v>
      </c>
      <c r="K5419">
        <f t="shared" si="1012"/>
        <v>2</v>
      </c>
      <c r="L5419">
        <f t="shared" si="1013"/>
        <v>2</v>
      </c>
      <c r="M5419">
        <f t="shared" si="1014"/>
        <v>2</v>
      </c>
      <c r="N5419">
        <f t="shared" si="1015"/>
        <v>2</v>
      </c>
      <c r="O5419" s="4">
        <f t="shared" si="1016"/>
        <v>1</v>
      </c>
      <c r="P5419" s="2">
        <f t="shared" si="1017"/>
        <v>127</v>
      </c>
      <c r="Q5419">
        <f t="shared" si="1018"/>
        <v>61</v>
      </c>
      <c r="R5419" s="5">
        <f t="shared" si="1019"/>
        <v>1</v>
      </c>
      <c r="S5419">
        <f t="shared" si="1020"/>
        <v>1</v>
      </c>
    </row>
    <row r="5420" spans="1:19" x14ac:dyDescent="0.2">
      <c r="A5420">
        <v>107</v>
      </c>
      <c r="B5420">
        <v>93</v>
      </c>
      <c r="C5420">
        <v>93</v>
      </c>
      <c r="D5420">
        <v>90</v>
      </c>
      <c r="E5420">
        <v>90</v>
      </c>
      <c r="F5420">
        <v>12</v>
      </c>
      <c r="G5420">
        <v>107</v>
      </c>
      <c r="H5420" s="1">
        <f t="shared" si="1009"/>
        <v>2</v>
      </c>
      <c r="I5420">
        <f t="shared" si="1010"/>
        <v>2</v>
      </c>
      <c r="J5420">
        <f t="shared" si="1011"/>
        <v>2</v>
      </c>
      <c r="K5420">
        <f t="shared" si="1012"/>
        <v>2</v>
      </c>
      <c r="L5420">
        <f t="shared" si="1013"/>
        <v>2</v>
      </c>
      <c r="M5420">
        <f t="shared" si="1014"/>
        <v>1</v>
      </c>
      <c r="N5420">
        <f t="shared" si="1015"/>
        <v>2</v>
      </c>
      <c r="O5420" s="4">
        <f t="shared" si="1016"/>
        <v>1</v>
      </c>
      <c r="P5420" s="2">
        <f t="shared" si="1017"/>
        <v>96.666666666666671</v>
      </c>
      <c r="Q5420">
        <f t="shared" si="1018"/>
        <v>12</v>
      </c>
      <c r="R5420" s="5">
        <f t="shared" si="1019"/>
        <v>1</v>
      </c>
      <c r="S5420">
        <f t="shared" si="1020"/>
        <v>1</v>
      </c>
    </row>
    <row r="5421" spans="1:19" x14ac:dyDescent="0.2">
      <c r="A5421">
        <v>104</v>
      </c>
      <c r="B5421">
        <v>55</v>
      </c>
      <c r="C5421">
        <v>92</v>
      </c>
      <c r="D5421">
        <v>131</v>
      </c>
      <c r="E5421">
        <v>92</v>
      </c>
      <c r="F5421">
        <v>104</v>
      </c>
      <c r="G5421">
        <v>55</v>
      </c>
      <c r="H5421" s="1">
        <f t="shared" si="1009"/>
        <v>2</v>
      </c>
      <c r="I5421">
        <f t="shared" si="1010"/>
        <v>2</v>
      </c>
      <c r="J5421">
        <f t="shared" si="1011"/>
        <v>2</v>
      </c>
      <c r="K5421">
        <f t="shared" si="1012"/>
        <v>1</v>
      </c>
      <c r="L5421">
        <f t="shared" si="1013"/>
        <v>2</v>
      </c>
      <c r="M5421">
        <f t="shared" si="1014"/>
        <v>2</v>
      </c>
      <c r="N5421">
        <f t="shared" si="1015"/>
        <v>2</v>
      </c>
      <c r="O5421" s="4">
        <f t="shared" si="1016"/>
        <v>1</v>
      </c>
      <c r="P5421" s="2">
        <f t="shared" si="1017"/>
        <v>83.666666666666671</v>
      </c>
      <c r="Q5421">
        <f t="shared" si="1018"/>
        <v>131</v>
      </c>
      <c r="R5421" s="5">
        <f t="shared" si="1019"/>
        <v>0</v>
      </c>
      <c r="S5421">
        <f t="shared" si="1020"/>
        <v>0</v>
      </c>
    </row>
    <row r="5422" spans="1:19" x14ac:dyDescent="0.2">
      <c r="A5422">
        <v>139</v>
      </c>
      <c r="B5422">
        <v>3</v>
      </c>
      <c r="C5422">
        <v>135</v>
      </c>
      <c r="D5422">
        <v>137</v>
      </c>
      <c r="E5422">
        <v>17</v>
      </c>
      <c r="F5422">
        <v>83</v>
      </c>
      <c r="G5422">
        <v>132</v>
      </c>
      <c r="H5422" s="1">
        <f t="shared" si="1009"/>
        <v>1</v>
      </c>
      <c r="I5422">
        <f t="shared" si="1010"/>
        <v>1</v>
      </c>
      <c r="J5422">
        <f t="shared" si="1011"/>
        <v>1</v>
      </c>
      <c r="K5422">
        <f t="shared" si="1012"/>
        <v>1</v>
      </c>
      <c r="L5422">
        <f t="shared" si="1013"/>
        <v>1</v>
      </c>
      <c r="M5422">
        <f t="shared" si="1014"/>
        <v>1</v>
      </c>
      <c r="N5422">
        <f t="shared" si="1015"/>
        <v>1</v>
      </c>
      <c r="O5422" s="4">
        <f t="shared" si="1016"/>
        <v>0</v>
      </c>
      <c r="P5422" s="2">
        <f t="shared" si="1017"/>
        <v>0</v>
      </c>
      <c r="Q5422">
        <f t="shared" si="1018"/>
        <v>646</v>
      </c>
      <c r="R5422" s="5">
        <f t="shared" si="1019"/>
        <v>0</v>
      </c>
      <c r="S5422">
        <f t="shared" si="1020"/>
        <v>0</v>
      </c>
    </row>
    <row r="5423" spans="1:19" x14ac:dyDescent="0.2">
      <c r="A5423">
        <v>88</v>
      </c>
      <c r="B5423">
        <v>120</v>
      </c>
      <c r="C5423">
        <v>6</v>
      </c>
      <c r="D5423">
        <v>120</v>
      </c>
      <c r="E5423">
        <v>29</v>
      </c>
      <c r="F5423">
        <v>6</v>
      </c>
      <c r="G5423">
        <v>88</v>
      </c>
      <c r="H5423" s="1">
        <f t="shared" si="1009"/>
        <v>2</v>
      </c>
      <c r="I5423">
        <f t="shared" si="1010"/>
        <v>2</v>
      </c>
      <c r="J5423">
        <f t="shared" si="1011"/>
        <v>2</v>
      </c>
      <c r="K5423">
        <f t="shared" si="1012"/>
        <v>2</v>
      </c>
      <c r="L5423">
        <f t="shared" si="1013"/>
        <v>1</v>
      </c>
      <c r="M5423">
        <f t="shared" si="1014"/>
        <v>2</v>
      </c>
      <c r="N5423">
        <f t="shared" si="1015"/>
        <v>2</v>
      </c>
      <c r="O5423" s="4">
        <f t="shared" si="1016"/>
        <v>1</v>
      </c>
      <c r="P5423" s="2">
        <f t="shared" si="1017"/>
        <v>71.333333333333329</v>
      </c>
      <c r="Q5423">
        <f t="shared" si="1018"/>
        <v>29</v>
      </c>
      <c r="R5423" s="5">
        <f t="shared" si="1019"/>
        <v>1</v>
      </c>
      <c r="S5423">
        <f t="shared" si="1020"/>
        <v>1</v>
      </c>
    </row>
    <row r="5424" spans="1:19" x14ac:dyDescent="0.2">
      <c r="A5424">
        <v>14</v>
      </c>
      <c r="B5424">
        <v>109</v>
      </c>
      <c r="C5424">
        <v>38</v>
      </c>
      <c r="D5424">
        <v>107</v>
      </c>
      <c r="E5424">
        <v>3</v>
      </c>
      <c r="F5424">
        <v>141</v>
      </c>
      <c r="G5424">
        <v>139</v>
      </c>
      <c r="H5424" s="1">
        <f t="shared" si="1009"/>
        <v>1</v>
      </c>
      <c r="I5424">
        <f t="shared" si="1010"/>
        <v>1</v>
      </c>
      <c r="J5424">
        <f t="shared" si="1011"/>
        <v>1</v>
      </c>
      <c r="K5424">
        <f t="shared" si="1012"/>
        <v>1</v>
      </c>
      <c r="L5424">
        <f t="shared" si="1013"/>
        <v>1</v>
      </c>
      <c r="M5424">
        <f t="shared" si="1014"/>
        <v>1</v>
      </c>
      <c r="N5424">
        <f t="shared" si="1015"/>
        <v>1</v>
      </c>
      <c r="O5424" s="4">
        <f t="shared" si="1016"/>
        <v>0</v>
      </c>
      <c r="P5424" s="2">
        <f t="shared" si="1017"/>
        <v>0</v>
      </c>
      <c r="Q5424">
        <f t="shared" si="1018"/>
        <v>551</v>
      </c>
      <c r="R5424" s="5">
        <f t="shared" si="1019"/>
        <v>0</v>
      </c>
      <c r="S5424">
        <f t="shared" si="1020"/>
        <v>0</v>
      </c>
    </row>
    <row r="5425" spans="1:19" x14ac:dyDescent="0.2">
      <c r="A5425">
        <v>53</v>
      </c>
      <c r="B5425">
        <v>61</v>
      </c>
      <c r="C5425">
        <v>73</v>
      </c>
      <c r="D5425">
        <v>33</v>
      </c>
      <c r="E5425">
        <v>10</v>
      </c>
      <c r="F5425">
        <v>34</v>
      </c>
      <c r="G5425">
        <v>66</v>
      </c>
      <c r="H5425" s="1">
        <f t="shared" si="1009"/>
        <v>1</v>
      </c>
      <c r="I5425">
        <f t="shared" si="1010"/>
        <v>1</v>
      </c>
      <c r="J5425">
        <f t="shared" si="1011"/>
        <v>1</v>
      </c>
      <c r="K5425">
        <f t="shared" si="1012"/>
        <v>1</v>
      </c>
      <c r="L5425">
        <f t="shared" si="1013"/>
        <v>1</v>
      </c>
      <c r="M5425">
        <f t="shared" si="1014"/>
        <v>1</v>
      </c>
      <c r="N5425">
        <f t="shared" si="1015"/>
        <v>1</v>
      </c>
      <c r="O5425" s="4">
        <f t="shared" si="1016"/>
        <v>0</v>
      </c>
      <c r="P5425" s="2">
        <f t="shared" si="1017"/>
        <v>0</v>
      </c>
      <c r="Q5425">
        <f t="shared" si="1018"/>
        <v>330</v>
      </c>
      <c r="R5425" s="5">
        <f t="shared" si="1019"/>
        <v>0</v>
      </c>
      <c r="S5425">
        <f t="shared" si="1020"/>
        <v>0</v>
      </c>
    </row>
    <row r="5426" spans="1:19" x14ac:dyDescent="0.2">
      <c r="A5426">
        <v>14</v>
      </c>
      <c r="B5426">
        <v>14</v>
      </c>
      <c r="C5426">
        <v>75</v>
      </c>
      <c r="D5426">
        <v>44</v>
      </c>
      <c r="E5426">
        <v>99</v>
      </c>
      <c r="F5426">
        <v>99</v>
      </c>
      <c r="G5426">
        <v>75</v>
      </c>
      <c r="H5426" s="1">
        <f t="shared" si="1009"/>
        <v>2</v>
      </c>
      <c r="I5426">
        <f t="shared" si="1010"/>
        <v>2</v>
      </c>
      <c r="J5426">
        <f t="shared" si="1011"/>
        <v>2</v>
      </c>
      <c r="K5426">
        <f t="shared" si="1012"/>
        <v>1</v>
      </c>
      <c r="L5426">
        <f t="shared" si="1013"/>
        <v>2</v>
      </c>
      <c r="M5426">
        <f t="shared" si="1014"/>
        <v>2</v>
      </c>
      <c r="N5426">
        <f t="shared" si="1015"/>
        <v>2</v>
      </c>
      <c r="O5426" s="4">
        <f t="shared" si="1016"/>
        <v>1</v>
      </c>
      <c r="P5426" s="2">
        <f t="shared" si="1017"/>
        <v>62.666666666666664</v>
      </c>
      <c r="Q5426">
        <f t="shared" si="1018"/>
        <v>44</v>
      </c>
      <c r="R5426" s="5">
        <f t="shared" si="1019"/>
        <v>1</v>
      </c>
      <c r="S5426">
        <f t="shared" si="1020"/>
        <v>1</v>
      </c>
    </row>
    <row r="5427" spans="1:19" x14ac:dyDescent="0.2">
      <c r="A5427">
        <v>25</v>
      </c>
      <c r="B5427">
        <v>81</v>
      </c>
      <c r="C5427">
        <v>10</v>
      </c>
      <c r="D5427">
        <v>10</v>
      </c>
      <c r="E5427">
        <v>119</v>
      </c>
      <c r="F5427">
        <v>25</v>
      </c>
      <c r="G5427">
        <v>81</v>
      </c>
      <c r="H5427" s="1">
        <f t="shared" si="1009"/>
        <v>2</v>
      </c>
      <c r="I5427">
        <f t="shared" si="1010"/>
        <v>2</v>
      </c>
      <c r="J5427">
        <f t="shared" si="1011"/>
        <v>2</v>
      </c>
      <c r="K5427">
        <f t="shared" si="1012"/>
        <v>2</v>
      </c>
      <c r="L5427">
        <f t="shared" si="1013"/>
        <v>1</v>
      </c>
      <c r="M5427">
        <f t="shared" si="1014"/>
        <v>2</v>
      </c>
      <c r="N5427">
        <f t="shared" si="1015"/>
        <v>2</v>
      </c>
      <c r="O5427" s="4">
        <f t="shared" si="1016"/>
        <v>1</v>
      </c>
      <c r="P5427" s="2">
        <f t="shared" si="1017"/>
        <v>38.666666666666664</v>
      </c>
      <c r="Q5427">
        <f t="shared" si="1018"/>
        <v>119</v>
      </c>
      <c r="R5427" s="5">
        <f t="shared" si="1019"/>
        <v>0</v>
      </c>
      <c r="S5427">
        <f t="shared" si="1020"/>
        <v>0</v>
      </c>
    </row>
    <row r="5428" spans="1:19" x14ac:dyDescent="0.2">
      <c r="A5428">
        <v>145</v>
      </c>
      <c r="B5428">
        <v>5</v>
      </c>
      <c r="C5428">
        <v>128</v>
      </c>
      <c r="D5428">
        <v>5</v>
      </c>
      <c r="E5428">
        <v>124</v>
      </c>
      <c r="F5428">
        <v>124</v>
      </c>
      <c r="G5428">
        <v>128</v>
      </c>
      <c r="H5428" s="1">
        <f t="shared" si="1009"/>
        <v>1</v>
      </c>
      <c r="I5428">
        <f t="shared" si="1010"/>
        <v>2</v>
      </c>
      <c r="J5428">
        <f t="shared" si="1011"/>
        <v>2</v>
      </c>
      <c r="K5428">
        <f t="shared" si="1012"/>
        <v>2</v>
      </c>
      <c r="L5428">
        <f t="shared" si="1013"/>
        <v>2</v>
      </c>
      <c r="M5428">
        <f t="shared" si="1014"/>
        <v>2</v>
      </c>
      <c r="N5428">
        <f t="shared" si="1015"/>
        <v>2</v>
      </c>
      <c r="O5428" s="4">
        <f t="shared" si="1016"/>
        <v>1</v>
      </c>
      <c r="P5428" s="2">
        <f t="shared" si="1017"/>
        <v>85.666666666666671</v>
      </c>
      <c r="Q5428">
        <f t="shared" si="1018"/>
        <v>145</v>
      </c>
      <c r="R5428" s="5">
        <f t="shared" si="1019"/>
        <v>0</v>
      </c>
      <c r="S5428">
        <f t="shared" si="1020"/>
        <v>0</v>
      </c>
    </row>
    <row r="5429" spans="1:19" x14ac:dyDescent="0.2">
      <c r="A5429">
        <v>117</v>
      </c>
      <c r="B5429">
        <v>98</v>
      </c>
      <c r="C5429">
        <v>75</v>
      </c>
      <c r="D5429">
        <v>117</v>
      </c>
      <c r="E5429">
        <v>52</v>
      </c>
      <c r="F5429">
        <v>98</v>
      </c>
      <c r="G5429">
        <v>52</v>
      </c>
      <c r="H5429" s="1">
        <f t="shared" si="1009"/>
        <v>2</v>
      </c>
      <c r="I5429">
        <f t="shared" si="1010"/>
        <v>2</v>
      </c>
      <c r="J5429">
        <f t="shared" si="1011"/>
        <v>1</v>
      </c>
      <c r="K5429">
        <f t="shared" si="1012"/>
        <v>2</v>
      </c>
      <c r="L5429">
        <f t="shared" si="1013"/>
        <v>2</v>
      </c>
      <c r="M5429">
        <f t="shared" si="1014"/>
        <v>2</v>
      </c>
      <c r="N5429">
        <f t="shared" si="1015"/>
        <v>2</v>
      </c>
      <c r="O5429" s="4">
        <f t="shared" si="1016"/>
        <v>1</v>
      </c>
      <c r="P5429" s="2">
        <f t="shared" si="1017"/>
        <v>89</v>
      </c>
      <c r="Q5429">
        <f t="shared" si="1018"/>
        <v>75</v>
      </c>
      <c r="R5429" s="5">
        <f t="shared" si="1019"/>
        <v>1</v>
      </c>
      <c r="S5429">
        <f t="shared" si="1020"/>
        <v>1</v>
      </c>
    </row>
    <row r="5430" spans="1:19" x14ac:dyDescent="0.2">
      <c r="A5430">
        <v>10</v>
      </c>
      <c r="B5430">
        <v>78</v>
      </c>
      <c r="C5430">
        <v>28</v>
      </c>
      <c r="D5430">
        <v>28</v>
      </c>
      <c r="E5430">
        <v>78</v>
      </c>
      <c r="F5430">
        <v>7</v>
      </c>
      <c r="G5430">
        <v>7</v>
      </c>
      <c r="H5430" s="1">
        <f t="shared" si="1009"/>
        <v>1</v>
      </c>
      <c r="I5430">
        <f t="shared" si="1010"/>
        <v>2</v>
      </c>
      <c r="J5430">
        <f t="shared" si="1011"/>
        <v>2</v>
      </c>
      <c r="K5430">
        <f t="shared" si="1012"/>
        <v>2</v>
      </c>
      <c r="L5430">
        <f t="shared" si="1013"/>
        <v>2</v>
      </c>
      <c r="M5430">
        <f t="shared" si="1014"/>
        <v>2</v>
      </c>
      <c r="N5430">
        <f t="shared" si="1015"/>
        <v>2</v>
      </c>
      <c r="O5430" s="4">
        <f t="shared" si="1016"/>
        <v>1</v>
      </c>
      <c r="P5430" s="2">
        <f t="shared" si="1017"/>
        <v>37.666666666666664</v>
      </c>
      <c r="Q5430">
        <f t="shared" si="1018"/>
        <v>10</v>
      </c>
      <c r="R5430" s="5">
        <f t="shared" si="1019"/>
        <v>1</v>
      </c>
      <c r="S5430">
        <f t="shared" si="1020"/>
        <v>1</v>
      </c>
    </row>
    <row r="5431" spans="1:19" x14ac:dyDescent="0.2">
      <c r="A5431">
        <v>149</v>
      </c>
      <c r="B5431">
        <v>91</v>
      </c>
      <c r="C5431">
        <v>91</v>
      </c>
      <c r="D5431">
        <v>149</v>
      </c>
      <c r="E5431">
        <v>42</v>
      </c>
      <c r="F5431">
        <v>116</v>
      </c>
      <c r="G5431">
        <v>116</v>
      </c>
      <c r="H5431" s="1">
        <f t="shared" si="1009"/>
        <v>2</v>
      </c>
      <c r="I5431">
        <f t="shared" si="1010"/>
        <v>2</v>
      </c>
      <c r="J5431">
        <f t="shared" si="1011"/>
        <v>2</v>
      </c>
      <c r="K5431">
        <f t="shared" si="1012"/>
        <v>2</v>
      </c>
      <c r="L5431">
        <f t="shared" si="1013"/>
        <v>1</v>
      </c>
      <c r="M5431">
        <f t="shared" si="1014"/>
        <v>2</v>
      </c>
      <c r="N5431">
        <f t="shared" si="1015"/>
        <v>2</v>
      </c>
      <c r="O5431" s="4">
        <f t="shared" si="1016"/>
        <v>1</v>
      </c>
      <c r="P5431" s="2">
        <f t="shared" si="1017"/>
        <v>118.66666666666667</v>
      </c>
      <c r="Q5431">
        <f t="shared" si="1018"/>
        <v>42</v>
      </c>
      <c r="R5431" s="5">
        <f t="shared" si="1019"/>
        <v>1</v>
      </c>
      <c r="S5431">
        <f t="shared" si="1020"/>
        <v>1</v>
      </c>
    </row>
    <row r="5432" spans="1:19" x14ac:dyDescent="0.2">
      <c r="A5432">
        <v>42</v>
      </c>
      <c r="B5432">
        <v>42</v>
      </c>
      <c r="C5432">
        <v>72</v>
      </c>
      <c r="D5432">
        <v>72</v>
      </c>
      <c r="E5432">
        <v>92</v>
      </c>
      <c r="F5432">
        <v>92</v>
      </c>
      <c r="G5432">
        <v>103</v>
      </c>
      <c r="H5432" s="1">
        <f t="shared" si="1009"/>
        <v>2</v>
      </c>
      <c r="I5432">
        <f t="shared" si="1010"/>
        <v>2</v>
      </c>
      <c r="J5432">
        <f t="shared" si="1011"/>
        <v>2</v>
      </c>
      <c r="K5432">
        <f t="shared" si="1012"/>
        <v>2</v>
      </c>
      <c r="L5432">
        <f t="shared" si="1013"/>
        <v>2</v>
      </c>
      <c r="M5432">
        <f t="shared" si="1014"/>
        <v>2</v>
      </c>
      <c r="N5432">
        <f t="shared" si="1015"/>
        <v>1</v>
      </c>
      <c r="O5432" s="4">
        <f t="shared" si="1016"/>
        <v>1</v>
      </c>
      <c r="P5432" s="2">
        <f t="shared" si="1017"/>
        <v>68.666666666666671</v>
      </c>
      <c r="Q5432">
        <f t="shared" si="1018"/>
        <v>103</v>
      </c>
      <c r="R5432" s="5">
        <f t="shared" si="1019"/>
        <v>0</v>
      </c>
      <c r="S5432">
        <f t="shared" si="1020"/>
        <v>0</v>
      </c>
    </row>
    <row r="5433" spans="1:19" x14ac:dyDescent="0.2">
      <c r="A5433">
        <v>143</v>
      </c>
      <c r="B5433">
        <v>143</v>
      </c>
      <c r="C5433">
        <v>122</v>
      </c>
      <c r="D5433">
        <v>74</v>
      </c>
      <c r="E5433">
        <v>142</v>
      </c>
      <c r="F5433">
        <v>74</v>
      </c>
      <c r="G5433">
        <v>122</v>
      </c>
      <c r="H5433" s="1">
        <f t="shared" si="1009"/>
        <v>2</v>
      </c>
      <c r="I5433">
        <f t="shared" si="1010"/>
        <v>2</v>
      </c>
      <c r="J5433">
        <f t="shared" si="1011"/>
        <v>2</v>
      </c>
      <c r="K5433">
        <f t="shared" si="1012"/>
        <v>2</v>
      </c>
      <c r="L5433">
        <f t="shared" si="1013"/>
        <v>1</v>
      </c>
      <c r="M5433">
        <f t="shared" si="1014"/>
        <v>2</v>
      </c>
      <c r="N5433">
        <f t="shared" si="1015"/>
        <v>2</v>
      </c>
      <c r="O5433" s="4">
        <f t="shared" si="1016"/>
        <v>1</v>
      </c>
      <c r="P5433" s="2">
        <f t="shared" si="1017"/>
        <v>113</v>
      </c>
      <c r="Q5433">
        <f t="shared" si="1018"/>
        <v>142</v>
      </c>
      <c r="R5433" s="5">
        <f t="shared" si="1019"/>
        <v>0</v>
      </c>
      <c r="S5433">
        <f t="shared" si="1020"/>
        <v>0</v>
      </c>
    </row>
    <row r="5434" spans="1:19" x14ac:dyDescent="0.2">
      <c r="A5434">
        <v>32</v>
      </c>
      <c r="B5434">
        <v>146</v>
      </c>
      <c r="C5434">
        <v>52</v>
      </c>
      <c r="D5434">
        <v>32</v>
      </c>
      <c r="E5434">
        <v>52</v>
      </c>
      <c r="F5434">
        <v>146</v>
      </c>
      <c r="G5434">
        <v>78</v>
      </c>
      <c r="H5434" s="1">
        <f t="shared" si="1009"/>
        <v>2</v>
      </c>
      <c r="I5434">
        <f t="shared" si="1010"/>
        <v>2</v>
      </c>
      <c r="J5434">
        <f t="shared" si="1011"/>
        <v>2</v>
      </c>
      <c r="K5434">
        <f t="shared" si="1012"/>
        <v>2</v>
      </c>
      <c r="L5434">
        <f t="shared" si="1013"/>
        <v>2</v>
      </c>
      <c r="M5434">
        <f t="shared" si="1014"/>
        <v>2</v>
      </c>
      <c r="N5434">
        <f t="shared" si="1015"/>
        <v>1</v>
      </c>
      <c r="O5434" s="4">
        <f t="shared" si="1016"/>
        <v>1</v>
      </c>
      <c r="P5434" s="2">
        <f t="shared" si="1017"/>
        <v>76.666666666666671</v>
      </c>
      <c r="Q5434">
        <f t="shared" si="1018"/>
        <v>78</v>
      </c>
      <c r="R5434" s="5">
        <f t="shared" si="1019"/>
        <v>0</v>
      </c>
      <c r="S5434">
        <f t="shared" si="1020"/>
        <v>0</v>
      </c>
    </row>
    <row r="5435" spans="1:19" x14ac:dyDescent="0.2">
      <c r="A5435">
        <v>98</v>
      </c>
      <c r="B5435">
        <v>88</v>
      </c>
      <c r="C5435">
        <v>98</v>
      </c>
      <c r="D5435">
        <v>88</v>
      </c>
      <c r="E5435">
        <v>31</v>
      </c>
      <c r="F5435">
        <v>31</v>
      </c>
      <c r="G5435">
        <v>16</v>
      </c>
      <c r="H5435" s="1">
        <f t="shared" si="1009"/>
        <v>2</v>
      </c>
      <c r="I5435">
        <f t="shared" si="1010"/>
        <v>2</v>
      </c>
      <c r="J5435">
        <f t="shared" si="1011"/>
        <v>2</v>
      </c>
      <c r="K5435">
        <f t="shared" si="1012"/>
        <v>2</v>
      </c>
      <c r="L5435">
        <f t="shared" si="1013"/>
        <v>2</v>
      </c>
      <c r="M5435">
        <f t="shared" si="1014"/>
        <v>2</v>
      </c>
      <c r="N5435">
        <f t="shared" si="1015"/>
        <v>1</v>
      </c>
      <c r="O5435" s="4">
        <f t="shared" si="1016"/>
        <v>1</v>
      </c>
      <c r="P5435" s="2">
        <f t="shared" si="1017"/>
        <v>72.333333333333329</v>
      </c>
      <c r="Q5435">
        <f t="shared" si="1018"/>
        <v>16</v>
      </c>
      <c r="R5435" s="5">
        <f t="shared" si="1019"/>
        <v>1</v>
      </c>
      <c r="S5435">
        <f t="shared" si="1020"/>
        <v>1</v>
      </c>
    </row>
    <row r="5436" spans="1:19" x14ac:dyDescent="0.2">
      <c r="A5436">
        <v>139</v>
      </c>
      <c r="B5436">
        <v>75</v>
      </c>
      <c r="C5436">
        <v>66</v>
      </c>
      <c r="D5436">
        <v>70</v>
      </c>
      <c r="E5436">
        <v>100</v>
      </c>
      <c r="F5436">
        <v>131</v>
      </c>
      <c r="G5436">
        <v>95</v>
      </c>
      <c r="H5436" s="1">
        <f t="shared" si="1009"/>
        <v>1</v>
      </c>
      <c r="I5436">
        <f t="shared" si="1010"/>
        <v>1</v>
      </c>
      <c r="J5436">
        <f t="shared" si="1011"/>
        <v>1</v>
      </c>
      <c r="K5436">
        <f t="shared" si="1012"/>
        <v>1</v>
      </c>
      <c r="L5436">
        <f t="shared" si="1013"/>
        <v>1</v>
      </c>
      <c r="M5436">
        <f t="shared" si="1014"/>
        <v>1</v>
      </c>
      <c r="N5436">
        <f t="shared" si="1015"/>
        <v>1</v>
      </c>
      <c r="O5436" s="4">
        <f t="shared" si="1016"/>
        <v>0</v>
      </c>
      <c r="P5436" s="2">
        <f t="shared" si="1017"/>
        <v>0</v>
      </c>
      <c r="Q5436">
        <f t="shared" si="1018"/>
        <v>676</v>
      </c>
      <c r="R5436" s="5">
        <f t="shared" si="1019"/>
        <v>0</v>
      </c>
      <c r="S5436">
        <f t="shared" si="1020"/>
        <v>0</v>
      </c>
    </row>
    <row r="5437" spans="1:19" x14ac:dyDescent="0.2">
      <c r="A5437">
        <v>53</v>
      </c>
      <c r="B5437">
        <v>6</v>
      </c>
      <c r="C5437">
        <v>53</v>
      </c>
      <c r="D5437">
        <v>82</v>
      </c>
      <c r="E5437">
        <v>82</v>
      </c>
      <c r="F5437">
        <v>39</v>
      </c>
      <c r="G5437">
        <v>39</v>
      </c>
      <c r="H5437" s="1">
        <f t="shared" si="1009"/>
        <v>2</v>
      </c>
      <c r="I5437">
        <f t="shared" si="1010"/>
        <v>1</v>
      </c>
      <c r="J5437">
        <f t="shared" si="1011"/>
        <v>2</v>
      </c>
      <c r="K5437">
        <f t="shared" si="1012"/>
        <v>2</v>
      </c>
      <c r="L5437">
        <f t="shared" si="1013"/>
        <v>2</v>
      </c>
      <c r="M5437">
        <f t="shared" si="1014"/>
        <v>2</v>
      </c>
      <c r="N5437">
        <f t="shared" si="1015"/>
        <v>2</v>
      </c>
      <c r="O5437" s="4">
        <f t="shared" si="1016"/>
        <v>1</v>
      </c>
      <c r="P5437" s="2">
        <f t="shared" si="1017"/>
        <v>58</v>
      </c>
      <c r="Q5437">
        <f t="shared" si="1018"/>
        <v>6</v>
      </c>
      <c r="R5437" s="5">
        <f t="shared" si="1019"/>
        <v>1</v>
      </c>
      <c r="S5437">
        <f t="shared" si="1020"/>
        <v>1</v>
      </c>
    </row>
    <row r="5438" spans="1:19" x14ac:dyDescent="0.2">
      <c r="A5438">
        <v>98</v>
      </c>
      <c r="B5438">
        <v>91</v>
      </c>
      <c r="C5438">
        <v>125</v>
      </c>
      <c r="D5438">
        <v>98</v>
      </c>
      <c r="E5438">
        <v>125</v>
      </c>
      <c r="F5438">
        <v>91</v>
      </c>
      <c r="G5438">
        <v>145</v>
      </c>
      <c r="H5438" s="1">
        <f t="shared" si="1009"/>
        <v>2</v>
      </c>
      <c r="I5438">
        <f t="shared" si="1010"/>
        <v>2</v>
      </c>
      <c r="J5438">
        <f t="shared" si="1011"/>
        <v>2</v>
      </c>
      <c r="K5438">
        <f t="shared" si="1012"/>
        <v>2</v>
      </c>
      <c r="L5438">
        <f t="shared" si="1013"/>
        <v>2</v>
      </c>
      <c r="M5438">
        <f t="shared" si="1014"/>
        <v>2</v>
      </c>
      <c r="N5438">
        <f t="shared" si="1015"/>
        <v>1</v>
      </c>
      <c r="O5438" s="4">
        <f t="shared" si="1016"/>
        <v>1</v>
      </c>
      <c r="P5438" s="2">
        <f t="shared" si="1017"/>
        <v>104.66666666666667</v>
      </c>
      <c r="Q5438">
        <f t="shared" si="1018"/>
        <v>145</v>
      </c>
      <c r="R5438" s="5">
        <f t="shared" si="1019"/>
        <v>0</v>
      </c>
      <c r="S5438">
        <f t="shared" si="1020"/>
        <v>0</v>
      </c>
    </row>
    <row r="5439" spans="1:19" x14ac:dyDescent="0.2">
      <c r="A5439">
        <v>71</v>
      </c>
      <c r="B5439">
        <v>65</v>
      </c>
      <c r="C5439">
        <v>71</v>
      </c>
      <c r="D5439">
        <v>22</v>
      </c>
      <c r="E5439">
        <v>36</v>
      </c>
      <c r="F5439">
        <v>22</v>
      </c>
      <c r="G5439">
        <v>36</v>
      </c>
      <c r="H5439" s="1">
        <f t="shared" si="1009"/>
        <v>2</v>
      </c>
      <c r="I5439">
        <f t="shared" si="1010"/>
        <v>1</v>
      </c>
      <c r="J5439">
        <f t="shared" si="1011"/>
        <v>2</v>
      </c>
      <c r="K5439">
        <f t="shared" si="1012"/>
        <v>2</v>
      </c>
      <c r="L5439">
        <f t="shared" si="1013"/>
        <v>2</v>
      </c>
      <c r="M5439">
        <f t="shared" si="1014"/>
        <v>2</v>
      </c>
      <c r="N5439">
        <f t="shared" si="1015"/>
        <v>2</v>
      </c>
      <c r="O5439" s="4">
        <f t="shared" si="1016"/>
        <v>1</v>
      </c>
      <c r="P5439" s="2">
        <f t="shared" si="1017"/>
        <v>43</v>
      </c>
      <c r="Q5439">
        <f t="shared" si="1018"/>
        <v>65</v>
      </c>
      <c r="R5439" s="5">
        <f t="shared" si="1019"/>
        <v>0</v>
      </c>
      <c r="S5439">
        <f t="shared" si="1020"/>
        <v>0</v>
      </c>
    </row>
    <row r="5440" spans="1:19" x14ac:dyDescent="0.2">
      <c r="A5440">
        <v>79</v>
      </c>
      <c r="B5440">
        <v>3</v>
      </c>
      <c r="C5440">
        <v>90</v>
      </c>
      <c r="D5440">
        <v>90</v>
      </c>
      <c r="E5440">
        <v>38</v>
      </c>
      <c r="F5440">
        <v>3</v>
      </c>
      <c r="G5440">
        <v>79</v>
      </c>
      <c r="H5440" s="1">
        <f t="shared" si="1009"/>
        <v>2</v>
      </c>
      <c r="I5440">
        <f t="shared" si="1010"/>
        <v>2</v>
      </c>
      <c r="J5440">
        <f t="shared" si="1011"/>
        <v>2</v>
      </c>
      <c r="K5440">
        <f t="shared" si="1012"/>
        <v>2</v>
      </c>
      <c r="L5440">
        <f t="shared" si="1013"/>
        <v>1</v>
      </c>
      <c r="M5440">
        <f t="shared" si="1014"/>
        <v>2</v>
      </c>
      <c r="N5440">
        <f t="shared" si="1015"/>
        <v>2</v>
      </c>
      <c r="O5440" s="4">
        <f t="shared" si="1016"/>
        <v>1</v>
      </c>
      <c r="P5440" s="2">
        <f t="shared" si="1017"/>
        <v>57.333333333333336</v>
      </c>
      <c r="Q5440">
        <f t="shared" si="1018"/>
        <v>38</v>
      </c>
      <c r="R5440" s="5">
        <f t="shared" si="1019"/>
        <v>1</v>
      </c>
      <c r="S5440">
        <f t="shared" si="1020"/>
        <v>1</v>
      </c>
    </row>
    <row r="5441" spans="1:19" x14ac:dyDescent="0.2">
      <c r="A5441">
        <v>148</v>
      </c>
      <c r="B5441">
        <v>90</v>
      </c>
      <c r="C5441">
        <v>90</v>
      </c>
      <c r="D5441">
        <v>148</v>
      </c>
      <c r="E5441">
        <v>70</v>
      </c>
      <c r="F5441">
        <v>13</v>
      </c>
      <c r="G5441">
        <v>13</v>
      </c>
      <c r="H5441" s="1">
        <f t="shared" si="1009"/>
        <v>2</v>
      </c>
      <c r="I5441">
        <f t="shared" si="1010"/>
        <v>2</v>
      </c>
      <c r="J5441">
        <f t="shared" si="1011"/>
        <v>2</v>
      </c>
      <c r="K5441">
        <f t="shared" si="1012"/>
        <v>2</v>
      </c>
      <c r="L5441">
        <f t="shared" si="1013"/>
        <v>1</v>
      </c>
      <c r="M5441">
        <f t="shared" si="1014"/>
        <v>2</v>
      </c>
      <c r="N5441">
        <f t="shared" si="1015"/>
        <v>2</v>
      </c>
      <c r="O5441" s="4">
        <f t="shared" si="1016"/>
        <v>1</v>
      </c>
      <c r="P5441" s="2">
        <f t="shared" si="1017"/>
        <v>83.666666666666671</v>
      </c>
      <c r="Q5441">
        <f t="shared" si="1018"/>
        <v>70</v>
      </c>
      <c r="R5441" s="5">
        <f t="shared" si="1019"/>
        <v>1</v>
      </c>
      <c r="S5441">
        <f t="shared" si="1020"/>
        <v>1</v>
      </c>
    </row>
    <row r="5442" spans="1:19" x14ac:dyDescent="0.2">
      <c r="A5442">
        <v>140</v>
      </c>
      <c r="B5442">
        <v>11</v>
      </c>
      <c r="C5442">
        <v>11</v>
      </c>
      <c r="D5442">
        <v>62</v>
      </c>
      <c r="E5442">
        <v>140</v>
      </c>
      <c r="F5442">
        <v>140</v>
      </c>
      <c r="G5442">
        <v>140</v>
      </c>
      <c r="H5442" s="1">
        <f t="shared" ref="H5442:H5505" si="1021">COUNTIF($A5442:$G5442,A5442)</f>
        <v>4</v>
      </c>
      <c r="I5442">
        <f t="shared" ref="I5442:I5505" si="1022">COUNTIF($A5442:$G5442,B5442)</f>
        <v>2</v>
      </c>
      <c r="J5442">
        <f t="shared" ref="J5442:J5505" si="1023">COUNTIF($A5442:$G5442,C5442)</f>
        <v>2</v>
      </c>
      <c r="K5442">
        <f t="shared" ref="K5442:K5505" si="1024">COUNTIF($A5442:$G5442,D5442)</f>
        <v>1</v>
      </c>
      <c r="L5442">
        <f t="shared" ref="L5442:L5505" si="1025">COUNTIF($A5442:$G5442,E5442)</f>
        <v>4</v>
      </c>
      <c r="M5442">
        <f t="shared" ref="M5442:M5505" si="1026">COUNTIF($A5442:$G5442,F5442)</f>
        <v>4</v>
      </c>
      <c r="N5442">
        <f t="shared" ref="N5442:N5505" si="1027">COUNTIF($A5442:$G5442,G5442)</f>
        <v>4</v>
      </c>
      <c r="O5442" s="4">
        <f t="shared" ref="O5442:O5505" si="1028">IF(COUNTIF(H5442:N5442,2)=6,1,0)</f>
        <v>0</v>
      </c>
      <c r="P5442" s="2">
        <f t="shared" ref="P5442:P5505" si="1029">IFERROR(AVERAGEIF(H5442:N5442,2,A5442:G5442),0)</f>
        <v>11</v>
      </c>
      <c r="Q5442">
        <f t="shared" ref="Q5442:Q5505" si="1030">SUMIF(H5442:N5442,1,A5442:G5442)</f>
        <v>62</v>
      </c>
      <c r="R5442" s="5">
        <f t="shared" ref="R5442:R5505" si="1031">IF(P5442&gt;Q5442,1,0)</f>
        <v>0</v>
      </c>
      <c r="S5442">
        <f t="shared" ref="S5442:S5505" si="1032">O5442*R5442</f>
        <v>0</v>
      </c>
    </row>
    <row r="5443" spans="1:19" x14ac:dyDescent="0.2">
      <c r="A5443">
        <v>107</v>
      </c>
      <c r="B5443">
        <v>140</v>
      </c>
      <c r="C5443">
        <v>79</v>
      </c>
      <c r="D5443">
        <v>107</v>
      </c>
      <c r="E5443">
        <v>101</v>
      </c>
      <c r="F5443">
        <v>79</v>
      </c>
      <c r="G5443">
        <v>101</v>
      </c>
      <c r="H5443" s="1">
        <f t="shared" si="1021"/>
        <v>2</v>
      </c>
      <c r="I5443">
        <f t="shared" si="1022"/>
        <v>1</v>
      </c>
      <c r="J5443">
        <f t="shared" si="1023"/>
        <v>2</v>
      </c>
      <c r="K5443">
        <f t="shared" si="1024"/>
        <v>2</v>
      </c>
      <c r="L5443">
        <f t="shared" si="1025"/>
        <v>2</v>
      </c>
      <c r="M5443">
        <f t="shared" si="1026"/>
        <v>2</v>
      </c>
      <c r="N5443">
        <f t="shared" si="1027"/>
        <v>2</v>
      </c>
      <c r="O5443" s="4">
        <f t="shared" si="1028"/>
        <v>1</v>
      </c>
      <c r="P5443" s="2">
        <f t="shared" si="1029"/>
        <v>95.666666666666671</v>
      </c>
      <c r="Q5443">
        <f t="shared" si="1030"/>
        <v>140</v>
      </c>
      <c r="R5443" s="5">
        <f t="shared" si="1031"/>
        <v>0</v>
      </c>
      <c r="S5443">
        <f t="shared" si="1032"/>
        <v>0</v>
      </c>
    </row>
    <row r="5444" spans="1:19" x14ac:dyDescent="0.2">
      <c r="A5444">
        <v>42</v>
      </c>
      <c r="B5444">
        <v>51</v>
      </c>
      <c r="C5444">
        <v>132</v>
      </c>
      <c r="D5444">
        <v>56</v>
      </c>
      <c r="E5444">
        <v>102</v>
      </c>
      <c r="F5444">
        <v>81</v>
      </c>
      <c r="G5444">
        <v>4</v>
      </c>
      <c r="H5444" s="1">
        <f t="shared" si="1021"/>
        <v>1</v>
      </c>
      <c r="I5444">
        <f t="shared" si="1022"/>
        <v>1</v>
      </c>
      <c r="J5444">
        <f t="shared" si="1023"/>
        <v>1</v>
      </c>
      <c r="K5444">
        <f t="shared" si="1024"/>
        <v>1</v>
      </c>
      <c r="L5444">
        <f t="shared" si="1025"/>
        <v>1</v>
      </c>
      <c r="M5444">
        <f t="shared" si="1026"/>
        <v>1</v>
      </c>
      <c r="N5444">
        <f t="shared" si="1027"/>
        <v>1</v>
      </c>
      <c r="O5444" s="4">
        <f t="shared" si="1028"/>
        <v>0</v>
      </c>
      <c r="P5444" s="2">
        <f t="shared" si="1029"/>
        <v>0</v>
      </c>
      <c r="Q5444">
        <f t="shared" si="1030"/>
        <v>468</v>
      </c>
      <c r="R5444" s="5">
        <f t="shared" si="1031"/>
        <v>0</v>
      </c>
      <c r="S5444">
        <f t="shared" si="1032"/>
        <v>0</v>
      </c>
    </row>
    <row r="5445" spans="1:19" x14ac:dyDescent="0.2">
      <c r="A5445">
        <v>35</v>
      </c>
      <c r="B5445">
        <v>114</v>
      </c>
      <c r="C5445">
        <v>117</v>
      </c>
      <c r="D5445">
        <v>143</v>
      </c>
      <c r="E5445">
        <v>96</v>
      </c>
      <c r="F5445">
        <v>20</v>
      </c>
      <c r="G5445">
        <v>43</v>
      </c>
      <c r="H5445" s="1">
        <f t="shared" si="1021"/>
        <v>1</v>
      </c>
      <c r="I5445">
        <f t="shared" si="1022"/>
        <v>1</v>
      </c>
      <c r="J5445">
        <f t="shared" si="1023"/>
        <v>1</v>
      </c>
      <c r="K5445">
        <f t="shared" si="1024"/>
        <v>1</v>
      </c>
      <c r="L5445">
        <f t="shared" si="1025"/>
        <v>1</v>
      </c>
      <c r="M5445">
        <f t="shared" si="1026"/>
        <v>1</v>
      </c>
      <c r="N5445">
        <f t="shared" si="1027"/>
        <v>1</v>
      </c>
      <c r="O5445" s="4">
        <f t="shared" si="1028"/>
        <v>0</v>
      </c>
      <c r="P5445" s="2">
        <f t="shared" si="1029"/>
        <v>0</v>
      </c>
      <c r="Q5445">
        <f t="shared" si="1030"/>
        <v>568</v>
      </c>
      <c r="R5445" s="5">
        <f t="shared" si="1031"/>
        <v>0</v>
      </c>
      <c r="S5445">
        <f t="shared" si="1032"/>
        <v>0</v>
      </c>
    </row>
    <row r="5446" spans="1:19" x14ac:dyDescent="0.2">
      <c r="A5446">
        <v>146</v>
      </c>
      <c r="B5446">
        <v>7</v>
      </c>
      <c r="C5446">
        <v>78</v>
      </c>
      <c r="D5446">
        <v>133</v>
      </c>
      <c r="E5446">
        <v>146</v>
      </c>
      <c r="F5446">
        <v>78</v>
      </c>
      <c r="G5446">
        <v>133</v>
      </c>
      <c r="H5446" s="1">
        <f t="shared" si="1021"/>
        <v>2</v>
      </c>
      <c r="I5446">
        <f t="shared" si="1022"/>
        <v>1</v>
      </c>
      <c r="J5446">
        <f t="shared" si="1023"/>
        <v>2</v>
      </c>
      <c r="K5446">
        <f t="shared" si="1024"/>
        <v>2</v>
      </c>
      <c r="L5446">
        <f t="shared" si="1025"/>
        <v>2</v>
      </c>
      <c r="M5446">
        <f t="shared" si="1026"/>
        <v>2</v>
      </c>
      <c r="N5446">
        <f t="shared" si="1027"/>
        <v>2</v>
      </c>
      <c r="O5446" s="4">
        <f t="shared" si="1028"/>
        <v>1</v>
      </c>
      <c r="P5446" s="2">
        <f t="shared" si="1029"/>
        <v>119</v>
      </c>
      <c r="Q5446">
        <f t="shared" si="1030"/>
        <v>7</v>
      </c>
      <c r="R5446" s="5">
        <f t="shared" si="1031"/>
        <v>1</v>
      </c>
      <c r="S5446">
        <f t="shared" si="1032"/>
        <v>1</v>
      </c>
    </row>
    <row r="5447" spans="1:19" x14ac:dyDescent="0.2">
      <c r="A5447">
        <v>119</v>
      </c>
      <c r="B5447">
        <v>90</v>
      </c>
      <c r="C5447">
        <v>109</v>
      </c>
      <c r="D5447">
        <v>101</v>
      </c>
      <c r="E5447">
        <v>25</v>
      </c>
      <c r="F5447">
        <v>130</v>
      </c>
      <c r="G5447">
        <v>148</v>
      </c>
      <c r="H5447" s="1">
        <f t="shared" si="1021"/>
        <v>1</v>
      </c>
      <c r="I5447">
        <f t="shared" si="1022"/>
        <v>1</v>
      </c>
      <c r="J5447">
        <f t="shared" si="1023"/>
        <v>1</v>
      </c>
      <c r="K5447">
        <f t="shared" si="1024"/>
        <v>1</v>
      </c>
      <c r="L5447">
        <f t="shared" si="1025"/>
        <v>1</v>
      </c>
      <c r="M5447">
        <f t="shared" si="1026"/>
        <v>1</v>
      </c>
      <c r="N5447">
        <f t="shared" si="1027"/>
        <v>1</v>
      </c>
      <c r="O5447" s="4">
        <f t="shared" si="1028"/>
        <v>0</v>
      </c>
      <c r="P5447" s="2">
        <f t="shared" si="1029"/>
        <v>0</v>
      </c>
      <c r="Q5447">
        <f t="shared" si="1030"/>
        <v>722</v>
      </c>
      <c r="R5447" s="5">
        <f t="shared" si="1031"/>
        <v>0</v>
      </c>
      <c r="S5447">
        <f t="shared" si="1032"/>
        <v>0</v>
      </c>
    </row>
    <row r="5448" spans="1:19" x14ac:dyDescent="0.2">
      <c r="A5448">
        <v>78</v>
      </c>
      <c r="B5448">
        <v>146</v>
      </c>
      <c r="C5448">
        <v>103</v>
      </c>
      <c r="D5448">
        <v>78</v>
      </c>
      <c r="E5448">
        <v>10</v>
      </c>
      <c r="F5448">
        <v>103</v>
      </c>
      <c r="G5448">
        <v>146</v>
      </c>
      <c r="H5448" s="1">
        <f t="shared" si="1021"/>
        <v>2</v>
      </c>
      <c r="I5448">
        <f t="shared" si="1022"/>
        <v>2</v>
      </c>
      <c r="J5448">
        <f t="shared" si="1023"/>
        <v>2</v>
      </c>
      <c r="K5448">
        <f t="shared" si="1024"/>
        <v>2</v>
      </c>
      <c r="L5448">
        <f t="shared" si="1025"/>
        <v>1</v>
      </c>
      <c r="M5448">
        <f t="shared" si="1026"/>
        <v>2</v>
      </c>
      <c r="N5448">
        <f t="shared" si="1027"/>
        <v>2</v>
      </c>
      <c r="O5448" s="4">
        <f t="shared" si="1028"/>
        <v>1</v>
      </c>
      <c r="P5448" s="2">
        <f t="shared" si="1029"/>
        <v>109</v>
      </c>
      <c r="Q5448">
        <f t="shared" si="1030"/>
        <v>10</v>
      </c>
      <c r="R5448" s="5">
        <f t="shared" si="1031"/>
        <v>1</v>
      </c>
      <c r="S5448">
        <f t="shared" si="1032"/>
        <v>1</v>
      </c>
    </row>
    <row r="5449" spans="1:19" x14ac:dyDescent="0.2">
      <c r="A5449">
        <v>69</v>
      </c>
      <c r="B5449">
        <v>22</v>
      </c>
      <c r="C5449">
        <v>34</v>
      </c>
      <c r="D5449">
        <v>26</v>
      </c>
      <c r="E5449">
        <v>69</v>
      </c>
      <c r="F5449">
        <v>26</v>
      </c>
      <c r="G5449">
        <v>34</v>
      </c>
      <c r="H5449" s="1">
        <f t="shared" si="1021"/>
        <v>2</v>
      </c>
      <c r="I5449">
        <f t="shared" si="1022"/>
        <v>1</v>
      </c>
      <c r="J5449">
        <f t="shared" si="1023"/>
        <v>2</v>
      </c>
      <c r="K5449">
        <f t="shared" si="1024"/>
        <v>2</v>
      </c>
      <c r="L5449">
        <f t="shared" si="1025"/>
        <v>2</v>
      </c>
      <c r="M5449">
        <f t="shared" si="1026"/>
        <v>2</v>
      </c>
      <c r="N5449">
        <f t="shared" si="1027"/>
        <v>2</v>
      </c>
      <c r="O5449" s="4">
        <f t="shared" si="1028"/>
        <v>1</v>
      </c>
      <c r="P5449" s="2">
        <f t="shared" si="1029"/>
        <v>43</v>
      </c>
      <c r="Q5449">
        <f t="shared" si="1030"/>
        <v>22</v>
      </c>
      <c r="R5449" s="5">
        <f t="shared" si="1031"/>
        <v>1</v>
      </c>
      <c r="S5449">
        <f t="shared" si="1032"/>
        <v>1</v>
      </c>
    </row>
    <row r="5450" spans="1:19" x14ac:dyDescent="0.2">
      <c r="A5450">
        <v>39</v>
      </c>
      <c r="B5450">
        <v>139</v>
      </c>
      <c r="C5450">
        <v>39</v>
      </c>
      <c r="D5450">
        <v>44</v>
      </c>
      <c r="E5450">
        <v>130</v>
      </c>
      <c r="F5450">
        <v>130</v>
      </c>
      <c r="G5450">
        <v>139</v>
      </c>
      <c r="H5450" s="1">
        <f t="shared" si="1021"/>
        <v>2</v>
      </c>
      <c r="I5450">
        <f t="shared" si="1022"/>
        <v>2</v>
      </c>
      <c r="J5450">
        <f t="shared" si="1023"/>
        <v>2</v>
      </c>
      <c r="K5450">
        <f t="shared" si="1024"/>
        <v>1</v>
      </c>
      <c r="L5450">
        <f t="shared" si="1025"/>
        <v>2</v>
      </c>
      <c r="M5450">
        <f t="shared" si="1026"/>
        <v>2</v>
      </c>
      <c r="N5450">
        <f t="shared" si="1027"/>
        <v>2</v>
      </c>
      <c r="O5450" s="4">
        <f t="shared" si="1028"/>
        <v>1</v>
      </c>
      <c r="P5450" s="2">
        <f t="shared" si="1029"/>
        <v>102.66666666666667</v>
      </c>
      <c r="Q5450">
        <f t="shared" si="1030"/>
        <v>44</v>
      </c>
      <c r="R5450" s="5">
        <f t="shared" si="1031"/>
        <v>1</v>
      </c>
      <c r="S5450">
        <f t="shared" si="1032"/>
        <v>1</v>
      </c>
    </row>
    <row r="5451" spans="1:19" x14ac:dyDescent="0.2">
      <c r="A5451">
        <v>148</v>
      </c>
      <c r="B5451">
        <v>28</v>
      </c>
      <c r="C5451">
        <v>89</v>
      </c>
      <c r="D5451">
        <v>120</v>
      </c>
      <c r="E5451">
        <v>141</v>
      </c>
      <c r="F5451">
        <v>133</v>
      </c>
      <c r="G5451">
        <v>135</v>
      </c>
      <c r="H5451" s="1">
        <f t="shared" si="1021"/>
        <v>1</v>
      </c>
      <c r="I5451">
        <f t="shared" si="1022"/>
        <v>1</v>
      </c>
      <c r="J5451">
        <f t="shared" si="1023"/>
        <v>1</v>
      </c>
      <c r="K5451">
        <f t="shared" si="1024"/>
        <v>1</v>
      </c>
      <c r="L5451">
        <f t="shared" si="1025"/>
        <v>1</v>
      </c>
      <c r="M5451">
        <f t="shared" si="1026"/>
        <v>1</v>
      </c>
      <c r="N5451">
        <f t="shared" si="1027"/>
        <v>1</v>
      </c>
      <c r="O5451" s="4">
        <f t="shared" si="1028"/>
        <v>0</v>
      </c>
      <c r="P5451" s="2">
        <f t="shared" si="1029"/>
        <v>0</v>
      </c>
      <c r="Q5451">
        <f t="shared" si="1030"/>
        <v>794</v>
      </c>
      <c r="R5451" s="5">
        <f t="shared" si="1031"/>
        <v>0</v>
      </c>
      <c r="S5451">
        <f t="shared" si="1032"/>
        <v>0</v>
      </c>
    </row>
    <row r="5452" spans="1:19" x14ac:dyDescent="0.2">
      <c r="A5452">
        <v>22</v>
      </c>
      <c r="B5452">
        <v>49</v>
      </c>
      <c r="C5452">
        <v>41</v>
      </c>
      <c r="D5452">
        <v>106</v>
      </c>
      <c r="E5452">
        <v>49</v>
      </c>
      <c r="F5452">
        <v>22</v>
      </c>
      <c r="G5452">
        <v>106</v>
      </c>
      <c r="H5452" s="1">
        <f t="shared" si="1021"/>
        <v>2</v>
      </c>
      <c r="I5452">
        <f t="shared" si="1022"/>
        <v>2</v>
      </c>
      <c r="J5452">
        <f t="shared" si="1023"/>
        <v>1</v>
      </c>
      <c r="K5452">
        <f t="shared" si="1024"/>
        <v>2</v>
      </c>
      <c r="L5452">
        <f t="shared" si="1025"/>
        <v>2</v>
      </c>
      <c r="M5452">
        <f t="shared" si="1026"/>
        <v>2</v>
      </c>
      <c r="N5452">
        <f t="shared" si="1027"/>
        <v>2</v>
      </c>
      <c r="O5452" s="4">
        <f t="shared" si="1028"/>
        <v>1</v>
      </c>
      <c r="P5452" s="2">
        <f t="shared" si="1029"/>
        <v>59</v>
      </c>
      <c r="Q5452">
        <f t="shared" si="1030"/>
        <v>41</v>
      </c>
      <c r="R5452" s="5">
        <f t="shared" si="1031"/>
        <v>1</v>
      </c>
      <c r="S5452">
        <f t="shared" si="1032"/>
        <v>1</v>
      </c>
    </row>
    <row r="5453" spans="1:19" x14ac:dyDescent="0.2">
      <c r="A5453">
        <v>3</v>
      </c>
      <c r="B5453">
        <v>145</v>
      </c>
      <c r="C5453">
        <v>95</v>
      </c>
      <c r="D5453">
        <v>16</v>
      </c>
      <c r="E5453">
        <v>10</v>
      </c>
      <c r="F5453">
        <v>148</v>
      </c>
      <c r="G5453">
        <v>74</v>
      </c>
      <c r="H5453" s="1">
        <f t="shared" si="1021"/>
        <v>1</v>
      </c>
      <c r="I5453">
        <f t="shared" si="1022"/>
        <v>1</v>
      </c>
      <c r="J5453">
        <f t="shared" si="1023"/>
        <v>1</v>
      </c>
      <c r="K5453">
        <f t="shared" si="1024"/>
        <v>1</v>
      </c>
      <c r="L5453">
        <f t="shared" si="1025"/>
        <v>1</v>
      </c>
      <c r="M5453">
        <f t="shared" si="1026"/>
        <v>1</v>
      </c>
      <c r="N5453">
        <f t="shared" si="1027"/>
        <v>1</v>
      </c>
      <c r="O5453" s="4">
        <f t="shared" si="1028"/>
        <v>0</v>
      </c>
      <c r="P5453" s="2">
        <f t="shared" si="1029"/>
        <v>0</v>
      </c>
      <c r="Q5453">
        <f t="shared" si="1030"/>
        <v>491</v>
      </c>
      <c r="R5453" s="5">
        <f t="shared" si="1031"/>
        <v>0</v>
      </c>
      <c r="S5453">
        <f t="shared" si="1032"/>
        <v>0</v>
      </c>
    </row>
    <row r="5454" spans="1:19" x14ac:dyDescent="0.2">
      <c r="A5454">
        <v>28</v>
      </c>
      <c r="B5454">
        <v>7</v>
      </c>
      <c r="C5454">
        <v>135</v>
      </c>
      <c r="D5454">
        <v>7</v>
      </c>
      <c r="E5454">
        <v>45</v>
      </c>
      <c r="F5454">
        <v>28</v>
      </c>
      <c r="G5454">
        <v>135</v>
      </c>
      <c r="H5454" s="1">
        <f t="shared" si="1021"/>
        <v>2</v>
      </c>
      <c r="I5454">
        <f t="shared" si="1022"/>
        <v>2</v>
      </c>
      <c r="J5454">
        <f t="shared" si="1023"/>
        <v>2</v>
      </c>
      <c r="K5454">
        <f t="shared" si="1024"/>
        <v>2</v>
      </c>
      <c r="L5454">
        <f t="shared" si="1025"/>
        <v>1</v>
      </c>
      <c r="M5454">
        <f t="shared" si="1026"/>
        <v>2</v>
      </c>
      <c r="N5454">
        <f t="shared" si="1027"/>
        <v>2</v>
      </c>
      <c r="O5454" s="4">
        <f t="shared" si="1028"/>
        <v>1</v>
      </c>
      <c r="P5454" s="2">
        <f t="shared" si="1029"/>
        <v>56.666666666666664</v>
      </c>
      <c r="Q5454">
        <f t="shared" si="1030"/>
        <v>45</v>
      </c>
      <c r="R5454" s="5">
        <f t="shared" si="1031"/>
        <v>1</v>
      </c>
      <c r="S5454">
        <f t="shared" si="1032"/>
        <v>1</v>
      </c>
    </row>
    <row r="5455" spans="1:19" x14ac:dyDescent="0.2">
      <c r="A5455">
        <v>61</v>
      </c>
      <c r="B5455">
        <v>67</v>
      </c>
      <c r="C5455">
        <v>114</v>
      </c>
      <c r="D5455">
        <v>61</v>
      </c>
      <c r="E5455">
        <v>72</v>
      </c>
      <c r="F5455">
        <v>67</v>
      </c>
      <c r="G5455">
        <v>114</v>
      </c>
      <c r="H5455" s="1">
        <f t="shared" si="1021"/>
        <v>2</v>
      </c>
      <c r="I5455">
        <f t="shared" si="1022"/>
        <v>2</v>
      </c>
      <c r="J5455">
        <f t="shared" si="1023"/>
        <v>2</v>
      </c>
      <c r="K5455">
        <f t="shared" si="1024"/>
        <v>2</v>
      </c>
      <c r="L5455">
        <f t="shared" si="1025"/>
        <v>1</v>
      </c>
      <c r="M5455">
        <f t="shared" si="1026"/>
        <v>2</v>
      </c>
      <c r="N5455">
        <f t="shared" si="1027"/>
        <v>2</v>
      </c>
      <c r="O5455" s="4">
        <f t="shared" si="1028"/>
        <v>1</v>
      </c>
      <c r="P5455" s="2">
        <f t="shared" si="1029"/>
        <v>80.666666666666671</v>
      </c>
      <c r="Q5455">
        <f t="shared" si="1030"/>
        <v>72</v>
      </c>
      <c r="R5455" s="5">
        <f t="shared" si="1031"/>
        <v>1</v>
      </c>
      <c r="S5455">
        <f t="shared" si="1032"/>
        <v>1</v>
      </c>
    </row>
    <row r="5456" spans="1:19" x14ac:dyDescent="0.2">
      <c r="A5456">
        <v>76</v>
      </c>
      <c r="B5456">
        <v>120</v>
      </c>
      <c r="C5456">
        <v>50</v>
      </c>
      <c r="D5456">
        <v>135</v>
      </c>
      <c r="E5456">
        <v>143</v>
      </c>
      <c r="F5456">
        <v>150</v>
      </c>
      <c r="G5456">
        <v>70</v>
      </c>
      <c r="H5456" s="1">
        <f t="shared" si="1021"/>
        <v>1</v>
      </c>
      <c r="I5456">
        <f t="shared" si="1022"/>
        <v>1</v>
      </c>
      <c r="J5456">
        <f t="shared" si="1023"/>
        <v>1</v>
      </c>
      <c r="K5456">
        <f t="shared" si="1024"/>
        <v>1</v>
      </c>
      <c r="L5456">
        <f t="shared" si="1025"/>
        <v>1</v>
      </c>
      <c r="M5456">
        <f t="shared" si="1026"/>
        <v>1</v>
      </c>
      <c r="N5456">
        <f t="shared" si="1027"/>
        <v>1</v>
      </c>
      <c r="O5456" s="4">
        <f t="shared" si="1028"/>
        <v>0</v>
      </c>
      <c r="P5456" s="2">
        <f t="shared" si="1029"/>
        <v>0</v>
      </c>
      <c r="Q5456">
        <f t="shared" si="1030"/>
        <v>744</v>
      </c>
      <c r="R5456" s="5">
        <f t="shared" si="1031"/>
        <v>0</v>
      </c>
      <c r="S5456">
        <f t="shared" si="1032"/>
        <v>0</v>
      </c>
    </row>
    <row r="5457" spans="1:19" x14ac:dyDescent="0.2">
      <c r="A5457">
        <v>97</v>
      </c>
      <c r="B5457">
        <v>110</v>
      </c>
      <c r="C5457">
        <v>85</v>
      </c>
      <c r="D5457">
        <v>110</v>
      </c>
      <c r="E5457">
        <v>85</v>
      </c>
      <c r="F5457">
        <v>39</v>
      </c>
      <c r="G5457">
        <v>97</v>
      </c>
      <c r="H5457" s="1">
        <f t="shared" si="1021"/>
        <v>2</v>
      </c>
      <c r="I5457">
        <f t="shared" si="1022"/>
        <v>2</v>
      </c>
      <c r="J5457">
        <f t="shared" si="1023"/>
        <v>2</v>
      </c>
      <c r="K5457">
        <f t="shared" si="1024"/>
        <v>2</v>
      </c>
      <c r="L5457">
        <f t="shared" si="1025"/>
        <v>2</v>
      </c>
      <c r="M5457">
        <f t="shared" si="1026"/>
        <v>1</v>
      </c>
      <c r="N5457">
        <f t="shared" si="1027"/>
        <v>2</v>
      </c>
      <c r="O5457" s="4">
        <f t="shared" si="1028"/>
        <v>1</v>
      </c>
      <c r="P5457" s="2">
        <f t="shared" si="1029"/>
        <v>97.333333333333329</v>
      </c>
      <c r="Q5457">
        <f t="shared" si="1030"/>
        <v>39</v>
      </c>
      <c r="R5457" s="5">
        <f t="shared" si="1031"/>
        <v>1</v>
      </c>
      <c r="S5457">
        <f t="shared" si="1032"/>
        <v>1</v>
      </c>
    </row>
    <row r="5458" spans="1:19" x14ac:dyDescent="0.2">
      <c r="A5458">
        <v>53</v>
      </c>
      <c r="B5458">
        <v>59</v>
      </c>
      <c r="C5458">
        <v>114</v>
      </c>
      <c r="D5458">
        <v>85</v>
      </c>
      <c r="E5458">
        <v>71</v>
      </c>
      <c r="F5458">
        <v>88</v>
      </c>
      <c r="G5458">
        <v>24</v>
      </c>
      <c r="H5458" s="1">
        <f t="shared" si="1021"/>
        <v>1</v>
      </c>
      <c r="I5458">
        <f t="shared" si="1022"/>
        <v>1</v>
      </c>
      <c r="J5458">
        <f t="shared" si="1023"/>
        <v>1</v>
      </c>
      <c r="K5458">
        <f t="shared" si="1024"/>
        <v>1</v>
      </c>
      <c r="L5458">
        <f t="shared" si="1025"/>
        <v>1</v>
      </c>
      <c r="M5458">
        <f t="shared" si="1026"/>
        <v>1</v>
      </c>
      <c r="N5458">
        <f t="shared" si="1027"/>
        <v>1</v>
      </c>
      <c r="O5458" s="4">
        <f t="shared" si="1028"/>
        <v>0</v>
      </c>
      <c r="P5458" s="2">
        <f t="shared" si="1029"/>
        <v>0</v>
      </c>
      <c r="Q5458">
        <f t="shared" si="1030"/>
        <v>494</v>
      </c>
      <c r="R5458" s="5">
        <f t="shared" si="1031"/>
        <v>0</v>
      </c>
      <c r="S5458">
        <f t="shared" si="1032"/>
        <v>0</v>
      </c>
    </row>
    <row r="5459" spans="1:19" x14ac:dyDescent="0.2">
      <c r="A5459">
        <v>52</v>
      </c>
      <c r="B5459">
        <v>109</v>
      </c>
      <c r="C5459">
        <v>16</v>
      </c>
      <c r="D5459">
        <v>136</v>
      </c>
      <c r="E5459">
        <v>52</v>
      </c>
      <c r="F5459">
        <v>136</v>
      </c>
      <c r="G5459">
        <v>109</v>
      </c>
      <c r="H5459" s="1">
        <f t="shared" si="1021"/>
        <v>2</v>
      </c>
      <c r="I5459">
        <f t="shared" si="1022"/>
        <v>2</v>
      </c>
      <c r="J5459">
        <f t="shared" si="1023"/>
        <v>1</v>
      </c>
      <c r="K5459">
        <f t="shared" si="1024"/>
        <v>2</v>
      </c>
      <c r="L5459">
        <f t="shared" si="1025"/>
        <v>2</v>
      </c>
      <c r="M5459">
        <f t="shared" si="1026"/>
        <v>2</v>
      </c>
      <c r="N5459">
        <f t="shared" si="1027"/>
        <v>2</v>
      </c>
      <c r="O5459" s="4">
        <f t="shared" si="1028"/>
        <v>1</v>
      </c>
      <c r="P5459" s="2">
        <f t="shared" si="1029"/>
        <v>99</v>
      </c>
      <c r="Q5459">
        <f t="shared" si="1030"/>
        <v>16</v>
      </c>
      <c r="R5459" s="5">
        <f t="shared" si="1031"/>
        <v>1</v>
      </c>
      <c r="S5459">
        <f t="shared" si="1032"/>
        <v>1</v>
      </c>
    </row>
    <row r="5460" spans="1:19" x14ac:dyDescent="0.2">
      <c r="A5460">
        <v>43</v>
      </c>
      <c r="B5460">
        <v>140</v>
      </c>
      <c r="C5460">
        <v>55</v>
      </c>
      <c r="D5460">
        <v>133</v>
      </c>
      <c r="E5460">
        <v>75</v>
      </c>
      <c r="F5460">
        <v>84</v>
      </c>
      <c r="G5460">
        <v>25</v>
      </c>
      <c r="H5460" s="1">
        <f t="shared" si="1021"/>
        <v>1</v>
      </c>
      <c r="I5460">
        <f t="shared" si="1022"/>
        <v>1</v>
      </c>
      <c r="J5460">
        <f t="shared" si="1023"/>
        <v>1</v>
      </c>
      <c r="K5460">
        <f t="shared" si="1024"/>
        <v>1</v>
      </c>
      <c r="L5460">
        <f t="shared" si="1025"/>
        <v>1</v>
      </c>
      <c r="M5460">
        <f t="shared" si="1026"/>
        <v>1</v>
      </c>
      <c r="N5460">
        <f t="shared" si="1027"/>
        <v>1</v>
      </c>
      <c r="O5460" s="4">
        <f t="shared" si="1028"/>
        <v>0</v>
      </c>
      <c r="P5460" s="2">
        <f t="shared" si="1029"/>
        <v>0</v>
      </c>
      <c r="Q5460">
        <f t="shared" si="1030"/>
        <v>555</v>
      </c>
      <c r="R5460" s="5">
        <f t="shared" si="1031"/>
        <v>0</v>
      </c>
      <c r="S5460">
        <f t="shared" si="1032"/>
        <v>0</v>
      </c>
    </row>
    <row r="5461" spans="1:19" x14ac:dyDescent="0.2">
      <c r="A5461">
        <v>54</v>
      </c>
      <c r="B5461">
        <v>143</v>
      </c>
      <c r="C5461">
        <v>143</v>
      </c>
      <c r="D5461">
        <v>54</v>
      </c>
      <c r="E5461">
        <v>129</v>
      </c>
      <c r="F5461">
        <v>129</v>
      </c>
      <c r="G5461">
        <v>146</v>
      </c>
      <c r="H5461" s="1">
        <f t="shared" si="1021"/>
        <v>2</v>
      </c>
      <c r="I5461">
        <f t="shared" si="1022"/>
        <v>2</v>
      </c>
      <c r="J5461">
        <f t="shared" si="1023"/>
        <v>2</v>
      </c>
      <c r="K5461">
        <f t="shared" si="1024"/>
        <v>2</v>
      </c>
      <c r="L5461">
        <f t="shared" si="1025"/>
        <v>2</v>
      </c>
      <c r="M5461">
        <f t="shared" si="1026"/>
        <v>2</v>
      </c>
      <c r="N5461">
        <f t="shared" si="1027"/>
        <v>1</v>
      </c>
      <c r="O5461" s="4">
        <f t="shared" si="1028"/>
        <v>1</v>
      </c>
      <c r="P5461" s="2">
        <f t="shared" si="1029"/>
        <v>108.66666666666667</v>
      </c>
      <c r="Q5461">
        <f t="shared" si="1030"/>
        <v>146</v>
      </c>
      <c r="R5461" s="5">
        <f t="shared" si="1031"/>
        <v>0</v>
      </c>
      <c r="S5461">
        <f t="shared" si="1032"/>
        <v>0</v>
      </c>
    </row>
    <row r="5462" spans="1:19" x14ac:dyDescent="0.2">
      <c r="A5462">
        <v>111</v>
      </c>
      <c r="B5462">
        <v>111</v>
      </c>
      <c r="C5462">
        <v>111</v>
      </c>
      <c r="D5462">
        <v>111</v>
      </c>
      <c r="E5462">
        <v>139</v>
      </c>
      <c r="F5462">
        <v>19</v>
      </c>
      <c r="G5462">
        <v>19</v>
      </c>
      <c r="H5462" s="1">
        <f t="shared" si="1021"/>
        <v>4</v>
      </c>
      <c r="I5462">
        <f t="shared" si="1022"/>
        <v>4</v>
      </c>
      <c r="J5462">
        <f t="shared" si="1023"/>
        <v>4</v>
      </c>
      <c r="K5462">
        <f t="shared" si="1024"/>
        <v>4</v>
      </c>
      <c r="L5462">
        <f t="shared" si="1025"/>
        <v>1</v>
      </c>
      <c r="M5462">
        <f t="shared" si="1026"/>
        <v>2</v>
      </c>
      <c r="N5462">
        <f t="shared" si="1027"/>
        <v>2</v>
      </c>
      <c r="O5462" s="4">
        <f t="shared" si="1028"/>
        <v>0</v>
      </c>
      <c r="P5462" s="2">
        <f t="shared" si="1029"/>
        <v>19</v>
      </c>
      <c r="Q5462">
        <f t="shared" si="1030"/>
        <v>139</v>
      </c>
      <c r="R5462" s="5">
        <f t="shared" si="1031"/>
        <v>0</v>
      </c>
      <c r="S5462">
        <f t="shared" si="1032"/>
        <v>0</v>
      </c>
    </row>
    <row r="5463" spans="1:19" x14ac:dyDescent="0.2">
      <c r="A5463">
        <v>137</v>
      </c>
      <c r="B5463">
        <v>81</v>
      </c>
      <c r="C5463">
        <v>103</v>
      </c>
      <c r="D5463">
        <v>43</v>
      </c>
      <c r="E5463">
        <v>103</v>
      </c>
      <c r="F5463">
        <v>81</v>
      </c>
      <c r="G5463">
        <v>137</v>
      </c>
      <c r="H5463" s="1">
        <f t="shared" si="1021"/>
        <v>2</v>
      </c>
      <c r="I5463">
        <f t="shared" si="1022"/>
        <v>2</v>
      </c>
      <c r="J5463">
        <f t="shared" si="1023"/>
        <v>2</v>
      </c>
      <c r="K5463">
        <f t="shared" si="1024"/>
        <v>1</v>
      </c>
      <c r="L5463">
        <f t="shared" si="1025"/>
        <v>2</v>
      </c>
      <c r="M5463">
        <f t="shared" si="1026"/>
        <v>2</v>
      </c>
      <c r="N5463">
        <f t="shared" si="1027"/>
        <v>2</v>
      </c>
      <c r="O5463" s="4">
        <f t="shared" si="1028"/>
        <v>1</v>
      </c>
      <c r="P5463" s="2">
        <f t="shared" si="1029"/>
        <v>107</v>
      </c>
      <c r="Q5463">
        <f t="shared" si="1030"/>
        <v>43</v>
      </c>
      <c r="R5463" s="5">
        <f t="shared" si="1031"/>
        <v>1</v>
      </c>
      <c r="S5463">
        <f t="shared" si="1032"/>
        <v>1</v>
      </c>
    </row>
    <row r="5464" spans="1:19" x14ac:dyDescent="0.2">
      <c r="A5464">
        <v>39</v>
      </c>
      <c r="B5464">
        <v>1</v>
      </c>
      <c r="C5464">
        <v>11</v>
      </c>
      <c r="D5464">
        <v>118</v>
      </c>
      <c r="E5464">
        <v>28</v>
      </c>
      <c r="F5464">
        <v>60</v>
      </c>
      <c r="G5464">
        <v>11</v>
      </c>
      <c r="H5464" s="1">
        <f t="shared" si="1021"/>
        <v>1</v>
      </c>
      <c r="I5464">
        <f t="shared" si="1022"/>
        <v>1</v>
      </c>
      <c r="J5464">
        <f t="shared" si="1023"/>
        <v>2</v>
      </c>
      <c r="K5464">
        <f t="shared" si="1024"/>
        <v>1</v>
      </c>
      <c r="L5464">
        <f t="shared" si="1025"/>
        <v>1</v>
      </c>
      <c r="M5464">
        <f t="shared" si="1026"/>
        <v>1</v>
      </c>
      <c r="N5464">
        <f t="shared" si="1027"/>
        <v>2</v>
      </c>
      <c r="O5464" s="4">
        <f t="shared" si="1028"/>
        <v>0</v>
      </c>
      <c r="P5464" s="2">
        <f t="shared" si="1029"/>
        <v>11</v>
      </c>
      <c r="Q5464">
        <f t="shared" si="1030"/>
        <v>246</v>
      </c>
      <c r="R5464" s="5">
        <f t="shared" si="1031"/>
        <v>0</v>
      </c>
      <c r="S5464">
        <f t="shared" si="1032"/>
        <v>0</v>
      </c>
    </row>
    <row r="5465" spans="1:19" x14ac:dyDescent="0.2">
      <c r="A5465">
        <v>18</v>
      </c>
      <c r="B5465">
        <v>125</v>
      </c>
      <c r="C5465">
        <v>125</v>
      </c>
      <c r="D5465">
        <v>58</v>
      </c>
      <c r="E5465">
        <v>63</v>
      </c>
      <c r="F5465">
        <v>18</v>
      </c>
      <c r="G5465">
        <v>58</v>
      </c>
      <c r="H5465" s="1">
        <f t="shared" si="1021"/>
        <v>2</v>
      </c>
      <c r="I5465">
        <f t="shared" si="1022"/>
        <v>2</v>
      </c>
      <c r="J5465">
        <f t="shared" si="1023"/>
        <v>2</v>
      </c>
      <c r="K5465">
        <f t="shared" si="1024"/>
        <v>2</v>
      </c>
      <c r="L5465">
        <f t="shared" si="1025"/>
        <v>1</v>
      </c>
      <c r="M5465">
        <f t="shared" si="1026"/>
        <v>2</v>
      </c>
      <c r="N5465">
        <f t="shared" si="1027"/>
        <v>2</v>
      </c>
      <c r="O5465" s="4">
        <f t="shared" si="1028"/>
        <v>1</v>
      </c>
      <c r="P5465" s="2">
        <f t="shared" si="1029"/>
        <v>67</v>
      </c>
      <c r="Q5465">
        <f t="shared" si="1030"/>
        <v>63</v>
      </c>
      <c r="R5465" s="5">
        <f t="shared" si="1031"/>
        <v>1</v>
      </c>
      <c r="S5465">
        <f t="shared" si="1032"/>
        <v>1</v>
      </c>
    </row>
    <row r="5466" spans="1:19" x14ac:dyDescent="0.2">
      <c r="A5466">
        <v>80</v>
      </c>
      <c r="B5466">
        <v>135</v>
      </c>
      <c r="C5466">
        <v>79</v>
      </c>
      <c r="D5466">
        <v>81</v>
      </c>
      <c r="E5466">
        <v>80</v>
      </c>
      <c r="F5466">
        <v>79</v>
      </c>
      <c r="G5466">
        <v>135</v>
      </c>
      <c r="H5466" s="1">
        <f t="shared" si="1021"/>
        <v>2</v>
      </c>
      <c r="I5466">
        <f t="shared" si="1022"/>
        <v>2</v>
      </c>
      <c r="J5466">
        <f t="shared" si="1023"/>
        <v>2</v>
      </c>
      <c r="K5466">
        <f t="shared" si="1024"/>
        <v>1</v>
      </c>
      <c r="L5466">
        <f t="shared" si="1025"/>
        <v>2</v>
      </c>
      <c r="M5466">
        <f t="shared" si="1026"/>
        <v>2</v>
      </c>
      <c r="N5466">
        <f t="shared" si="1027"/>
        <v>2</v>
      </c>
      <c r="O5466" s="4">
        <f t="shared" si="1028"/>
        <v>1</v>
      </c>
      <c r="P5466" s="2">
        <f t="shared" si="1029"/>
        <v>98</v>
      </c>
      <c r="Q5466">
        <f t="shared" si="1030"/>
        <v>81</v>
      </c>
      <c r="R5466" s="5">
        <f t="shared" si="1031"/>
        <v>1</v>
      </c>
      <c r="S5466">
        <f t="shared" si="1032"/>
        <v>1</v>
      </c>
    </row>
    <row r="5467" spans="1:19" x14ac:dyDescent="0.2">
      <c r="A5467">
        <v>22</v>
      </c>
      <c r="B5467">
        <v>66</v>
      </c>
      <c r="C5467">
        <v>129</v>
      </c>
      <c r="D5467">
        <v>66</v>
      </c>
      <c r="E5467">
        <v>22</v>
      </c>
      <c r="F5467">
        <v>17</v>
      </c>
      <c r="G5467">
        <v>129</v>
      </c>
      <c r="H5467" s="1">
        <f t="shared" si="1021"/>
        <v>2</v>
      </c>
      <c r="I5467">
        <f t="shared" si="1022"/>
        <v>2</v>
      </c>
      <c r="J5467">
        <f t="shared" si="1023"/>
        <v>2</v>
      </c>
      <c r="K5467">
        <f t="shared" si="1024"/>
        <v>2</v>
      </c>
      <c r="L5467">
        <f t="shared" si="1025"/>
        <v>2</v>
      </c>
      <c r="M5467">
        <f t="shared" si="1026"/>
        <v>1</v>
      </c>
      <c r="N5467">
        <f t="shared" si="1027"/>
        <v>2</v>
      </c>
      <c r="O5467" s="4">
        <f t="shared" si="1028"/>
        <v>1</v>
      </c>
      <c r="P5467" s="2">
        <f t="shared" si="1029"/>
        <v>72.333333333333329</v>
      </c>
      <c r="Q5467">
        <f t="shared" si="1030"/>
        <v>17</v>
      </c>
      <c r="R5467" s="5">
        <f t="shared" si="1031"/>
        <v>1</v>
      </c>
      <c r="S5467">
        <f t="shared" si="1032"/>
        <v>1</v>
      </c>
    </row>
    <row r="5468" spans="1:19" x14ac:dyDescent="0.2">
      <c r="A5468">
        <v>37</v>
      </c>
      <c r="B5468">
        <v>92</v>
      </c>
      <c r="C5468">
        <v>78</v>
      </c>
      <c r="D5468">
        <v>37</v>
      </c>
      <c r="E5468">
        <v>5</v>
      </c>
      <c r="F5468">
        <v>92</v>
      </c>
      <c r="G5468">
        <v>5</v>
      </c>
      <c r="H5468" s="1">
        <f t="shared" si="1021"/>
        <v>2</v>
      </c>
      <c r="I5468">
        <f t="shared" si="1022"/>
        <v>2</v>
      </c>
      <c r="J5468">
        <f t="shared" si="1023"/>
        <v>1</v>
      </c>
      <c r="K5468">
        <f t="shared" si="1024"/>
        <v>2</v>
      </c>
      <c r="L5468">
        <f t="shared" si="1025"/>
        <v>2</v>
      </c>
      <c r="M5468">
        <f t="shared" si="1026"/>
        <v>2</v>
      </c>
      <c r="N5468">
        <f t="shared" si="1027"/>
        <v>2</v>
      </c>
      <c r="O5468" s="4">
        <f t="shared" si="1028"/>
        <v>1</v>
      </c>
      <c r="P5468" s="2">
        <f t="shared" si="1029"/>
        <v>44.666666666666664</v>
      </c>
      <c r="Q5468">
        <f t="shared" si="1030"/>
        <v>78</v>
      </c>
      <c r="R5468" s="5">
        <f t="shared" si="1031"/>
        <v>0</v>
      </c>
      <c r="S5468">
        <f t="shared" si="1032"/>
        <v>0</v>
      </c>
    </row>
    <row r="5469" spans="1:19" x14ac:dyDescent="0.2">
      <c r="A5469">
        <v>115</v>
      </c>
      <c r="B5469">
        <v>27</v>
      </c>
      <c r="C5469">
        <v>145</v>
      </c>
      <c r="D5469">
        <v>27</v>
      </c>
      <c r="E5469">
        <v>115</v>
      </c>
      <c r="F5469">
        <v>140</v>
      </c>
      <c r="G5469">
        <v>145</v>
      </c>
      <c r="H5469" s="1">
        <f t="shared" si="1021"/>
        <v>2</v>
      </c>
      <c r="I5469">
        <f t="shared" si="1022"/>
        <v>2</v>
      </c>
      <c r="J5469">
        <f t="shared" si="1023"/>
        <v>2</v>
      </c>
      <c r="K5469">
        <f t="shared" si="1024"/>
        <v>2</v>
      </c>
      <c r="L5469">
        <f t="shared" si="1025"/>
        <v>2</v>
      </c>
      <c r="M5469">
        <f t="shared" si="1026"/>
        <v>1</v>
      </c>
      <c r="N5469">
        <f t="shared" si="1027"/>
        <v>2</v>
      </c>
      <c r="O5469" s="4">
        <f t="shared" si="1028"/>
        <v>1</v>
      </c>
      <c r="P5469" s="2">
        <f t="shared" si="1029"/>
        <v>95.666666666666671</v>
      </c>
      <c r="Q5469">
        <f t="shared" si="1030"/>
        <v>140</v>
      </c>
      <c r="R5469" s="5">
        <f t="shared" si="1031"/>
        <v>0</v>
      </c>
      <c r="S5469">
        <f t="shared" si="1032"/>
        <v>0</v>
      </c>
    </row>
    <row r="5470" spans="1:19" x14ac:dyDescent="0.2">
      <c r="A5470">
        <v>5</v>
      </c>
      <c r="B5470">
        <v>96</v>
      </c>
      <c r="C5470">
        <v>106</v>
      </c>
      <c r="D5470">
        <v>95</v>
      </c>
      <c r="E5470">
        <v>124</v>
      </c>
      <c r="F5470">
        <v>91</v>
      </c>
      <c r="G5470">
        <v>125</v>
      </c>
      <c r="H5470" s="1">
        <f t="shared" si="1021"/>
        <v>1</v>
      </c>
      <c r="I5470">
        <f t="shared" si="1022"/>
        <v>1</v>
      </c>
      <c r="J5470">
        <f t="shared" si="1023"/>
        <v>1</v>
      </c>
      <c r="K5470">
        <f t="shared" si="1024"/>
        <v>1</v>
      </c>
      <c r="L5470">
        <f t="shared" si="1025"/>
        <v>1</v>
      </c>
      <c r="M5470">
        <f t="shared" si="1026"/>
        <v>1</v>
      </c>
      <c r="N5470">
        <f t="shared" si="1027"/>
        <v>1</v>
      </c>
      <c r="O5470" s="4">
        <f t="shared" si="1028"/>
        <v>0</v>
      </c>
      <c r="P5470" s="2">
        <f t="shared" si="1029"/>
        <v>0</v>
      </c>
      <c r="Q5470">
        <f t="shared" si="1030"/>
        <v>642</v>
      </c>
      <c r="R5470" s="5">
        <f t="shared" si="1031"/>
        <v>0</v>
      </c>
      <c r="S5470">
        <f t="shared" si="1032"/>
        <v>0</v>
      </c>
    </row>
    <row r="5471" spans="1:19" x14ac:dyDescent="0.2">
      <c r="A5471">
        <v>5</v>
      </c>
      <c r="B5471">
        <v>96</v>
      </c>
      <c r="C5471">
        <v>33</v>
      </c>
      <c r="D5471">
        <v>5</v>
      </c>
      <c r="E5471">
        <v>149</v>
      </c>
      <c r="F5471">
        <v>96</v>
      </c>
      <c r="G5471">
        <v>149</v>
      </c>
      <c r="H5471" s="1">
        <f t="shared" si="1021"/>
        <v>2</v>
      </c>
      <c r="I5471">
        <f t="shared" si="1022"/>
        <v>2</v>
      </c>
      <c r="J5471">
        <f t="shared" si="1023"/>
        <v>1</v>
      </c>
      <c r="K5471">
        <f t="shared" si="1024"/>
        <v>2</v>
      </c>
      <c r="L5471">
        <f t="shared" si="1025"/>
        <v>2</v>
      </c>
      <c r="M5471">
        <f t="shared" si="1026"/>
        <v>2</v>
      </c>
      <c r="N5471">
        <f t="shared" si="1027"/>
        <v>2</v>
      </c>
      <c r="O5471" s="4">
        <f t="shared" si="1028"/>
        <v>1</v>
      </c>
      <c r="P5471" s="2">
        <f t="shared" si="1029"/>
        <v>83.333333333333329</v>
      </c>
      <c r="Q5471">
        <f t="shared" si="1030"/>
        <v>33</v>
      </c>
      <c r="R5471" s="5">
        <f t="shared" si="1031"/>
        <v>1</v>
      </c>
      <c r="S5471">
        <f t="shared" si="1032"/>
        <v>1</v>
      </c>
    </row>
    <row r="5472" spans="1:19" x14ac:dyDescent="0.2">
      <c r="A5472">
        <v>88</v>
      </c>
      <c r="B5472">
        <v>85</v>
      </c>
      <c r="C5472">
        <v>55</v>
      </c>
      <c r="D5472">
        <v>55</v>
      </c>
      <c r="E5472">
        <v>88</v>
      </c>
      <c r="F5472">
        <v>85</v>
      </c>
      <c r="G5472">
        <v>95</v>
      </c>
      <c r="H5472" s="1">
        <f t="shared" si="1021"/>
        <v>2</v>
      </c>
      <c r="I5472">
        <f t="shared" si="1022"/>
        <v>2</v>
      </c>
      <c r="J5472">
        <f t="shared" si="1023"/>
        <v>2</v>
      </c>
      <c r="K5472">
        <f t="shared" si="1024"/>
        <v>2</v>
      </c>
      <c r="L5472">
        <f t="shared" si="1025"/>
        <v>2</v>
      </c>
      <c r="M5472">
        <f t="shared" si="1026"/>
        <v>2</v>
      </c>
      <c r="N5472">
        <f t="shared" si="1027"/>
        <v>1</v>
      </c>
      <c r="O5472" s="4">
        <f t="shared" si="1028"/>
        <v>1</v>
      </c>
      <c r="P5472" s="2">
        <f t="shared" si="1029"/>
        <v>76</v>
      </c>
      <c r="Q5472">
        <f t="shared" si="1030"/>
        <v>95</v>
      </c>
      <c r="R5472" s="5">
        <f t="shared" si="1031"/>
        <v>0</v>
      </c>
      <c r="S5472">
        <f t="shared" si="1032"/>
        <v>0</v>
      </c>
    </row>
    <row r="5473" spans="1:19" x14ac:dyDescent="0.2">
      <c r="A5473">
        <v>131</v>
      </c>
      <c r="B5473">
        <v>20</v>
      </c>
      <c r="C5473">
        <v>146</v>
      </c>
      <c r="D5473">
        <v>11</v>
      </c>
      <c r="E5473">
        <v>29</v>
      </c>
      <c r="F5473">
        <v>51</v>
      </c>
      <c r="G5473">
        <v>144</v>
      </c>
      <c r="H5473" s="1">
        <f t="shared" si="1021"/>
        <v>1</v>
      </c>
      <c r="I5473">
        <f t="shared" si="1022"/>
        <v>1</v>
      </c>
      <c r="J5473">
        <f t="shared" si="1023"/>
        <v>1</v>
      </c>
      <c r="K5473">
        <f t="shared" si="1024"/>
        <v>1</v>
      </c>
      <c r="L5473">
        <f t="shared" si="1025"/>
        <v>1</v>
      </c>
      <c r="M5473">
        <f t="shared" si="1026"/>
        <v>1</v>
      </c>
      <c r="N5473">
        <f t="shared" si="1027"/>
        <v>1</v>
      </c>
      <c r="O5473" s="4">
        <f t="shared" si="1028"/>
        <v>0</v>
      </c>
      <c r="P5473" s="2">
        <f t="shared" si="1029"/>
        <v>0</v>
      </c>
      <c r="Q5473">
        <f t="shared" si="1030"/>
        <v>532</v>
      </c>
      <c r="R5473" s="5">
        <f t="shared" si="1031"/>
        <v>0</v>
      </c>
      <c r="S5473">
        <f t="shared" si="1032"/>
        <v>0</v>
      </c>
    </row>
    <row r="5474" spans="1:19" x14ac:dyDescent="0.2">
      <c r="A5474">
        <v>32</v>
      </c>
      <c r="B5474">
        <v>70</v>
      </c>
      <c r="C5474">
        <v>121</v>
      </c>
      <c r="D5474">
        <v>27</v>
      </c>
      <c r="E5474">
        <v>102</v>
      </c>
      <c r="F5474">
        <v>109</v>
      </c>
      <c r="G5474">
        <v>4</v>
      </c>
      <c r="H5474" s="1">
        <f t="shared" si="1021"/>
        <v>1</v>
      </c>
      <c r="I5474">
        <f t="shared" si="1022"/>
        <v>1</v>
      </c>
      <c r="J5474">
        <f t="shared" si="1023"/>
        <v>1</v>
      </c>
      <c r="K5474">
        <f t="shared" si="1024"/>
        <v>1</v>
      </c>
      <c r="L5474">
        <f t="shared" si="1025"/>
        <v>1</v>
      </c>
      <c r="M5474">
        <f t="shared" si="1026"/>
        <v>1</v>
      </c>
      <c r="N5474">
        <f t="shared" si="1027"/>
        <v>1</v>
      </c>
      <c r="O5474" s="4">
        <f t="shared" si="1028"/>
        <v>0</v>
      </c>
      <c r="P5474" s="2">
        <f t="shared" si="1029"/>
        <v>0</v>
      </c>
      <c r="Q5474">
        <f t="shared" si="1030"/>
        <v>465</v>
      </c>
      <c r="R5474" s="5">
        <f t="shared" si="1031"/>
        <v>0</v>
      </c>
      <c r="S5474">
        <f t="shared" si="1032"/>
        <v>0</v>
      </c>
    </row>
    <row r="5475" spans="1:19" x14ac:dyDescent="0.2">
      <c r="A5475">
        <v>13</v>
      </c>
      <c r="B5475">
        <v>13</v>
      </c>
      <c r="C5475">
        <v>78</v>
      </c>
      <c r="D5475">
        <v>49</v>
      </c>
      <c r="E5475">
        <v>78</v>
      </c>
      <c r="F5475">
        <v>49</v>
      </c>
      <c r="G5475">
        <v>3</v>
      </c>
      <c r="H5475" s="1">
        <f t="shared" si="1021"/>
        <v>2</v>
      </c>
      <c r="I5475">
        <f t="shared" si="1022"/>
        <v>2</v>
      </c>
      <c r="J5475">
        <f t="shared" si="1023"/>
        <v>2</v>
      </c>
      <c r="K5475">
        <f t="shared" si="1024"/>
        <v>2</v>
      </c>
      <c r="L5475">
        <f t="shared" si="1025"/>
        <v>2</v>
      </c>
      <c r="M5475">
        <f t="shared" si="1026"/>
        <v>2</v>
      </c>
      <c r="N5475">
        <f t="shared" si="1027"/>
        <v>1</v>
      </c>
      <c r="O5475" s="4">
        <f t="shared" si="1028"/>
        <v>1</v>
      </c>
      <c r="P5475" s="2">
        <f t="shared" si="1029"/>
        <v>46.666666666666664</v>
      </c>
      <c r="Q5475">
        <f t="shared" si="1030"/>
        <v>3</v>
      </c>
      <c r="R5475" s="5">
        <f t="shared" si="1031"/>
        <v>1</v>
      </c>
      <c r="S5475">
        <f t="shared" si="1032"/>
        <v>1</v>
      </c>
    </row>
    <row r="5476" spans="1:19" x14ac:dyDescent="0.2">
      <c r="A5476">
        <v>121</v>
      </c>
      <c r="B5476">
        <v>145</v>
      </c>
      <c r="C5476">
        <v>7</v>
      </c>
      <c r="D5476">
        <v>121</v>
      </c>
      <c r="E5476">
        <v>112</v>
      </c>
      <c r="F5476">
        <v>112</v>
      </c>
      <c r="G5476">
        <v>145</v>
      </c>
      <c r="H5476" s="1">
        <f t="shared" si="1021"/>
        <v>2</v>
      </c>
      <c r="I5476">
        <f t="shared" si="1022"/>
        <v>2</v>
      </c>
      <c r="J5476">
        <f t="shared" si="1023"/>
        <v>1</v>
      </c>
      <c r="K5476">
        <f t="shared" si="1024"/>
        <v>2</v>
      </c>
      <c r="L5476">
        <f t="shared" si="1025"/>
        <v>2</v>
      </c>
      <c r="M5476">
        <f t="shared" si="1026"/>
        <v>2</v>
      </c>
      <c r="N5476">
        <f t="shared" si="1027"/>
        <v>2</v>
      </c>
      <c r="O5476" s="4">
        <f t="shared" si="1028"/>
        <v>1</v>
      </c>
      <c r="P5476" s="2">
        <f t="shared" si="1029"/>
        <v>126</v>
      </c>
      <c r="Q5476">
        <f t="shared" si="1030"/>
        <v>7</v>
      </c>
      <c r="R5476" s="5">
        <f t="shared" si="1031"/>
        <v>1</v>
      </c>
      <c r="S5476">
        <f t="shared" si="1032"/>
        <v>1</v>
      </c>
    </row>
    <row r="5477" spans="1:19" x14ac:dyDescent="0.2">
      <c r="A5477">
        <v>11</v>
      </c>
      <c r="B5477">
        <v>76</v>
      </c>
      <c r="C5477">
        <v>103</v>
      </c>
      <c r="D5477">
        <v>129</v>
      </c>
      <c r="E5477">
        <v>40</v>
      </c>
      <c r="F5477">
        <v>42</v>
      </c>
      <c r="G5477">
        <v>70</v>
      </c>
      <c r="H5477" s="1">
        <f t="shared" si="1021"/>
        <v>1</v>
      </c>
      <c r="I5477">
        <f t="shared" si="1022"/>
        <v>1</v>
      </c>
      <c r="J5477">
        <f t="shared" si="1023"/>
        <v>1</v>
      </c>
      <c r="K5477">
        <f t="shared" si="1024"/>
        <v>1</v>
      </c>
      <c r="L5477">
        <f t="shared" si="1025"/>
        <v>1</v>
      </c>
      <c r="M5477">
        <f t="shared" si="1026"/>
        <v>1</v>
      </c>
      <c r="N5477">
        <f t="shared" si="1027"/>
        <v>1</v>
      </c>
      <c r="O5477" s="4">
        <f t="shared" si="1028"/>
        <v>0</v>
      </c>
      <c r="P5477" s="2">
        <f t="shared" si="1029"/>
        <v>0</v>
      </c>
      <c r="Q5477">
        <f t="shared" si="1030"/>
        <v>471</v>
      </c>
      <c r="R5477" s="5">
        <f t="shared" si="1031"/>
        <v>0</v>
      </c>
      <c r="S5477">
        <f t="shared" si="1032"/>
        <v>0</v>
      </c>
    </row>
    <row r="5478" spans="1:19" x14ac:dyDescent="0.2">
      <c r="A5478">
        <v>82</v>
      </c>
      <c r="B5478">
        <v>138</v>
      </c>
      <c r="C5478">
        <v>138</v>
      </c>
      <c r="D5478">
        <v>112</v>
      </c>
      <c r="E5478">
        <v>129</v>
      </c>
      <c r="F5478">
        <v>112</v>
      </c>
      <c r="G5478">
        <v>82</v>
      </c>
      <c r="H5478" s="1">
        <f t="shared" si="1021"/>
        <v>2</v>
      </c>
      <c r="I5478">
        <f t="shared" si="1022"/>
        <v>2</v>
      </c>
      <c r="J5478">
        <f t="shared" si="1023"/>
        <v>2</v>
      </c>
      <c r="K5478">
        <f t="shared" si="1024"/>
        <v>2</v>
      </c>
      <c r="L5478">
        <f t="shared" si="1025"/>
        <v>1</v>
      </c>
      <c r="M5478">
        <f t="shared" si="1026"/>
        <v>2</v>
      </c>
      <c r="N5478">
        <f t="shared" si="1027"/>
        <v>2</v>
      </c>
      <c r="O5478" s="4">
        <f t="shared" si="1028"/>
        <v>1</v>
      </c>
      <c r="P5478" s="2">
        <f t="shared" si="1029"/>
        <v>110.66666666666667</v>
      </c>
      <c r="Q5478">
        <f t="shared" si="1030"/>
        <v>129</v>
      </c>
      <c r="R5478" s="5">
        <f t="shared" si="1031"/>
        <v>0</v>
      </c>
      <c r="S5478">
        <f t="shared" si="1032"/>
        <v>0</v>
      </c>
    </row>
    <row r="5479" spans="1:19" x14ac:dyDescent="0.2">
      <c r="A5479">
        <v>107</v>
      </c>
      <c r="B5479">
        <v>85</v>
      </c>
      <c r="C5479">
        <v>117</v>
      </c>
      <c r="D5479">
        <v>64</v>
      </c>
      <c r="E5479">
        <v>107</v>
      </c>
      <c r="F5479">
        <v>117</v>
      </c>
      <c r="G5479">
        <v>85</v>
      </c>
      <c r="H5479" s="1">
        <f t="shared" si="1021"/>
        <v>2</v>
      </c>
      <c r="I5479">
        <f t="shared" si="1022"/>
        <v>2</v>
      </c>
      <c r="J5479">
        <f t="shared" si="1023"/>
        <v>2</v>
      </c>
      <c r="K5479">
        <f t="shared" si="1024"/>
        <v>1</v>
      </c>
      <c r="L5479">
        <f t="shared" si="1025"/>
        <v>2</v>
      </c>
      <c r="M5479">
        <f t="shared" si="1026"/>
        <v>2</v>
      </c>
      <c r="N5479">
        <f t="shared" si="1027"/>
        <v>2</v>
      </c>
      <c r="O5479" s="4">
        <f t="shared" si="1028"/>
        <v>1</v>
      </c>
      <c r="P5479" s="2">
        <f t="shared" si="1029"/>
        <v>103</v>
      </c>
      <c r="Q5479">
        <f t="shared" si="1030"/>
        <v>64</v>
      </c>
      <c r="R5479" s="5">
        <f t="shared" si="1031"/>
        <v>1</v>
      </c>
      <c r="S5479">
        <f t="shared" si="1032"/>
        <v>1</v>
      </c>
    </row>
    <row r="5480" spans="1:19" x14ac:dyDescent="0.2">
      <c r="A5480">
        <v>146</v>
      </c>
      <c r="B5480">
        <v>4</v>
      </c>
      <c r="C5480">
        <v>4</v>
      </c>
      <c r="D5480">
        <v>146</v>
      </c>
      <c r="E5480">
        <v>60</v>
      </c>
      <c r="F5480">
        <v>65</v>
      </c>
      <c r="G5480">
        <v>60</v>
      </c>
      <c r="H5480" s="1">
        <f t="shared" si="1021"/>
        <v>2</v>
      </c>
      <c r="I5480">
        <f t="shared" si="1022"/>
        <v>2</v>
      </c>
      <c r="J5480">
        <f t="shared" si="1023"/>
        <v>2</v>
      </c>
      <c r="K5480">
        <f t="shared" si="1024"/>
        <v>2</v>
      </c>
      <c r="L5480">
        <f t="shared" si="1025"/>
        <v>2</v>
      </c>
      <c r="M5480">
        <f t="shared" si="1026"/>
        <v>1</v>
      </c>
      <c r="N5480">
        <f t="shared" si="1027"/>
        <v>2</v>
      </c>
      <c r="O5480" s="4">
        <f t="shared" si="1028"/>
        <v>1</v>
      </c>
      <c r="P5480" s="2">
        <f t="shared" si="1029"/>
        <v>70</v>
      </c>
      <c r="Q5480">
        <f t="shared" si="1030"/>
        <v>65</v>
      </c>
      <c r="R5480" s="5">
        <f t="shared" si="1031"/>
        <v>1</v>
      </c>
      <c r="S5480">
        <f t="shared" si="1032"/>
        <v>1</v>
      </c>
    </row>
    <row r="5481" spans="1:19" x14ac:dyDescent="0.2">
      <c r="A5481">
        <v>19</v>
      </c>
      <c r="B5481">
        <v>36</v>
      </c>
      <c r="C5481">
        <v>111</v>
      </c>
      <c r="D5481">
        <v>108</v>
      </c>
      <c r="E5481">
        <v>145</v>
      </c>
      <c r="F5481">
        <v>102</v>
      </c>
      <c r="G5481">
        <v>108</v>
      </c>
      <c r="H5481" s="1">
        <f t="shared" si="1021"/>
        <v>1</v>
      </c>
      <c r="I5481">
        <f t="shared" si="1022"/>
        <v>1</v>
      </c>
      <c r="J5481">
        <f t="shared" si="1023"/>
        <v>1</v>
      </c>
      <c r="K5481">
        <f t="shared" si="1024"/>
        <v>2</v>
      </c>
      <c r="L5481">
        <f t="shared" si="1025"/>
        <v>1</v>
      </c>
      <c r="M5481">
        <f t="shared" si="1026"/>
        <v>1</v>
      </c>
      <c r="N5481">
        <f t="shared" si="1027"/>
        <v>2</v>
      </c>
      <c r="O5481" s="4">
        <f t="shared" si="1028"/>
        <v>0</v>
      </c>
      <c r="P5481" s="2">
        <f t="shared" si="1029"/>
        <v>108</v>
      </c>
      <c r="Q5481">
        <f t="shared" si="1030"/>
        <v>413</v>
      </c>
      <c r="R5481" s="5">
        <f t="shared" si="1031"/>
        <v>0</v>
      </c>
      <c r="S5481">
        <f t="shared" si="1032"/>
        <v>0</v>
      </c>
    </row>
    <row r="5482" spans="1:19" x14ac:dyDescent="0.2">
      <c r="A5482">
        <v>105</v>
      </c>
      <c r="B5482">
        <v>6</v>
      </c>
      <c r="C5482">
        <v>18</v>
      </c>
      <c r="D5482">
        <v>104</v>
      </c>
      <c r="E5482">
        <v>6</v>
      </c>
      <c r="F5482">
        <v>18</v>
      </c>
      <c r="G5482">
        <v>104</v>
      </c>
      <c r="H5482" s="1">
        <f t="shared" si="1021"/>
        <v>1</v>
      </c>
      <c r="I5482">
        <f t="shared" si="1022"/>
        <v>2</v>
      </c>
      <c r="J5482">
        <f t="shared" si="1023"/>
        <v>2</v>
      </c>
      <c r="K5482">
        <f t="shared" si="1024"/>
        <v>2</v>
      </c>
      <c r="L5482">
        <f t="shared" si="1025"/>
        <v>2</v>
      </c>
      <c r="M5482">
        <f t="shared" si="1026"/>
        <v>2</v>
      </c>
      <c r="N5482">
        <f t="shared" si="1027"/>
        <v>2</v>
      </c>
      <c r="O5482" s="4">
        <f t="shared" si="1028"/>
        <v>1</v>
      </c>
      <c r="P5482" s="2">
        <f t="shared" si="1029"/>
        <v>42.666666666666664</v>
      </c>
      <c r="Q5482">
        <f t="shared" si="1030"/>
        <v>105</v>
      </c>
      <c r="R5482" s="5">
        <f t="shared" si="1031"/>
        <v>0</v>
      </c>
      <c r="S5482">
        <f t="shared" si="1032"/>
        <v>0</v>
      </c>
    </row>
    <row r="5483" spans="1:19" x14ac:dyDescent="0.2">
      <c r="A5483">
        <v>19</v>
      </c>
      <c r="B5483">
        <v>82</v>
      </c>
      <c r="C5483">
        <v>82</v>
      </c>
      <c r="D5483">
        <v>71</v>
      </c>
      <c r="E5483">
        <v>32</v>
      </c>
      <c r="F5483">
        <v>71</v>
      </c>
      <c r="G5483">
        <v>32</v>
      </c>
      <c r="H5483" s="1">
        <f t="shared" si="1021"/>
        <v>1</v>
      </c>
      <c r="I5483">
        <f t="shared" si="1022"/>
        <v>2</v>
      </c>
      <c r="J5483">
        <f t="shared" si="1023"/>
        <v>2</v>
      </c>
      <c r="K5483">
        <f t="shared" si="1024"/>
        <v>2</v>
      </c>
      <c r="L5483">
        <f t="shared" si="1025"/>
        <v>2</v>
      </c>
      <c r="M5483">
        <f t="shared" si="1026"/>
        <v>2</v>
      </c>
      <c r="N5483">
        <f t="shared" si="1027"/>
        <v>2</v>
      </c>
      <c r="O5483" s="4">
        <f t="shared" si="1028"/>
        <v>1</v>
      </c>
      <c r="P5483" s="2">
        <f t="shared" si="1029"/>
        <v>61.666666666666664</v>
      </c>
      <c r="Q5483">
        <f t="shared" si="1030"/>
        <v>19</v>
      </c>
      <c r="R5483" s="5">
        <f t="shared" si="1031"/>
        <v>1</v>
      </c>
      <c r="S5483">
        <f t="shared" si="1032"/>
        <v>1</v>
      </c>
    </row>
    <row r="5484" spans="1:19" x14ac:dyDescent="0.2">
      <c r="A5484">
        <v>44</v>
      </c>
      <c r="B5484">
        <v>6</v>
      </c>
      <c r="C5484">
        <v>4</v>
      </c>
      <c r="D5484">
        <v>150</v>
      </c>
      <c r="E5484">
        <v>129</v>
      </c>
      <c r="F5484">
        <v>96</v>
      </c>
      <c r="G5484">
        <v>80</v>
      </c>
      <c r="H5484" s="1">
        <f t="shared" si="1021"/>
        <v>1</v>
      </c>
      <c r="I5484">
        <f t="shared" si="1022"/>
        <v>1</v>
      </c>
      <c r="J5484">
        <f t="shared" si="1023"/>
        <v>1</v>
      </c>
      <c r="K5484">
        <f t="shared" si="1024"/>
        <v>1</v>
      </c>
      <c r="L5484">
        <f t="shared" si="1025"/>
        <v>1</v>
      </c>
      <c r="M5484">
        <f t="shared" si="1026"/>
        <v>1</v>
      </c>
      <c r="N5484">
        <f t="shared" si="1027"/>
        <v>1</v>
      </c>
      <c r="O5484" s="4">
        <f t="shared" si="1028"/>
        <v>0</v>
      </c>
      <c r="P5484" s="2">
        <f t="shared" si="1029"/>
        <v>0</v>
      </c>
      <c r="Q5484">
        <f t="shared" si="1030"/>
        <v>509</v>
      </c>
      <c r="R5484" s="5">
        <f t="shared" si="1031"/>
        <v>0</v>
      </c>
      <c r="S5484">
        <f t="shared" si="1032"/>
        <v>0</v>
      </c>
    </row>
    <row r="5485" spans="1:19" x14ac:dyDescent="0.2">
      <c r="A5485">
        <v>8</v>
      </c>
      <c r="B5485">
        <v>96</v>
      </c>
      <c r="C5485">
        <v>96</v>
      </c>
      <c r="D5485">
        <v>6</v>
      </c>
      <c r="E5485">
        <v>20</v>
      </c>
      <c r="F5485">
        <v>20</v>
      </c>
      <c r="G5485">
        <v>8</v>
      </c>
      <c r="H5485" s="1">
        <f t="shared" si="1021"/>
        <v>2</v>
      </c>
      <c r="I5485">
        <f t="shared" si="1022"/>
        <v>2</v>
      </c>
      <c r="J5485">
        <f t="shared" si="1023"/>
        <v>2</v>
      </c>
      <c r="K5485">
        <f t="shared" si="1024"/>
        <v>1</v>
      </c>
      <c r="L5485">
        <f t="shared" si="1025"/>
        <v>2</v>
      </c>
      <c r="M5485">
        <f t="shared" si="1026"/>
        <v>2</v>
      </c>
      <c r="N5485">
        <f t="shared" si="1027"/>
        <v>2</v>
      </c>
      <c r="O5485" s="4">
        <f t="shared" si="1028"/>
        <v>1</v>
      </c>
      <c r="P5485" s="2">
        <f t="shared" si="1029"/>
        <v>41.333333333333336</v>
      </c>
      <c r="Q5485">
        <f t="shared" si="1030"/>
        <v>6</v>
      </c>
      <c r="R5485" s="5">
        <f t="shared" si="1031"/>
        <v>1</v>
      </c>
      <c r="S5485">
        <f t="shared" si="1032"/>
        <v>1</v>
      </c>
    </row>
    <row r="5486" spans="1:19" x14ac:dyDescent="0.2">
      <c r="A5486">
        <v>130</v>
      </c>
      <c r="B5486">
        <v>39</v>
      </c>
      <c r="C5486">
        <v>74</v>
      </c>
      <c r="D5486">
        <v>29</v>
      </c>
      <c r="E5486">
        <v>49</v>
      </c>
      <c r="F5486">
        <v>137</v>
      </c>
      <c r="G5486">
        <v>80</v>
      </c>
      <c r="H5486" s="1">
        <f t="shared" si="1021"/>
        <v>1</v>
      </c>
      <c r="I5486">
        <f t="shared" si="1022"/>
        <v>1</v>
      </c>
      <c r="J5486">
        <f t="shared" si="1023"/>
        <v>1</v>
      </c>
      <c r="K5486">
        <f t="shared" si="1024"/>
        <v>1</v>
      </c>
      <c r="L5486">
        <f t="shared" si="1025"/>
        <v>1</v>
      </c>
      <c r="M5486">
        <f t="shared" si="1026"/>
        <v>1</v>
      </c>
      <c r="N5486">
        <f t="shared" si="1027"/>
        <v>1</v>
      </c>
      <c r="O5486" s="4">
        <f t="shared" si="1028"/>
        <v>0</v>
      </c>
      <c r="P5486" s="2">
        <f t="shared" si="1029"/>
        <v>0</v>
      </c>
      <c r="Q5486">
        <f t="shared" si="1030"/>
        <v>538</v>
      </c>
      <c r="R5486" s="5">
        <f t="shared" si="1031"/>
        <v>0</v>
      </c>
      <c r="S5486">
        <f t="shared" si="1032"/>
        <v>0</v>
      </c>
    </row>
    <row r="5487" spans="1:19" x14ac:dyDescent="0.2">
      <c r="A5487">
        <v>122</v>
      </c>
      <c r="B5487">
        <v>7</v>
      </c>
      <c r="C5487">
        <v>139</v>
      </c>
      <c r="D5487">
        <v>107</v>
      </c>
      <c r="E5487">
        <v>139</v>
      </c>
      <c r="F5487">
        <v>107</v>
      </c>
      <c r="G5487">
        <v>7</v>
      </c>
      <c r="H5487" s="1">
        <f t="shared" si="1021"/>
        <v>1</v>
      </c>
      <c r="I5487">
        <f t="shared" si="1022"/>
        <v>2</v>
      </c>
      <c r="J5487">
        <f t="shared" si="1023"/>
        <v>2</v>
      </c>
      <c r="K5487">
        <f t="shared" si="1024"/>
        <v>2</v>
      </c>
      <c r="L5487">
        <f t="shared" si="1025"/>
        <v>2</v>
      </c>
      <c r="M5487">
        <f t="shared" si="1026"/>
        <v>2</v>
      </c>
      <c r="N5487">
        <f t="shared" si="1027"/>
        <v>2</v>
      </c>
      <c r="O5487" s="4">
        <f t="shared" si="1028"/>
        <v>1</v>
      </c>
      <c r="P5487" s="2">
        <f t="shared" si="1029"/>
        <v>84.333333333333329</v>
      </c>
      <c r="Q5487">
        <f t="shared" si="1030"/>
        <v>122</v>
      </c>
      <c r="R5487" s="5">
        <f t="shared" si="1031"/>
        <v>0</v>
      </c>
      <c r="S5487">
        <f t="shared" si="1032"/>
        <v>0</v>
      </c>
    </row>
    <row r="5488" spans="1:19" x14ac:dyDescent="0.2">
      <c r="A5488">
        <v>141</v>
      </c>
      <c r="B5488">
        <v>97</v>
      </c>
      <c r="C5488">
        <v>80</v>
      </c>
      <c r="D5488">
        <v>17</v>
      </c>
      <c r="E5488">
        <v>70</v>
      </c>
      <c r="F5488">
        <v>129</v>
      </c>
      <c r="G5488">
        <v>75</v>
      </c>
      <c r="H5488" s="1">
        <f t="shared" si="1021"/>
        <v>1</v>
      </c>
      <c r="I5488">
        <f t="shared" si="1022"/>
        <v>1</v>
      </c>
      <c r="J5488">
        <f t="shared" si="1023"/>
        <v>1</v>
      </c>
      <c r="K5488">
        <f t="shared" si="1024"/>
        <v>1</v>
      </c>
      <c r="L5488">
        <f t="shared" si="1025"/>
        <v>1</v>
      </c>
      <c r="M5488">
        <f t="shared" si="1026"/>
        <v>1</v>
      </c>
      <c r="N5488">
        <f t="shared" si="1027"/>
        <v>1</v>
      </c>
      <c r="O5488" s="4">
        <f t="shared" si="1028"/>
        <v>0</v>
      </c>
      <c r="P5488" s="2">
        <f t="shared" si="1029"/>
        <v>0</v>
      </c>
      <c r="Q5488">
        <f t="shared" si="1030"/>
        <v>609</v>
      </c>
      <c r="R5488" s="5">
        <f t="shared" si="1031"/>
        <v>0</v>
      </c>
      <c r="S5488">
        <f t="shared" si="1032"/>
        <v>0</v>
      </c>
    </row>
    <row r="5489" spans="1:19" x14ac:dyDescent="0.2">
      <c r="A5489">
        <v>73</v>
      </c>
      <c r="B5489">
        <v>73</v>
      </c>
      <c r="C5489">
        <v>136</v>
      </c>
      <c r="D5489">
        <v>136</v>
      </c>
      <c r="E5489">
        <v>44</v>
      </c>
      <c r="F5489">
        <v>44</v>
      </c>
      <c r="G5489">
        <v>21</v>
      </c>
      <c r="H5489" s="1">
        <f t="shared" si="1021"/>
        <v>2</v>
      </c>
      <c r="I5489">
        <f t="shared" si="1022"/>
        <v>2</v>
      </c>
      <c r="J5489">
        <f t="shared" si="1023"/>
        <v>2</v>
      </c>
      <c r="K5489">
        <f t="shared" si="1024"/>
        <v>2</v>
      </c>
      <c r="L5489">
        <f t="shared" si="1025"/>
        <v>2</v>
      </c>
      <c r="M5489">
        <f t="shared" si="1026"/>
        <v>2</v>
      </c>
      <c r="N5489">
        <f t="shared" si="1027"/>
        <v>1</v>
      </c>
      <c r="O5489" s="4">
        <f t="shared" si="1028"/>
        <v>1</v>
      </c>
      <c r="P5489" s="2">
        <f t="shared" si="1029"/>
        <v>84.333333333333329</v>
      </c>
      <c r="Q5489">
        <f t="shared" si="1030"/>
        <v>21</v>
      </c>
      <c r="R5489" s="5">
        <f t="shared" si="1031"/>
        <v>1</v>
      </c>
      <c r="S5489">
        <f t="shared" si="1032"/>
        <v>1</v>
      </c>
    </row>
    <row r="5490" spans="1:19" x14ac:dyDescent="0.2">
      <c r="A5490">
        <v>138</v>
      </c>
      <c r="B5490">
        <v>86</v>
      </c>
      <c r="C5490">
        <v>72</v>
      </c>
      <c r="D5490">
        <v>138</v>
      </c>
      <c r="E5490">
        <v>72</v>
      </c>
      <c r="F5490">
        <v>32</v>
      </c>
      <c r="G5490">
        <v>32</v>
      </c>
      <c r="H5490" s="1">
        <f t="shared" si="1021"/>
        <v>2</v>
      </c>
      <c r="I5490">
        <f t="shared" si="1022"/>
        <v>1</v>
      </c>
      <c r="J5490">
        <f t="shared" si="1023"/>
        <v>2</v>
      </c>
      <c r="K5490">
        <f t="shared" si="1024"/>
        <v>2</v>
      </c>
      <c r="L5490">
        <f t="shared" si="1025"/>
        <v>2</v>
      </c>
      <c r="M5490">
        <f t="shared" si="1026"/>
        <v>2</v>
      </c>
      <c r="N5490">
        <f t="shared" si="1027"/>
        <v>2</v>
      </c>
      <c r="O5490" s="4">
        <f t="shared" si="1028"/>
        <v>1</v>
      </c>
      <c r="P5490" s="2">
        <f t="shared" si="1029"/>
        <v>80.666666666666671</v>
      </c>
      <c r="Q5490">
        <f t="shared" si="1030"/>
        <v>86</v>
      </c>
      <c r="R5490" s="5">
        <f t="shared" si="1031"/>
        <v>0</v>
      </c>
      <c r="S5490">
        <f t="shared" si="1032"/>
        <v>0</v>
      </c>
    </row>
    <row r="5491" spans="1:19" x14ac:dyDescent="0.2">
      <c r="A5491">
        <v>15</v>
      </c>
      <c r="B5491">
        <v>116</v>
      </c>
      <c r="C5491">
        <v>116</v>
      </c>
      <c r="D5491">
        <v>11</v>
      </c>
      <c r="E5491">
        <v>118</v>
      </c>
      <c r="F5491">
        <v>15</v>
      </c>
      <c r="G5491">
        <v>11</v>
      </c>
      <c r="H5491" s="1">
        <f t="shared" si="1021"/>
        <v>2</v>
      </c>
      <c r="I5491">
        <f t="shared" si="1022"/>
        <v>2</v>
      </c>
      <c r="J5491">
        <f t="shared" si="1023"/>
        <v>2</v>
      </c>
      <c r="K5491">
        <f t="shared" si="1024"/>
        <v>2</v>
      </c>
      <c r="L5491">
        <f t="shared" si="1025"/>
        <v>1</v>
      </c>
      <c r="M5491">
        <f t="shared" si="1026"/>
        <v>2</v>
      </c>
      <c r="N5491">
        <f t="shared" si="1027"/>
        <v>2</v>
      </c>
      <c r="O5491" s="4">
        <f t="shared" si="1028"/>
        <v>1</v>
      </c>
      <c r="P5491" s="2">
        <f t="shared" si="1029"/>
        <v>47.333333333333336</v>
      </c>
      <c r="Q5491">
        <f t="shared" si="1030"/>
        <v>118</v>
      </c>
      <c r="R5491" s="5">
        <f t="shared" si="1031"/>
        <v>0</v>
      </c>
      <c r="S5491">
        <f t="shared" si="1032"/>
        <v>0</v>
      </c>
    </row>
    <row r="5492" spans="1:19" x14ac:dyDescent="0.2">
      <c r="A5492">
        <v>91</v>
      </c>
      <c r="B5492">
        <v>91</v>
      </c>
      <c r="C5492">
        <v>125</v>
      </c>
      <c r="D5492">
        <v>128</v>
      </c>
      <c r="E5492">
        <v>91</v>
      </c>
      <c r="F5492">
        <v>125</v>
      </c>
      <c r="G5492">
        <v>128</v>
      </c>
      <c r="H5492" s="1">
        <f t="shared" si="1021"/>
        <v>3</v>
      </c>
      <c r="I5492">
        <f t="shared" si="1022"/>
        <v>3</v>
      </c>
      <c r="J5492">
        <f t="shared" si="1023"/>
        <v>2</v>
      </c>
      <c r="K5492">
        <f t="shared" si="1024"/>
        <v>2</v>
      </c>
      <c r="L5492">
        <f t="shared" si="1025"/>
        <v>3</v>
      </c>
      <c r="M5492">
        <f t="shared" si="1026"/>
        <v>2</v>
      </c>
      <c r="N5492">
        <f t="shared" si="1027"/>
        <v>2</v>
      </c>
      <c r="O5492" s="4">
        <f t="shared" si="1028"/>
        <v>0</v>
      </c>
      <c r="P5492" s="2">
        <f t="shared" si="1029"/>
        <v>126.5</v>
      </c>
      <c r="Q5492">
        <f t="shared" si="1030"/>
        <v>0</v>
      </c>
      <c r="R5492" s="5">
        <f t="shared" si="1031"/>
        <v>1</v>
      </c>
      <c r="S5492">
        <f t="shared" si="1032"/>
        <v>0</v>
      </c>
    </row>
    <row r="5493" spans="1:19" x14ac:dyDescent="0.2">
      <c r="A5493">
        <v>20</v>
      </c>
      <c r="B5493">
        <v>27</v>
      </c>
      <c r="C5493">
        <v>103</v>
      </c>
      <c r="D5493">
        <v>13</v>
      </c>
      <c r="E5493">
        <v>56</v>
      </c>
      <c r="F5493">
        <v>75</v>
      </c>
      <c r="G5493">
        <v>117</v>
      </c>
      <c r="H5493" s="1">
        <f t="shared" si="1021"/>
        <v>1</v>
      </c>
      <c r="I5493">
        <f t="shared" si="1022"/>
        <v>1</v>
      </c>
      <c r="J5493">
        <f t="shared" si="1023"/>
        <v>1</v>
      </c>
      <c r="K5493">
        <f t="shared" si="1024"/>
        <v>1</v>
      </c>
      <c r="L5493">
        <f t="shared" si="1025"/>
        <v>1</v>
      </c>
      <c r="M5493">
        <f t="shared" si="1026"/>
        <v>1</v>
      </c>
      <c r="N5493">
        <f t="shared" si="1027"/>
        <v>1</v>
      </c>
      <c r="O5493" s="4">
        <f t="shared" si="1028"/>
        <v>0</v>
      </c>
      <c r="P5493" s="2">
        <f t="shared" si="1029"/>
        <v>0</v>
      </c>
      <c r="Q5493">
        <f t="shared" si="1030"/>
        <v>411</v>
      </c>
      <c r="R5493" s="5">
        <f t="shared" si="1031"/>
        <v>0</v>
      </c>
      <c r="S5493">
        <f t="shared" si="1032"/>
        <v>0</v>
      </c>
    </row>
    <row r="5494" spans="1:19" x14ac:dyDescent="0.2">
      <c r="A5494">
        <v>104</v>
      </c>
      <c r="B5494">
        <v>147</v>
      </c>
      <c r="C5494">
        <v>9</v>
      </c>
      <c r="D5494">
        <v>9</v>
      </c>
      <c r="E5494">
        <v>9</v>
      </c>
      <c r="F5494">
        <v>9</v>
      </c>
      <c r="G5494">
        <v>104</v>
      </c>
      <c r="H5494" s="1">
        <f t="shared" si="1021"/>
        <v>2</v>
      </c>
      <c r="I5494">
        <f t="shared" si="1022"/>
        <v>1</v>
      </c>
      <c r="J5494">
        <f t="shared" si="1023"/>
        <v>4</v>
      </c>
      <c r="K5494">
        <f t="shared" si="1024"/>
        <v>4</v>
      </c>
      <c r="L5494">
        <f t="shared" si="1025"/>
        <v>4</v>
      </c>
      <c r="M5494">
        <f t="shared" si="1026"/>
        <v>4</v>
      </c>
      <c r="N5494">
        <f t="shared" si="1027"/>
        <v>2</v>
      </c>
      <c r="O5494" s="4">
        <f t="shared" si="1028"/>
        <v>0</v>
      </c>
      <c r="P5494" s="2">
        <f t="shared" si="1029"/>
        <v>104</v>
      </c>
      <c r="Q5494">
        <f t="shared" si="1030"/>
        <v>147</v>
      </c>
      <c r="R5494" s="5">
        <f t="shared" si="1031"/>
        <v>0</v>
      </c>
      <c r="S5494">
        <f t="shared" si="1032"/>
        <v>0</v>
      </c>
    </row>
    <row r="5495" spans="1:19" x14ac:dyDescent="0.2">
      <c r="A5495">
        <v>117</v>
      </c>
      <c r="B5495">
        <v>126</v>
      </c>
      <c r="C5495">
        <v>97</v>
      </c>
      <c r="D5495">
        <v>35</v>
      </c>
      <c r="E5495">
        <v>10</v>
      </c>
      <c r="F5495">
        <v>106</v>
      </c>
      <c r="G5495">
        <v>147</v>
      </c>
      <c r="H5495" s="1">
        <f t="shared" si="1021"/>
        <v>1</v>
      </c>
      <c r="I5495">
        <f t="shared" si="1022"/>
        <v>1</v>
      </c>
      <c r="J5495">
        <f t="shared" si="1023"/>
        <v>1</v>
      </c>
      <c r="K5495">
        <f t="shared" si="1024"/>
        <v>1</v>
      </c>
      <c r="L5495">
        <f t="shared" si="1025"/>
        <v>1</v>
      </c>
      <c r="M5495">
        <f t="shared" si="1026"/>
        <v>1</v>
      </c>
      <c r="N5495">
        <f t="shared" si="1027"/>
        <v>1</v>
      </c>
      <c r="O5495" s="4">
        <f t="shared" si="1028"/>
        <v>0</v>
      </c>
      <c r="P5495" s="2">
        <f t="shared" si="1029"/>
        <v>0</v>
      </c>
      <c r="Q5495">
        <f t="shared" si="1030"/>
        <v>638</v>
      </c>
      <c r="R5495" s="5">
        <f t="shared" si="1031"/>
        <v>0</v>
      </c>
      <c r="S5495">
        <f t="shared" si="1032"/>
        <v>0</v>
      </c>
    </row>
    <row r="5496" spans="1:19" x14ac:dyDescent="0.2">
      <c r="A5496">
        <v>93</v>
      </c>
      <c r="B5496">
        <v>78</v>
      </c>
      <c r="C5496">
        <v>102</v>
      </c>
      <c r="D5496">
        <v>14</v>
      </c>
      <c r="E5496">
        <v>44</v>
      </c>
      <c r="F5496">
        <v>7</v>
      </c>
      <c r="G5496">
        <v>96</v>
      </c>
      <c r="H5496" s="1">
        <f t="shared" si="1021"/>
        <v>1</v>
      </c>
      <c r="I5496">
        <f t="shared" si="1022"/>
        <v>1</v>
      </c>
      <c r="J5496">
        <f t="shared" si="1023"/>
        <v>1</v>
      </c>
      <c r="K5496">
        <f t="shared" si="1024"/>
        <v>1</v>
      </c>
      <c r="L5496">
        <f t="shared" si="1025"/>
        <v>1</v>
      </c>
      <c r="M5496">
        <f t="shared" si="1026"/>
        <v>1</v>
      </c>
      <c r="N5496">
        <f t="shared" si="1027"/>
        <v>1</v>
      </c>
      <c r="O5496" s="4">
        <f t="shared" si="1028"/>
        <v>0</v>
      </c>
      <c r="P5496" s="2">
        <f t="shared" si="1029"/>
        <v>0</v>
      </c>
      <c r="Q5496">
        <f t="shared" si="1030"/>
        <v>434</v>
      </c>
      <c r="R5496" s="5">
        <f t="shared" si="1031"/>
        <v>0</v>
      </c>
      <c r="S5496">
        <f t="shared" si="1032"/>
        <v>0</v>
      </c>
    </row>
    <row r="5497" spans="1:19" x14ac:dyDescent="0.2">
      <c r="A5497">
        <v>107</v>
      </c>
      <c r="B5497">
        <v>3</v>
      </c>
      <c r="C5497">
        <v>83</v>
      </c>
      <c r="D5497">
        <v>107</v>
      </c>
      <c r="E5497">
        <v>17</v>
      </c>
      <c r="F5497">
        <v>83</v>
      </c>
      <c r="G5497">
        <v>3</v>
      </c>
      <c r="H5497" s="1">
        <f t="shared" si="1021"/>
        <v>2</v>
      </c>
      <c r="I5497">
        <f t="shared" si="1022"/>
        <v>2</v>
      </c>
      <c r="J5497">
        <f t="shared" si="1023"/>
        <v>2</v>
      </c>
      <c r="K5497">
        <f t="shared" si="1024"/>
        <v>2</v>
      </c>
      <c r="L5497">
        <f t="shared" si="1025"/>
        <v>1</v>
      </c>
      <c r="M5497">
        <f t="shared" si="1026"/>
        <v>2</v>
      </c>
      <c r="N5497">
        <f t="shared" si="1027"/>
        <v>2</v>
      </c>
      <c r="O5497" s="4">
        <f t="shared" si="1028"/>
        <v>1</v>
      </c>
      <c r="P5497" s="2">
        <f t="shared" si="1029"/>
        <v>64.333333333333329</v>
      </c>
      <c r="Q5497">
        <f t="shared" si="1030"/>
        <v>17</v>
      </c>
      <c r="R5497" s="5">
        <f t="shared" si="1031"/>
        <v>1</v>
      </c>
      <c r="S5497">
        <f t="shared" si="1032"/>
        <v>1</v>
      </c>
    </row>
    <row r="5498" spans="1:19" x14ac:dyDescent="0.2">
      <c r="A5498">
        <v>97</v>
      </c>
      <c r="B5498">
        <v>89</v>
      </c>
      <c r="C5498">
        <v>89</v>
      </c>
      <c r="D5498">
        <v>88</v>
      </c>
      <c r="E5498">
        <v>88</v>
      </c>
      <c r="F5498">
        <v>97</v>
      </c>
      <c r="G5498">
        <v>51</v>
      </c>
      <c r="H5498" s="1">
        <f t="shared" si="1021"/>
        <v>2</v>
      </c>
      <c r="I5498">
        <f t="shared" si="1022"/>
        <v>2</v>
      </c>
      <c r="J5498">
        <f t="shared" si="1023"/>
        <v>2</v>
      </c>
      <c r="K5498">
        <f t="shared" si="1024"/>
        <v>2</v>
      </c>
      <c r="L5498">
        <f t="shared" si="1025"/>
        <v>2</v>
      </c>
      <c r="M5498">
        <f t="shared" si="1026"/>
        <v>2</v>
      </c>
      <c r="N5498">
        <f t="shared" si="1027"/>
        <v>1</v>
      </c>
      <c r="O5498" s="4">
        <f t="shared" si="1028"/>
        <v>1</v>
      </c>
      <c r="P5498" s="2">
        <f t="shared" si="1029"/>
        <v>91.333333333333329</v>
      </c>
      <c r="Q5498">
        <f t="shared" si="1030"/>
        <v>51</v>
      </c>
      <c r="R5498" s="5">
        <f t="shared" si="1031"/>
        <v>1</v>
      </c>
      <c r="S5498">
        <f t="shared" si="1032"/>
        <v>1</v>
      </c>
    </row>
    <row r="5499" spans="1:19" x14ac:dyDescent="0.2">
      <c r="A5499">
        <v>26</v>
      </c>
      <c r="B5499">
        <v>67</v>
      </c>
      <c r="C5499">
        <v>29</v>
      </c>
      <c r="D5499">
        <v>21</v>
      </c>
      <c r="E5499">
        <v>67</v>
      </c>
      <c r="F5499">
        <v>21</v>
      </c>
      <c r="G5499">
        <v>29</v>
      </c>
      <c r="H5499" s="1">
        <f t="shared" si="1021"/>
        <v>1</v>
      </c>
      <c r="I5499">
        <f t="shared" si="1022"/>
        <v>2</v>
      </c>
      <c r="J5499">
        <f t="shared" si="1023"/>
        <v>2</v>
      </c>
      <c r="K5499">
        <f t="shared" si="1024"/>
        <v>2</v>
      </c>
      <c r="L5499">
        <f t="shared" si="1025"/>
        <v>2</v>
      </c>
      <c r="M5499">
        <f t="shared" si="1026"/>
        <v>2</v>
      </c>
      <c r="N5499">
        <f t="shared" si="1027"/>
        <v>2</v>
      </c>
      <c r="O5499" s="4">
        <f t="shared" si="1028"/>
        <v>1</v>
      </c>
      <c r="P5499" s="2">
        <f t="shared" si="1029"/>
        <v>39</v>
      </c>
      <c r="Q5499">
        <f t="shared" si="1030"/>
        <v>26</v>
      </c>
      <c r="R5499" s="5">
        <f t="shared" si="1031"/>
        <v>1</v>
      </c>
      <c r="S5499">
        <f t="shared" si="1032"/>
        <v>1</v>
      </c>
    </row>
    <row r="5500" spans="1:19" x14ac:dyDescent="0.2">
      <c r="A5500">
        <v>121</v>
      </c>
      <c r="B5500">
        <v>47</v>
      </c>
      <c r="C5500">
        <v>105</v>
      </c>
      <c r="D5500">
        <v>38</v>
      </c>
      <c r="E5500">
        <v>105</v>
      </c>
      <c r="F5500">
        <v>47</v>
      </c>
      <c r="G5500">
        <v>38</v>
      </c>
      <c r="H5500" s="1">
        <f t="shared" si="1021"/>
        <v>1</v>
      </c>
      <c r="I5500">
        <f t="shared" si="1022"/>
        <v>2</v>
      </c>
      <c r="J5500">
        <f t="shared" si="1023"/>
        <v>2</v>
      </c>
      <c r="K5500">
        <f t="shared" si="1024"/>
        <v>2</v>
      </c>
      <c r="L5500">
        <f t="shared" si="1025"/>
        <v>2</v>
      </c>
      <c r="M5500">
        <f t="shared" si="1026"/>
        <v>2</v>
      </c>
      <c r="N5500">
        <f t="shared" si="1027"/>
        <v>2</v>
      </c>
      <c r="O5500" s="4">
        <f t="shared" si="1028"/>
        <v>1</v>
      </c>
      <c r="P5500" s="2">
        <f t="shared" si="1029"/>
        <v>63.333333333333336</v>
      </c>
      <c r="Q5500">
        <f t="shared" si="1030"/>
        <v>121</v>
      </c>
      <c r="R5500" s="5">
        <f t="shared" si="1031"/>
        <v>0</v>
      </c>
      <c r="S5500">
        <f t="shared" si="1032"/>
        <v>0</v>
      </c>
    </row>
    <row r="5501" spans="1:19" x14ac:dyDescent="0.2">
      <c r="A5501">
        <v>44</v>
      </c>
      <c r="B5501">
        <v>130</v>
      </c>
      <c r="C5501">
        <v>29</v>
      </c>
      <c r="D5501">
        <v>64</v>
      </c>
      <c r="E5501">
        <v>44</v>
      </c>
      <c r="F5501">
        <v>29</v>
      </c>
      <c r="G5501">
        <v>130</v>
      </c>
      <c r="H5501" s="1">
        <f t="shared" si="1021"/>
        <v>2</v>
      </c>
      <c r="I5501">
        <f t="shared" si="1022"/>
        <v>2</v>
      </c>
      <c r="J5501">
        <f t="shared" si="1023"/>
        <v>2</v>
      </c>
      <c r="K5501">
        <f t="shared" si="1024"/>
        <v>1</v>
      </c>
      <c r="L5501">
        <f t="shared" si="1025"/>
        <v>2</v>
      </c>
      <c r="M5501">
        <f t="shared" si="1026"/>
        <v>2</v>
      </c>
      <c r="N5501">
        <f t="shared" si="1027"/>
        <v>2</v>
      </c>
      <c r="O5501" s="4">
        <f t="shared" si="1028"/>
        <v>1</v>
      </c>
      <c r="P5501" s="2">
        <f t="shared" si="1029"/>
        <v>67.666666666666671</v>
      </c>
      <c r="Q5501">
        <f t="shared" si="1030"/>
        <v>64</v>
      </c>
      <c r="R5501" s="5">
        <f t="shared" si="1031"/>
        <v>1</v>
      </c>
      <c r="S5501">
        <f t="shared" si="1032"/>
        <v>1</v>
      </c>
    </row>
    <row r="5502" spans="1:19" x14ac:dyDescent="0.2">
      <c r="A5502">
        <v>91</v>
      </c>
      <c r="B5502">
        <v>40</v>
      </c>
      <c r="C5502">
        <v>40</v>
      </c>
      <c r="D5502">
        <v>68</v>
      </c>
      <c r="E5502">
        <v>68</v>
      </c>
      <c r="F5502">
        <v>91</v>
      </c>
      <c r="G5502">
        <v>62</v>
      </c>
      <c r="H5502" s="1">
        <f t="shared" si="1021"/>
        <v>2</v>
      </c>
      <c r="I5502">
        <f t="shared" si="1022"/>
        <v>2</v>
      </c>
      <c r="J5502">
        <f t="shared" si="1023"/>
        <v>2</v>
      </c>
      <c r="K5502">
        <f t="shared" si="1024"/>
        <v>2</v>
      </c>
      <c r="L5502">
        <f t="shared" si="1025"/>
        <v>2</v>
      </c>
      <c r="M5502">
        <f t="shared" si="1026"/>
        <v>2</v>
      </c>
      <c r="N5502">
        <f t="shared" si="1027"/>
        <v>1</v>
      </c>
      <c r="O5502" s="4">
        <f t="shared" si="1028"/>
        <v>1</v>
      </c>
      <c r="P5502" s="2">
        <f t="shared" si="1029"/>
        <v>66.333333333333329</v>
      </c>
      <c r="Q5502">
        <f t="shared" si="1030"/>
        <v>62</v>
      </c>
      <c r="R5502" s="5">
        <f t="shared" si="1031"/>
        <v>1</v>
      </c>
      <c r="S5502">
        <f t="shared" si="1032"/>
        <v>1</v>
      </c>
    </row>
    <row r="5503" spans="1:19" x14ac:dyDescent="0.2">
      <c r="A5503">
        <v>96</v>
      </c>
      <c r="B5503">
        <v>115</v>
      </c>
      <c r="C5503">
        <v>74</v>
      </c>
      <c r="D5503">
        <v>102</v>
      </c>
      <c r="E5503">
        <v>107</v>
      </c>
      <c r="F5503">
        <v>59</v>
      </c>
      <c r="G5503">
        <v>65</v>
      </c>
      <c r="H5503" s="1">
        <f t="shared" si="1021"/>
        <v>1</v>
      </c>
      <c r="I5503">
        <f t="shared" si="1022"/>
        <v>1</v>
      </c>
      <c r="J5503">
        <f t="shared" si="1023"/>
        <v>1</v>
      </c>
      <c r="K5503">
        <f t="shared" si="1024"/>
        <v>1</v>
      </c>
      <c r="L5503">
        <f t="shared" si="1025"/>
        <v>1</v>
      </c>
      <c r="M5503">
        <f t="shared" si="1026"/>
        <v>1</v>
      </c>
      <c r="N5503">
        <f t="shared" si="1027"/>
        <v>1</v>
      </c>
      <c r="O5503" s="4">
        <f t="shared" si="1028"/>
        <v>0</v>
      </c>
      <c r="P5503" s="2">
        <f t="shared" si="1029"/>
        <v>0</v>
      </c>
      <c r="Q5503">
        <f t="shared" si="1030"/>
        <v>618</v>
      </c>
      <c r="R5503" s="5">
        <f t="shared" si="1031"/>
        <v>0</v>
      </c>
      <c r="S5503">
        <f t="shared" si="1032"/>
        <v>0</v>
      </c>
    </row>
    <row r="5504" spans="1:19" x14ac:dyDescent="0.2">
      <c r="A5504">
        <v>140</v>
      </c>
      <c r="B5504">
        <v>99</v>
      </c>
      <c r="C5504">
        <v>125</v>
      </c>
      <c r="D5504">
        <v>21</v>
      </c>
      <c r="E5504">
        <v>125</v>
      </c>
      <c r="F5504">
        <v>59</v>
      </c>
      <c r="G5504">
        <v>106</v>
      </c>
      <c r="H5504" s="1">
        <f t="shared" si="1021"/>
        <v>1</v>
      </c>
      <c r="I5504">
        <f t="shared" si="1022"/>
        <v>1</v>
      </c>
      <c r="J5504">
        <f t="shared" si="1023"/>
        <v>2</v>
      </c>
      <c r="K5504">
        <f t="shared" si="1024"/>
        <v>1</v>
      </c>
      <c r="L5504">
        <f t="shared" si="1025"/>
        <v>2</v>
      </c>
      <c r="M5504">
        <f t="shared" si="1026"/>
        <v>1</v>
      </c>
      <c r="N5504">
        <f t="shared" si="1027"/>
        <v>1</v>
      </c>
      <c r="O5504" s="4">
        <f t="shared" si="1028"/>
        <v>0</v>
      </c>
      <c r="P5504" s="2">
        <f t="shared" si="1029"/>
        <v>125</v>
      </c>
      <c r="Q5504">
        <f t="shared" si="1030"/>
        <v>425</v>
      </c>
      <c r="R5504" s="5">
        <f t="shared" si="1031"/>
        <v>0</v>
      </c>
      <c r="S5504">
        <f t="shared" si="1032"/>
        <v>0</v>
      </c>
    </row>
    <row r="5505" spans="1:19" x14ac:dyDescent="0.2">
      <c r="A5505">
        <v>19</v>
      </c>
      <c r="B5505">
        <v>77</v>
      </c>
      <c r="C5505">
        <v>19</v>
      </c>
      <c r="D5505">
        <v>134</v>
      </c>
      <c r="E5505">
        <v>127</v>
      </c>
      <c r="F5505">
        <v>77</v>
      </c>
      <c r="G5505">
        <v>127</v>
      </c>
      <c r="H5505" s="1">
        <f t="shared" si="1021"/>
        <v>2</v>
      </c>
      <c r="I5505">
        <f t="shared" si="1022"/>
        <v>2</v>
      </c>
      <c r="J5505">
        <f t="shared" si="1023"/>
        <v>2</v>
      </c>
      <c r="K5505">
        <f t="shared" si="1024"/>
        <v>1</v>
      </c>
      <c r="L5505">
        <f t="shared" si="1025"/>
        <v>2</v>
      </c>
      <c r="M5505">
        <f t="shared" si="1026"/>
        <v>2</v>
      </c>
      <c r="N5505">
        <f t="shared" si="1027"/>
        <v>2</v>
      </c>
      <c r="O5505" s="4">
        <f t="shared" si="1028"/>
        <v>1</v>
      </c>
      <c r="P5505" s="2">
        <f t="shared" si="1029"/>
        <v>74.333333333333329</v>
      </c>
      <c r="Q5505">
        <f t="shared" si="1030"/>
        <v>134</v>
      </c>
      <c r="R5505" s="5">
        <f t="shared" si="1031"/>
        <v>0</v>
      </c>
      <c r="S5505">
        <f t="shared" si="1032"/>
        <v>0</v>
      </c>
    </row>
    <row r="5506" spans="1:19" x14ac:dyDescent="0.2">
      <c r="A5506">
        <v>140</v>
      </c>
      <c r="B5506">
        <v>81</v>
      </c>
      <c r="C5506">
        <v>81</v>
      </c>
      <c r="D5506">
        <v>59</v>
      </c>
      <c r="E5506">
        <v>140</v>
      </c>
      <c r="F5506">
        <v>144</v>
      </c>
      <c r="G5506">
        <v>59</v>
      </c>
      <c r="H5506" s="1">
        <f t="shared" ref="H5506:H5569" si="1033">COUNTIF($A5506:$G5506,A5506)</f>
        <v>2</v>
      </c>
      <c r="I5506">
        <f t="shared" ref="I5506:I5569" si="1034">COUNTIF($A5506:$G5506,B5506)</f>
        <v>2</v>
      </c>
      <c r="J5506">
        <f t="shared" ref="J5506:J5569" si="1035">COUNTIF($A5506:$G5506,C5506)</f>
        <v>2</v>
      </c>
      <c r="K5506">
        <f t="shared" ref="K5506:K5569" si="1036">COUNTIF($A5506:$G5506,D5506)</f>
        <v>2</v>
      </c>
      <c r="L5506">
        <f t="shared" ref="L5506:L5569" si="1037">COUNTIF($A5506:$G5506,E5506)</f>
        <v>2</v>
      </c>
      <c r="M5506">
        <f t="shared" ref="M5506:M5569" si="1038">COUNTIF($A5506:$G5506,F5506)</f>
        <v>1</v>
      </c>
      <c r="N5506">
        <f t="shared" ref="N5506:N5569" si="1039">COUNTIF($A5506:$G5506,G5506)</f>
        <v>2</v>
      </c>
      <c r="O5506" s="4">
        <f t="shared" ref="O5506:O5569" si="1040">IF(COUNTIF(H5506:N5506,2)=6,1,0)</f>
        <v>1</v>
      </c>
      <c r="P5506" s="2">
        <f t="shared" ref="P5506:P5569" si="1041">IFERROR(AVERAGEIF(H5506:N5506,2,A5506:G5506),0)</f>
        <v>93.333333333333329</v>
      </c>
      <c r="Q5506">
        <f t="shared" ref="Q5506:Q5569" si="1042">SUMIF(H5506:N5506,1,A5506:G5506)</f>
        <v>144</v>
      </c>
      <c r="R5506" s="5">
        <f t="shared" ref="R5506:R5569" si="1043">IF(P5506&gt;Q5506,1,0)</f>
        <v>0</v>
      </c>
      <c r="S5506">
        <f t="shared" ref="S5506:S5569" si="1044">O5506*R5506</f>
        <v>0</v>
      </c>
    </row>
    <row r="5507" spans="1:19" x14ac:dyDescent="0.2">
      <c r="A5507">
        <v>79</v>
      </c>
      <c r="B5507">
        <v>79</v>
      </c>
      <c r="C5507">
        <v>116</v>
      </c>
      <c r="D5507">
        <v>46</v>
      </c>
      <c r="E5507">
        <v>116</v>
      </c>
      <c r="F5507">
        <v>46</v>
      </c>
      <c r="G5507">
        <v>92</v>
      </c>
      <c r="H5507" s="1">
        <f t="shared" si="1033"/>
        <v>2</v>
      </c>
      <c r="I5507">
        <f t="shared" si="1034"/>
        <v>2</v>
      </c>
      <c r="J5507">
        <f t="shared" si="1035"/>
        <v>2</v>
      </c>
      <c r="K5507">
        <f t="shared" si="1036"/>
        <v>2</v>
      </c>
      <c r="L5507">
        <f t="shared" si="1037"/>
        <v>2</v>
      </c>
      <c r="M5507">
        <f t="shared" si="1038"/>
        <v>2</v>
      </c>
      <c r="N5507">
        <f t="shared" si="1039"/>
        <v>1</v>
      </c>
      <c r="O5507" s="4">
        <f t="shared" si="1040"/>
        <v>1</v>
      </c>
      <c r="P5507" s="2">
        <f t="shared" si="1041"/>
        <v>80.333333333333329</v>
      </c>
      <c r="Q5507">
        <f t="shared" si="1042"/>
        <v>92</v>
      </c>
      <c r="R5507" s="5">
        <f t="shared" si="1043"/>
        <v>0</v>
      </c>
      <c r="S5507">
        <f t="shared" si="1044"/>
        <v>0</v>
      </c>
    </row>
    <row r="5508" spans="1:19" x14ac:dyDescent="0.2">
      <c r="A5508">
        <v>71</v>
      </c>
      <c r="B5508">
        <v>94</v>
      </c>
      <c r="C5508">
        <v>17</v>
      </c>
      <c r="D5508">
        <v>66</v>
      </c>
      <c r="E5508">
        <v>22</v>
      </c>
      <c r="F5508">
        <v>85</v>
      </c>
      <c r="G5508">
        <v>14</v>
      </c>
      <c r="H5508" s="1">
        <f t="shared" si="1033"/>
        <v>1</v>
      </c>
      <c r="I5508">
        <f t="shared" si="1034"/>
        <v>1</v>
      </c>
      <c r="J5508">
        <f t="shared" si="1035"/>
        <v>1</v>
      </c>
      <c r="K5508">
        <f t="shared" si="1036"/>
        <v>1</v>
      </c>
      <c r="L5508">
        <f t="shared" si="1037"/>
        <v>1</v>
      </c>
      <c r="M5508">
        <f t="shared" si="1038"/>
        <v>1</v>
      </c>
      <c r="N5508">
        <f t="shared" si="1039"/>
        <v>1</v>
      </c>
      <c r="O5508" s="4">
        <f t="shared" si="1040"/>
        <v>0</v>
      </c>
      <c r="P5508" s="2">
        <f t="shared" si="1041"/>
        <v>0</v>
      </c>
      <c r="Q5508">
        <f t="shared" si="1042"/>
        <v>369</v>
      </c>
      <c r="R5508" s="5">
        <f t="shared" si="1043"/>
        <v>0</v>
      </c>
      <c r="S5508">
        <f t="shared" si="1044"/>
        <v>0</v>
      </c>
    </row>
    <row r="5509" spans="1:19" x14ac:dyDescent="0.2">
      <c r="A5509">
        <v>55</v>
      </c>
      <c r="B5509">
        <v>83</v>
      </c>
      <c r="C5509">
        <v>14</v>
      </c>
      <c r="D5509">
        <v>108</v>
      </c>
      <c r="E5509">
        <v>108</v>
      </c>
      <c r="F5509">
        <v>14</v>
      </c>
      <c r="G5509">
        <v>55</v>
      </c>
      <c r="H5509" s="1">
        <f t="shared" si="1033"/>
        <v>2</v>
      </c>
      <c r="I5509">
        <f t="shared" si="1034"/>
        <v>1</v>
      </c>
      <c r="J5509">
        <f t="shared" si="1035"/>
        <v>2</v>
      </c>
      <c r="K5509">
        <f t="shared" si="1036"/>
        <v>2</v>
      </c>
      <c r="L5509">
        <f t="shared" si="1037"/>
        <v>2</v>
      </c>
      <c r="M5509">
        <f t="shared" si="1038"/>
        <v>2</v>
      </c>
      <c r="N5509">
        <f t="shared" si="1039"/>
        <v>2</v>
      </c>
      <c r="O5509" s="4">
        <f t="shared" si="1040"/>
        <v>1</v>
      </c>
      <c r="P5509" s="2">
        <f t="shared" si="1041"/>
        <v>59</v>
      </c>
      <c r="Q5509">
        <f t="shared" si="1042"/>
        <v>83</v>
      </c>
      <c r="R5509" s="5">
        <f t="shared" si="1043"/>
        <v>0</v>
      </c>
      <c r="S5509">
        <f t="shared" si="1044"/>
        <v>0</v>
      </c>
    </row>
    <row r="5510" spans="1:19" x14ac:dyDescent="0.2">
      <c r="A5510">
        <v>124</v>
      </c>
      <c r="B5510">
        <v>126</v>
      </c>
      <c r="C5510">
        <v>124</v>
      </c>
      <c r="D5510">
        <v>16</v>
      </c>
      <c r="E5510">
        <v>126</v>
      </c>
      <c r="F5510">
        <v>140</v>
      </c>
      <c r="G5510">
        <v>16</v>
      </c>
      <c r="H5510" s="1">
        <f t="shared" si="1033"/>
        <v>2</v>
      </c>
      <c r="I5510">
        <f t="shared" si="1034"/>
        <v>2</v>
      </c>
      <c r="J5510">
        <f t="shared" si="1035"/>
        <v>2</v>
      </c>
      <c r="K5510">
        <f t="shared" si="1036"/>
        <v>2</v>
      </c>
      <c r="L5510">
        <f t="shared" si="1037"/>
        <v>2</v>
      </c>
      <c r="M5510">
        <f t="shared" si="1038"/>
        <v>1</v>
      </c>
      <c r="N5510">
        <f t="shared" si="1039"/>
        <v>2</v>
      </c>
      <c r="O5510" s="4">
        <f t="shared" si="1040"/>
        <v>1</v>
      </c>
      <c r="P5510" s="2">
        <f t="shared" si="1041"/>
        <v>88.666666666666671</v>
      </c>
      <c r="Q5510">
        <f t="shared" si="1042"/>
        <v>140</v>
      </c>
      <c r="R5510" s="5">
        <f t="shared" si="1043"/>
        <v>0</v>
      </c>
      <c r="S5510">
        <f t="shared" si="1044"/>
        <v>0</v>
      </c>
    </row>
    <row r="5511" spans="1:19" x14ac:dyDescent="0.2">
      <c r="A5511">
        <v>54</v>
      </c>
      <c r="B5511">
        <v>54</v>
      </c>
      <c r="C5511">
        <v>134</v>
      </c>
      <c r="D5511">
        <v>134</v>
      </c>
      <c r="E5511">
        <v>71</v>
      </c>
      <c r="F5511">
        <v>30</v>
      </c>
      <c r="G5511">
        <v>71</v>
      </c>
      <c r="H5511" s="1">
        <f t="shared" si="1033"/>
        <v>2</v>
      </c>
      <c r="I5511">
        <f t="shared" si="1034"/>
        <v>2</v>
      </c>
      <c r="J5511">
        <f t="shared" si="1035"/>
        <v>2</v>
      </c>
      <c r="K5511">
        <f t="shared" si="1036"/>
        <v>2</v>
      </c>
      <c r="L5511">
        <f t="shared" si="1037"/>
        <v>2</v>
      </c>
      <c r="M5511">
        <f t="shared" si="1038"/>
        <v>1</v>
      </c>
      <c r="N5511">
        <f t="shared" si="1039"/>
        <v>2</v>
      </c>
      <c r="O5511" s="4">
        <f t="shared" si="1040"/>
        <v>1</v>
      </c>
      <c r="P5511" s="2">
        <f t="shared" si="1041"/>
        <v>86.333333333333329</v>
      </c>
      <c r="Q5511">
        <f t="shared" si="1042"/>
        <v>30</v>
      </c>
      <c r="R5511" s="5">
        <f t="shared" si="1043"/>
        <v>1</v>
      </c>
      <c r="S5511">
        <f t="shared" si="1044"/>
        <v>1</v>
      </c>
    </row>
    <row r="5512" spans="1:19" x14ac:dyDescent="0.2">
      <c r="A5512">
        <v>85</v>
      </c>
      <c r="B5512">
        <v>67</v>
      </c>
      <c r="C5512">
        <v>37</v>
      </c>
      <c r="D5512">
        <v>58</v>
      </c>
      <c r="E5512">
        <v>85</v>
      </c>
      <c r="F5512">
        <v>58</v>
      </c>
      <c r="G5512">
        <v>67</v>
      </c>
      <c r="H5512" s="1">
        <f t="shared" si="1033"/>
        <v>2</v>
      </c>
      <c r="I5512">
        <f t="shared" si="1034"/>
        <v>2</v>
      </c>
      <c r="J5512">
        <f t="shared" si="1035"/>
        <v>1</v>
      </c>
      <c r="K5512">
        <f t="shared" si="1036"/>
        <v>2</v>
      </c>
      <c r="L5512">
        <f t="shared" si="1037"/>
        <v>2</v>
      </c>
      <c r="M5512">
        <f t="shared" si="1038"/>
        <v>2</v>
      </c>
      <c r="N5512">
        <f t="shared" si="1039"/>
        <v>2</v>
      </c>
      <c r="O5512" s="4">
        <f t="shared" si="1040"/>
        <v>1</v>
      </c>
      <c r="P5512" s="2">
        <f t="shared" si="1041"/>
        <v>70</v>
      </c>
      <c r="Q5512">
        <f t="shared" si="1042"/>
        <v>37</v>
      </c>
      <c r="R5512" s="5">
        <f t="shared" si="1043"/>
        <v>1</v>
      </c>
      <c r="S5512">
        <f t="shared" si="1044"/>
        <v>1</v>
      </c>
    </row>
    <row r="5513" spans="1:19" x14ac:dyDescent="0.2">
      <c r="A5513">
        <v>115</v>
      </c>
      <c r="B5513">
        <v>84</v>
      </c>
      <c r="C5513">
        <v>113</v>
      </c>
      <c r="D5513">
        <v>13</v>
      </c>
      <c r="E5513">
        <v>40</v>
      </c>
      <c r="F5513">
        <v>148</v>
      </c>
      <c r="G5513">
        <v>44</v>
      </c>
      <c r="H5513" s="1">
        <f t="shared" si="1033"/>
        <v>1</v>
      </c>
      <c r="I5513">
        <f t="shared" si="1034"/>
        <v>1</v>
      </c>
      <c r="J5513">
        <f t="shared" si="1035"/>
        <v>1</v>
      </c>
      <c r="K5513">
        <f t="shared" si="1036"/>
        <v>1</v>
      </c>
      <c r="L5513">
        <f t="shared" si="1037"/>
        <v>1</v>
      </c>
      <c r="M5513">
        <f t="shared" si="1038"/>
        <v>1</v>
      </c>
      <c r="N5513">
        <f t="shared" si="1039"/>
        <v>1</v>
      </c>
      <c r="O5513" s="4">
        <f t="shared" si="1040"/>
        <v>0</v>
      </c>
      <c r="P5513" s="2">
        <f t="shared" si="1041"/>
        <v>0</v>
      </c>
      <c r="Q5513">
        <f t="shared" si="1042"/>
        <v>557</v>
      </c>
      <c r="R5513" s="5">
        <f t="shared" si="1043"/>
        <v>0</v>
      </c>
      <c r="S5513">
        <f t="shared" si="1044"/>
        <v>0</v>
      </c>
    </row>
    <row r="5514" spans="1:19" x14ac:dyDescent="0.2">
      <c r="A5514">
        <v>46</v>
      </c>
      <c r="B5514">
        <v>97</v>
      </c>
      <c r="C5514">
        <v>36</v>
      </c>
      <c r="D5514">
        <v>74</v>
      </c>
      <c r="E5514">
        <v>95</v>
      </c>
      <c r="F5514">
        <v>47</v>
      </c>
      <c r="G5514">
        <v>28</v>
      </c>
      <c r="H5514" s="1">
        <f t="shared" si="1033"/>
        <v>1</v>
      </c>
      <c r="I5514">
        <f t="shared" si="1034"/>
        <v>1</v>
      </c>
      <c r="J5514">
        <f t="shared" si="1035"/>
        <v>1</v>
      </c>
      <c r="K5514">
        <f t="shared" si="1036"/>
        <v>1</v>
      </c>
      <c r="L5514">
        <f t="shared" si="1037"/>
        <v>1</v>
      </c>
      <c r="M5514">
        <f t="shared" si="1038"/>
        <v>1</v>
      </c>
      <c r="N5514">
        <f t="shared" si="1039"/>
        <v>1</v>
      </c>
      <c r="O5514" s="4">
        <f t="shared" si="1040"/>
        <v>0</v>
      </c>
      <c r="P5514" s="2">
        <f t="shared" si="1041"/>
        <v>0</v>
      </c>
      <c r="Q5514">
        <f t="shared" si="1042"/>
        <v>423</v>
      </c>
      <c r="R5514" s="5">
        <f t="shared" si="1043"/>
        <v>0</v>
      </c>
      <c r="S5514">
        <f t="shared" si="1044"/>
        <v>0</v>
      </c>
    </row>
    <row r="5515" spans="1:19" x14ac:dyDescent="0.2">
      <c r="A5515">
        <v>50</v>
      </c>
      <c r="B5515">
        <v>133</v>
      </c>
      <c r="C5515">
        <v>105</v>
      </c>
      <c r="D5515">
        <v>48</v>
      </c>
      <c r="E5515">
        <v>134</v>
      </c>
      <c r="F5515">
        <v>92</v>
      </c>
      <c r="G5515">
        <v>60</v>
      </c>
      <c r="H5515" s="1">
        <f t="shared" si="1033"/>
        <v>1</v>
      </c>
      <c r="I5515">
        <f t="shared" si="1034"/>
        <v>1</v>
      </c>
      <c r="J5515">
        <f t="shared" si="1035"/>
        <v>1</v>
      </c>
      <c r="K5515">
        <f t="shared" si="1036"/>
        <v>1</v>
      </c>
      <c r="L5515">
        <f t="shared" si="1037"/>
        <v>1</v>
      </c>
      <c r="M5515">
        <f t="shared" si="1038"/>
        <v>1</v>
      </c>
      <c r="N5515">
        <f t="shared" si="1039"/>
        <v>1</v>
      </c>
      <c r="O5515" s="4">
        <f t="shared" si="1040"/>
        <v>0</v>
      </c>
      <c r="P5515" s="2">
        <f t="shared" si="1041"/>
        <v>0</v>
      </c>
      <c r="Q5515">
        <f t="shared" si="1042"/>
        <v>622</v>
      </c>
      <c r="R5515" s="5">
        <f t="shared" si="1043"/>
        <v>0</v>
      </c>
      <c r="S5515">
        <f t="shared" si="1044"/>
        <v>0</v>
      </c>
    </row>
    <row r="5516" spans="1:19" x14ac:dyDescent="0.2">
      <c r="A5516">
        <v>68</v>
      </c>
      <c r="B5516">
        <v>68</v>
      </c>
      <c r="C5516">
        <v>59</v>
      </c>
      <c r="D5516">
        <v>59</v>
      </c>
      <c r="E5516">
        <v>108</v>
      </c>
      <c r="F5516">
        <v>108</v>
      </c>
      <c r="G5516">
        <v>137</v>
      </c>
      <c r="H5516" s="1">
        <f t="shared" si="1033"/>
        <v>2</v>
      </c>
      <c r="I5516">
        <f t="shared" si="1034"/>
        <v>2</v>
      </c>
      <c r="J5516">
        <f t="shared" si="1035"/>
        <v>2</v>
      </c>
      <c r="K5516">
        <f t="shared" si="1036"/>
        <v>2</v>
      </c>
      <c r="L5516">
        <f t="shared" si="1037"/>
        <v>2</v>
      </c>
      <c r="M5516">
        <f t="shared" si="1038"/>
        <v>2</v>
      </c>
      <c r="N5516">
        <f t="shared" si="1039"/>
        <v>1</v>
      </c>
      <c r="O5516" s="4">
        <f t="shared" si="1040"/>
        <v>1</v>
      </c>
      <c r="P5516" s="2">
        <f t="shared" si="1041"/>
        <v>78.333333333333329</v>
      </c>
      <c r="Q5516">
        <f t="shared" si="1042"/>
        <v>137</v>
      </c>
      <c r="R5516" s="5">
        <f t="shared" si="1043"/>
        <v>0</v>
      </c>
      <c r="S5516">
        <f t="shared" si="1044"/>
        <v>0</v>
      </c>
    </row>
    <row r="5517" spans="1:19" x14ac:dyDescent="0.2">
      <c r="A5517">
        <v>120</v>
      </c>
      <c r="B5517">
        <v>25</v>
      </c>
      <c r="C5517">
        <v>146</v>
      </c>
      <c r="D5517">
        <v>71</v>
      </c>
      <c r="E5517">
        <v>99</v>
      </c>
      <c r="F5517">
        <v>50</v>
      </c>
      <c r="G5517">
        <v>136</v>
      </c>
      <c r="H5517" s="1">
        <f t="shared" si="1033"/>
        <v>1</v>
      </c>
      <c r="I5517">
        <f t="shared" si="1034"/>
        <v>1</v>
      </c>
      <c r="J5517">
        <f t="shared" si="1035"/>
        <v>1</v>
      </c>
      <c r="K5517">
        <f t="shared" si="1036"/>
        <v>1</v>
      </c>
      <c r="L5517">
        <f t="shared" si="1037"/>
        <v>1</v>
      </c>
      <c r="M5517">
        <f t="shared" si="1038"/>
        <v>1</v>
      </c>
      <c r="N5517">
        <f t="shared" si="1039"/>
        <v>1</v>
      </c>
      <c r="O5517" s="4">
        <f t="shared" si="1040"/>
        <v>0</v>
      </c>
      <c r="P5517" s="2">
        <f t="shared" si="1041"/>
        <v>0</v>
      </c>
      <c r="Q5517">
        <f t="shared" si="1042"/>
        <v>647</v>
      </c>
      <c r="R5517" s="5">
        <f t="shared" si="1043"/>
        <v>0</v>
      </c>
      <c r="S5517">
        <f t="shared" si="1044"/>
        <v>0</v>
      </c>
    </row>
    <row r="5518" spans="1:19" x14ac:dyDescent="0.2">
      <c r="A5518">
        <v>34</v>
      </c>
      <c r="B5518">
        <v>12</v>
      </c>
      <c r="C5518">
        <v>133</v>
      </c>
      <c r="D5518">
        <v>133</v>
      </c>
      <c r="E5518">
        <v>34</v>
      </c>
      <c r="F5518">
        <v>101</v>
      </c>
      <c r="G5518">
        <v>101</v>
      </c>
      <c r="H5518" s="1">
        <f t="shared" si="1033"/>
        <v>2</v>
      </c>
      <c r="I5518">
        <f t="shared" si="1034"/>
        <v>1</v>
      </c>
      <c r="J5518">
        <f t="shared" si="1035"/>
        <v>2</v>
      </c>
      <c r="K5518">
        <f t="shared" si="1036"/>
        <v>2</v>
      </c>
      <c r="L5518">
        <f t="shared" si="1037"/>
        <v>2</v>
      </c>
      <c r="M5518">
        <f t="shared" si="1038"/>
        <v>2</v>
      </c>
      <c r="N5518">
        <f t="shared" si="1039"/>
        <v>2</v>
      </c>
      <c r="O5518" s="4">
        <f t="shared" si="1040"/>
        <v>1</v>
      </c>
      <c r="P5518" s="2">
        <f t="shared" si="1041"/>
        <v>89.333333333333329</v>
      </c>
      <c r="Q5518">
        <f t="shared" si="1042"/>
        <v>12</v>
      </c>
      <c r="R5518" s="5">
        <f t="shared" si="1043"/>
        <v>1</v>
      </c>
      <c r="S5518">
        <f t="shared" si="1044"/>
        <v>1</v>
      </c>
    </row>
    <row r="5519" spans="1:19" x14ac:dyDescent="0.2">
      <c r="A5519">
        <v>74</v>
      </c>
      <c r="B5519">
        <v>9</v>
      </c>
      <c r="C5519">
        <v>102</v>
      </c>
      <c r="D5519">
        <v>91</v>
      </c>
      <c r="E5519">
        <v>91</v>
      </c>
      <c r="F5519">
        <v>9</v>
      </c>
      <c r="G5519">
        <v>74</v>
      </c>
      <c r="H5519" s="1">
        <f t="shared" si="1033"/>
        <v>2</v>
      </c>
      <c r="I5519">
        <f t="shared" si="1034"/>
        <v>2</v>
      </c>
      <c r="J5519">
        <f t="shared" si="1035"/>
        <v>1</v>
      </c>
      <c r="K5519">
        <f t="shared" si="1036"/>
        <v>2</v>
      </c>
      <c r="L5519">
        <f t="shared" si="1037"/>
        <v>2</v>
      </c>
      <c r="M5519">
        <f t="shared" si="1038"/>
        <v>2</v>
      </c>
      <c r="N5519">
        <f t="shared" si="1039"/>
        <v>2</v>
      </c>
      <c r="O5519" s="4">
        <f t="shared" si="1040"/>
        <v>1</v>
      </c>
      <c r="P5519" s="2">
        <f t="shared" si="1041"/>
        <v>58</v>
      </c>
      <c r="Q5519">
        <f t="shared" si="1042"/>
        <v>102</v>
      </c>
      <c r="R5519" s="5">
        <f t="shared" si="1043"/>
        <v>0</v>
      </c>
      <c r="S5519">
        <f t="shared" si="1044"/>
        <v>0</v>
      </c>
    </row>
    <row r="5520" spans="1:19" x14ac:dyDescent="0.2">
      <c r="A5520">
        <v>76</v>
      </c>
      <c r="B5520">
        <v>54</v>
      </c>
      <c r="C5520">
        <v>121</v>
      </c>
      <c r="D5520">
        <v>26</v>
      </c>
      <c r="E5520">
        <v>107</v>
      </c>
      <c r="F5520">
        <v>37</v>
      </c>
      <c r="G5520">
        <v>91</v>
      </c>
      <c r="H5520" s="1">
        <f t="shared" si="1033"/>
        <v>1</v>
      </c>
      <c r="I5520">
        <f t="shared" si="1034"/>
        <v>1</v>
      </c>
      <c r="J5520">
        <f t="shared" si="1035"/>
        <v>1</v>
      </c>
      <c r="K5520">
        <f t="shared" si="1036"/>
        <v>1</v>
      </c>
      <c r="L5520">
        <f t="shared" si="1037"/>
        <v>1</v>
      </c>
      <c r="M5520">
        <f t="shared" si="1038"/>
        <v>1</v>
      </c>
      <c r="N5520">
        <f t="shared" si="1039"/>
        <v>1</v>
      </c>
      <c r="O5520" s="4">
        <f t="shared" si="1040"/>
        <v>0</v>
      </c>
      <c r="P5520" s="2">
        <f t="shared" si="1041"/>
        <v>0</v>
      </c>
      <c r="Q5520">
        <f t="shared" si="1042"/>
        <v>512</v>
      </c>
      <c r="R5520" s="5">
        <f t="shared" si="1043"/>
        <v>0</v>
      </c>
      <c r="S5520">
        <f t="shared" si="1044"/>
        <v>0</v>
      </c>
    </row>
    <row r="5521" spans="1:19" x14ac:dyDescent="0.2">
      <c r="A5521">
        <v>123</v>
      </c>
      <c r="B5521">
        <v>117</v>
      </c>
      <c r="C5521">
        <v>78</v>
      </c>
      <c r="D5521">
        <v>78</v>
      </c>
      <c r="E5521">
        <v>123</v>
      </c>
      <c r="F5521">
        <v>117</v>
      </c>
      <c r="G5521">
        <v>85</v>
      </c>
      <c r="H5521" s="1">
        <f t="shared" si="1033"/>
        <v>2</v>
      </c>
      <c r="I5521">
        <f t="shared" si="1034"/>
        <v>2</v>
      </c>
      <c r="J5521">
        <f t="shared" si="1035"/>
        <v>2</v>
      </c>
      <c r="K5521">
        <f t="shared" si="1036"/>
        <v>2</v>
      </c>
      <c r="L5521">
        <f t="shared" si="1037"/>
        <v>2</v>
      </c>
      <c r="M5521">
        <f t="shared" si="1038"/>
        <v>2</v>
      </c>
      <c r="N5521">
        <f t="shared" si="1039"/>
        <v>1</v>
      </c>
      <c r="O5521" s="4">
        <f t="shared" si="1040"/>
        <v>1</v>
      </c>
      <c r="P5521" s="2">
        <f t="shared" si="1041"/>
        <v>106</v>
      </c>
      <c r="Q5521">
        <f t="shared" si="1042"/>
        <v>85</v>
      </c>
      <c r="R5521" s="5">
        <f t="shared" si="1043"/>
        <v>1</v>
      </c>
      <c r="S5521">
        <f t="shared" si="1044"/>
        <v>1</v>
      </c>
    </row>
    <row r="5522" spans="1:19" x14ac:dyDescent="0.2">
      <c r="A5522">
        <v>91</v>
      </c>
      <c r="B5522">
        <v>38</v>
      </c>
      <c r="C5522">
        <v>118</v>
      </c>
      <c r="D5522">
        <v>38</v>
      </c>
      <c r="E5522">
        <v>118</v>
      </c>
      <c r="F5522">
        <v>91</v>
      </c>
      <c r="G5522">
        <v>85</v>
      </c>
      <c r="H5522" s="1">
        <f t="shared" si="1033"/>
        <v>2</v>
      </c>
      <c r="I5522">
        <f t="shared" si="1034"/>
        <v>2</v>
      </c>
      <c r="J5522">
        <f t="shared" si="1035"/>
        <v>2</v>
      </c>
      <c r="K5522">
        <f t="shared" si="1036"/>
        <v>2</v>
      </c>
      <c r="L5522">
        <f t="shared" si="1037"/>
        <v>2</v>
      </c>
      <c r="M5522">
        <f t="shared" si="1038"/>
        <v>2</v>
      </c>
      <c r="N5522">
        <f t="shared" si="1039"/>
        <v>1</v>
      </c>
      <c r="O5522" s="4">
        <f t="shared" si="1040"/>
        <v>1</v>
      </c>
      <c r="P5522" s="2">
        <f t="shared" si="1041"/>
        <v>82.333333333333329</v>
      </c>
      <c r="Q5522">
        <f t="shared" si="1042"/>
        <v>85</v>
      </c>
      <c r="R5522" s="5">
        <f t="shared" si="1043"/>
        <v>0</v>
      </c>
      <c r="S5522">
        <f t="shared" si="1044"/>
        <v>0</v>
      </c>
    </row>
    <row r="5523" spans="1:19" x14ac:dyDescent="0.2">
      <c r="A5523">
        <v>146</v>
      </c>
      <c r="B5523">
        <v>147</v>
      </c>
      <c r="C5523">
        <v>73</v>
      </c>
      <c r="D5523">
        <v>36</v>
      </c>
      <c r="E5523">
        <v>2</v>
      </c>
      <c r="F5523">
        <v>74</v>
      </c>
      <c r="G5523">
        <v>108</v>
      </c>
      <c r="H5523" s="1">
        <f t="shared" si="1033"/>
        <v>1</v>
      </c>
      <c r="I5523">
        <f t="shared" si="1034"/>
        <v>1</v>
      </c>
      <c r="J5523">
        <f t="shared" si="1035"/>
        <v>1</v>
      </c>
      <c r="K5523">
        <f t="shared" si="1036"/>
        <v>1</v>
      </c>
      <c r="L5523">
        <f t="shared" si="1037"/>
        <v>1</v>
      </c>
      <c r="M5523">
        <f t="shared" si="1038"/>
        <v>1</v>
      </c>
      <c r="N5523">
        <f t="shared" si="1039"/>
        <v>1</v>
      </c>
      <c r="O5523" s="4">
        <f t="shared" si="1040"/>
        <v>0</v>
      </c>
      <c r="P5523" s="2">
        <f t="shared" si="1041"/>
        <v>0</v>
      </c>
      <c r="Q5523">
        <f t="shared" si="1042"/>
        <v>586</v>
      </c>
      <c r="R5523" s="5">
        <f t="shared" si="1043"/>
        <v>0</v>
      </c>
      <c r="S5523">
        <f t="shared" si="1044"/>
        <v>0</v>
      </c>
    </row>
    <row r="5524" spans="1:19" x14ac:dyDescent="0.2">
      <c r="A5524">
        <v>54</v>
      </c>
      <c r="B5524">
        <v>142</v>
      </c>
      <c r="C5524">
        <v>54</v>
      </c>
      <c r="D5524">
        <v>30</v>
      </c>
      <c r="E5524">
        <v>146</v>
      </c>
      <c r="F5524">
        <v>142</v>
      </c>
      <c r="G5524">
        <v>146</v>
      </c>
      <c r="H5524" s="1">
        <f t="shared" si="1033"/>
        <v>2</v>
      </c>
      <c r="I5524">
        <f t="shared" si="1034"/>
        <v>2</v>
      </c>
      <c r="J5524">
        <f t="shared" si="1035"/>
        <v>2</v>
      </c>
      <c r="K5524">
        <f t="shared" si="1036"/>
        <v>1</v>
      </c>
      <c r="L5524">
        <f t="shared" si="1037"/>
        <v>2</v>
      </c>
      <c r="M5524">
        <f t="shared" si="1038"/>
        <v>2</v>
      </c>
      <c r="N5524">
        <f t="shared" si="1039"/>
        <v>2</v>
      </c>
      <c r="O5524" s="4">
        <f t="shared" si="1040"/>
        <v>1</v>
      </c>
      <c r="P5524" s="2">
        <f t="shared" si="1041"/>
        <v>114</v>
      </c>
      <c r="Q5524">
        <f t="shared" si="1042"/>
        <v>30</v>
      </c>
      <c r="R5524" s="5">
        <f t="shared" si="1043"/>
        <v>1</v>
      </c>
      <c r="S5524">
        <f t="shared" si="1044"/>
        <v>1</v>
      </c>
    </row>
    <row r="5525" spans="1:19" x14ac:dyDescent="0.2">
      <c r="A5525">
        <v>120</v>
      </c>
      <c r="B5525">
        <v>104</v>
      </c>
      <c r="C5525">
        <v>19</v>
      </c>
      <c r="D5525">
        <v>148</v>
      </c>
      <c r="E5525">
        <v>72</v>
      </c>
      <c r="F5525">
        <v>33</v>
      </c>
      <c r="G5525">
        <v>108</v>
      </c>
      <c r="H5525" s="1">
        <f t="shared" si="1033"/>
        <v>1</v>
      </c>
      <c r="I5525">
        <f t="shared" si="1034"/>
        <v>1</v>
      </c>
      <c r="J5525">
        <f t="shared" si="1035"/>
        <v>1</v>
      </c>
      <c r="K5525">
        <f t="shared" si="1036"/>
        <v>1</v>
      </c>
      <c r="L5525">
        <f t="shared" si="1037"/>
        <v>1</v>
      </c>
      <c r="M5525">
        <f t="shared" si="1038"/>
        <v>1</v>
      </c>
      <c r="N5525">
        <f t="shared" si="1039"/>
        <v>1</v>
      </c>
      <c r="O5525" s="4">
        <f t="shared" si="1040"/>
        <v>0</v>
      </c>
      <c r="P5525" s="2">
        <f t="shared" si="1041"/>
        <v>0</v>
      </c>
      <c r="Q5525">
        <f t="shared" si="1042"/>
        <v>604</v>
      </c>
      <c r="R5525" s="5">
        <f t="shared" si="1043"/>
        <v>0</v>
      </c>
      <c r="S5525">
        <f t="shared" si="1044"/>
        <v>0</v>
      </c>
    </row>
    <row r="5526" spans="1:19" x14ac:dyDescent="0.2">
      <c r="A5526">
        <v>134</v>
      </c>
      <c r="B5526">
        <v>48</v>
      </c>
      <c r="C5526">
        <v>45</v>
      </c>
      <c r="D5526">
        <v>128</v>
      </c>
      <c r="E5526">
        <v>116</v>
      </c>
      <c r="F5526">
        <v>10</v>
      </c>
      <c r="G5526">
        <v>10</v>
      </c>
      <c r="H5526" s="1">
        <f t="shared" si="1033"/>
        <v>1</v>
      </c>
      <c r="I5526">
        <f t="shared" si="1034"/>
        <v>1</v>
      </c>
      <c r="J5526">
        <f t="shared" si="1035"/>
        <v>1</v>
      </c>
      <c r="K5526">
        <f t="shared" si="1036"/>
        <v>1</v>
      </c>
      <c r="L5526">
        <f t="shared" si="1037"/>
        <v>1</v>
      </c>
      <c r="M5526">
        <f t="shared" si="1038"/>
        <v>2</v>
      </c>
      <c r="N5526">
        <f t="shared" si="1039"/>
        <v>2</v>
      </c>
      <c r="O5526" s="4">
        <f t="shared" si="1040"/>
        <v>0</v>
      </c>
      <c r="P5526" s="2">
        <f t="shared" si="1041"/>
        <v>10</v>
      </c>
      <c r="Q5526">
        <f t="shared" si="1042"/>
        <v>471</v>
      </c>
      <c r="R5526" s="5">
        <f t="shared" si="1043"/>
        <v>0</v>
      </c>
      <c r="S5526">
        <f t="shared" si="1044"/>
        <v>0</v>
      </c>
    </row>
    <row r="5527" spans="1:19" x14ac:dyDescent="0.2">
      <c r="A5527">
        <v>82</v>
      </c>
      <c r="B5527">
        <v>86</v>
      </c>
      <c r="C5527">
        <v>3</v>
      </c>
      <c r="D5527">
        <v>78</v>
      </c>
      <c r="E5527">
        <v>131</v>
      </c>
      <c r="F5527">
        <v>68</v>
      </c>
      <c r="G5527">
        <v>130</v>
      </c>
      <c r="H5527" s="1">
        <f t="shared" si="1033"/>
        <v>1</v>
      </c>
      <c r="I5527">
        <f t="shared" si="1034"/>
        <v>1</v>
      </c>
      <c r="J5527">
        <f t="shared" si="1035"/>
        <v>1</v>
      </c>
      <c r="K5527">
        <f t="shared" si="1036"/>
        <v>1</v>
      </c>
      <c r="L5527">
        <f t="shared" si="1037"/>
        <v>1</v>
      </c>
      <c r="M5527">
        <f t="shared" si="1038"/>
        <v>1</v>
      </c>
      <c r="N5527">
        <f t="shared" si="1039"/>
        <v>1</v>
      </c>
      <c r="O5527" s="4">
        <f t="shared" si="1040"/>
        <v>0</v>
      </c>
      <c r="P5527" s="2">
        <f t="shared" si="1041"/>
        <v>0</v>
      </c>
      <c r="Q5527">
        <f t="shared" si="1042"/>
        <v>578</v>
      </c>
      <c r="R5527" s="5">
        <f t="shared" si="1043"/>
        <v>0</v>
      </c>
      <c r="S5527">
        <f t="shared" si="1044"/>
        <v>0</v>
      </c>
    </row>
    <row r="5528" spans="1:19" x14ac:dyDescent="0.2">
      <c r="A5528">
        <v>143</v>
      </c>
      <c r="B5528">
        <v>143</v>
      </c>
      <c r="C5528">
        <v>46</v>
      </c>
      <c r="D5528">
        <v>6</v>
      </c>
      <c r="E5528">
        <v>46</v>
      </c>
      <c r="F5528">
        <v>6</v>
      </c>
      <c r="G5528">
        <v>32</v>
      </c>
      <c r="H5528" s="1">
        <f t="shared" si="1033"/>
        <v>2</v>
      </c>
      <c r="I5528">
        <f t="shared" si="1034"/>
        <v>2</v>
      </c>
      <c r="J5528">
        <f t="shared" si="1035"/>
        <v>2</v>
      </c>
      <c r="K5528">
        <f t="shared" si="1036"/>
        <v>2</v>
      </c>
      <c r="L5528">
        <f t="shared" si="1037"/>
        <v>2</v>
      </c>
      <c r="M5528">
        <f t="shared" si="1038"/>
        <v>2</v>
      </c>
      <c r="N5528">
        <f t="shared" si="1039"/>
        <v>1</v>
      </c>
      <c r="O5528" s="4">
        <f t="shared" si="1040"/>
        <v>1</v>
      </c>
      <c r="P5528" s="2">
        <f t="shared" si="1041"/>
        <v>65</v>
      </c>
      <c r="Q5528">
        <f t="shared" si="1042"/>
        <v>32</v>
      </c>
      <c r="R5528" s="5">
        <f t="shared" si="1043"/>
        <v>1</v>
      </c>
      <c r="S5528">
        <f t="shared" si="1044"/>
        <v>1</v>
      </c>
    </row>
    <row r="5529" spans="1:19" x14ac:dyDescent="0.2">
      <c r="A5529">
        <v>136</v>
      </c>
      <c r="B5529">
        <v>141</v>
      </c>
      <c r="C5529">
        <v>80</v>
      </c>
      <c r="D5529">
        <v>81</v>
      </c>
      <c r="E5529">
        <v>91</v>
      </c>
      <c r="F5529">
        <v>15</v>
      </c>
      <c r="G5529">
        <v>8</v>
      </c>
      <c r="H5529" s="1">
        <f t="shared" si="1033"/>
        <v>1</v>
      </c>
      <c r="I5529">
        <f t="shared" si="1034"/>
        <v>1</v>
      </c>
      <c r="J5529">
        <f t="shared" si="1035"/>
        <v>1</v>
      </c>
      <c r="K5529">
        <f t="shared" si="1036"/>
        <v>1</v>
      </c>
      <c r="L5529">
        <f t="shared" si="1037"/>
        <v>1</v>
      </c>
      <c r="M5529">
        <f t="shared" si="1038"/>
        <v>1</v>
      </c>
      <c r="N5529">
        <f t="shared" si="1039"/>
        <v>1</v>
      </c>
      <c r="O5529" s="4">
        <f t="shared" si="1040"/>
        <v>0</v>
      </c>
      <c r="P5529" s="2">
        <f t="shared" si="1041"/>
        <v>0</v>
      </c>
      <c r="Q5529">
        <f t="shared" si="1042"/>
        <v>552</v>
      </c>
      <c r="R5529" s="5">
        <f t="shared" si="1043"/>
        <v>0</v>
      </c>
      <c r="S5529">
        <f t="shared" si="1044"/>
        <v>0</v>
      </c>
    </row>
    <row r="5530" spans="1:19" x14ac:dyDescent="0.2">
      <c r="A5530">
        <v>49</v>
      </c>
      <c r="B5530">
        <v>80</v>
      </c>
      <c r="C5530">
        <v>1</v>
      </c>
      <c r="D5530">
        <v>31</v>
      </c>
      <c r="E5530">
        <v>49</v>
      </c>
      <c r="F5530">
        <v>80</v>
      </c>
      <c r="G5530">
        <v>1</v>
      </c>
      <c r="H5530" s="1">
        <f t="shared" si="1033"/>
        <v>2</v>
      </c>
      <c r="I5530">
        <f t="shared" si="1034"/>
        <v>2</v>
      </c>
      <c r="J5530">
        <f t="shared" si="1035"/>
        <v>2</v>
      </c>
      <c r="K5530">
        <f t="shared" si="1036"/>
        <v>1</v>
      </c>
      <c r="L5530">
        <f t="shared" si="1037"/>
        <v>2</v>
      </c>
      <c r="M5530">
        <f t="shared" si="1038"/>
        <v>2</v>
      </c>
      <c r="N5530">
        <f t="shared" si="1039"/>
        <v>2</v>
      </c>
      <c r="O5530" s="4">
        <f t="shared" si="1040"/>
        <v>1</v>
      </c>
      <c r="P5530" s="2">
        <f t="shared" si="1041"/>
        <v>43.333333333333336</v>
      </c>
      <c r="Q5530">
        <f t="shared" si="1042"/>
        <v>31</v>
      </c>
      <c r="R5530" s="5">
        <f t="shared" si="1043"/>
        <v>1</v>
      </c>
      <c r="S5530">
        <f t="shared" si="1044"/>
        <v>1</v>
      </c>
    </row>
    <row r="5531" spans="1:19" x14ac:dyDescent="0.2">
      <c r="A5531">
        <v>71</v>
      </c>
      <c r="B5531">
        <v>125</v>
      </c>
      <c r="C5531">
        <v>58</v>
      </c>
      <c r="D5531">
        <v>73</v>
      </c>
      <c r="E5531">
        <v>73</v>
      </c>
      <c r="F5531">
        <v>125</v>
      </c>
      <c r="G5531">
        <v>58</v>
      </c>
      <c r="H5531" s="1">
        <f t="shared" si="1033"/>
        <v>1</v>
      </c>
      <c r="I5531">
        <f t="shared" si="1034"/>
        <v>2</v>
      </c>
      <c r="J5531">
        <f t="shared" si="1035"/>
        <v>2</v>
      </c>
      <c r="K5531">
        <f t="shared" si="1036"/>
        <v>2</v>
      </c>
      <c r="L5531">
        <f t="shared" si="1037"/>
        <v>2</v>
      </c>
      <c r="M5531">
        <f t="shared" si="1038"/>
        <v>2</v>
      </c>
      <c r="N5531">
        <f t="shared" si="1039"/>
        <v>2</v>
      </c>
      <c r="O5531" s="4">
        <f t="shared" si="1040"/>
        <v>1</v>
      </c>
      <c r="P5531" s="2">
        <f t="shared" si="1041"/>
        <v>85.333333333333329</v>
      </c>
      <c r="Q5531">
        <f t="shared" si="1042"/>
        <v>71</v>
      </c>
      <c r="R5531" s="5">
        <f t="shared" si="1043"/>
        <v>1</v>
      </c>
      <c r="S5531">
        <f t="shared" si="1044"/>
        <v>1</v>
      </c>
    </row>
    <row r="5532" spans="1:19" x14ac:dyDescent="0.2">
      <c r="A5532">
        <v>96</v>
      </c>
      <c r="B5532">
        <v>145</v>
      </c>
      <c r="C5532">
        <v>96</v>
      </c>
      <c r="D5532">
        <v>20</v>
      </c>
      <c r="E5532">
        <v>145</v>
      </c>
      <c r="F5532">
        <v>20</v>
      </c>
      <c r="G5532">
        <v>45</v>
      </c>
      <c r="H5532" s="1">
        <f t="shared" si="1033"/>
        <v>2</v>
      </c>
      <c r="I5532">
        <f t="shared" si="1034"/>
        <v>2</v>
      </c>
      <c r="J5532">
        <f t="shared" si="1035"/>
        <v>2</v>
      </c>
      <c r="K5532">
        <f t="shared" si="1036"/>
        <v>2</v>
      </c>
      <c r="L5532">
        <f t="shared" si="1037"/>
        <v>2</v>
      </c>
      <c r="M5532">
        <f t="shared" si="1038"/>
        <v>2</v>
      </c>
      <c r="N5532">
        <f t="shared" si="1039"/>
        <v>1</v>
      </c>
      <c r="O5532" s="4">
        <f t="shared" si="1040"/>
        <v>1</v>
      </c>
      <c r="P5532" s="2">
        <f t="shared" si="1041"/>
        <v>87</v>
      </c>
      <c r="Q5532">
        <f t="shared" si="1042"/>
        <v>45</v>
      </c>
      <c r="R5532" s="5">
        <f t="shared" si="1043"/>
        <v>1</v>
      </c>
      <c r="S5532">
        <f t="shared" si="1044"/>
        <v>1</v>
      </c>
    </row>
    <row r="5533" spans="1:19" x14ac:dyDescent="0.2">
      <c r="A5533">
        <v>36</v>
      </c>
      <c r="B5533">
        <v>54</v>
      </c>
      <c r="C5533">
        <v>45</v>
      </c>
      <c r="D5533">
        <v>96</v>
      </c>
      <c r="E5533">
        <v>54</v>
      </c>
      <c r="F5533">
        <v>36</v>
      </c>
      <c r="G5533">
        <v>96</v>
      </c>
      <c r="H5533" s="1">
        <f t="shared" si="1033"/>
        <v>2</v>
      </c>
      <c r="I5533">
        <f t="shared" si="1034"/>
        <v>2</v>
      </c>
      <c r="J5533">
        <f t="shared" si="1035"/>
        <v>1</v>
      </c>
      <c r="K5533">
        <f t="shared" si="1036"/>
        <v>2</v>
      </c>
      <c r="L5533">
        <f t="shared" si="1037"/>
        <v>2</v>
      </c>
      <c r="M5533">
        <f t="shared" si="1038"/>
        <v>2</v>
      </c>
      <c r="N5533">
        <f t="shared" si="1039"/>
        <v>2</v>
      </c>
      <c r="O5533" s="4">
        <f t="shared" si="1040"/>
        <v>1</v>
      </c>
      <c r="P5533" s="2">
        <f t="shared" si="1041"/>
        <v>62</v>
      </c>
      <c r="Q5533">
        <f t="shared" si="1042"/>
        <v>45</v>
      </c>
      <c r="R5533" s="5">
        <f t="shared" si="1043"/>
        <v>1</v>
      </c>
      <c r="S5533">
        <f t="shared" si="1044"/>
        <v>1</v>
      </c>
    </row>
    <row r="5534" spans="1:19" x14ac:dyDescent="0.2">
      <c r="A5534">
        <v>137</v>
      </c>
      <c r="B5534">
        <v>84</v>
      </c>
      <c r="C5534">
        <v>46</v>
      </c>
      <c r="D5534">
        <v>91</v>
      </c>
      <c r="E5534">
        <v>46</v>
      </c>
      <c r="F5534">
        <v>91</v>
      </c>
      <c r="G5534">
        <v>137</v>
      </c>
      <c r="H5534" s="1">
        <f t="shared" si="1033"/>
        <v>2</v>
      </c>
      <c r="I5534">
        <f t="shared" si="1034"/>
        <v>1</v>
      </c>
      <c r="J5534">
        <f t="shared" si="1035"/>
        <v>2</v>
      </c>
      <c r="K5534">
        <f t="shared" si="1036"/>
        <v>2</v>
      </c>
      <c r="L5534">
        <f t="shared" si="1037"/>
        <v>2</v>
      </c>
      <c r="M5534">
        <f t="shared" si="1038"/>
        <v>2</v>
      </c>
      <c r="N5534">
        <f t="shared" si="1039"/>
        <v>2</v>
      </c>
      <c r="O5534" s="4">
        <f t="shared" si="1040"/>
        <v>1</v>
      </c>
      <c r="P5534" s="2">
        <f t="shared" si="1041"/>
        <v>91.333333333333329</v>
      </c>
      <c r="Q5534">
        <f t="shared" si="1042"/>
        <v>84</v>
      </c>
      <c r="R5534" s="5">
        <f t="shared" si="1043"/>
        <v>1</v>
      </c>
      <c r="S5534">
        <f t="shared" si="1044"/>
        <v>1</v>
      </c>
    </row>
    <row r="5535" spans="1:19" x14ac:dyDescent="0.2">
      <c r="A5535">
        <v>146</v>
      </c>
      <c r="B5535">
        <v>32</v>
      </c>
      <c r="C5535">
        <v>130</v>
      </c>
      <c r="D5535">
        <v>122</v>
      </c>
      <c r="E5535">
        <v>32</v>
      </c>
      <c r="F5535">
        <v>130</v>
      </c>
      <c r="G5535">
        <v>122</v>
      </c>
      <c r="H5535" s="1">
        <f t="shared" si="1033"/>
        <v>1</v>
      </c>
      <c r="I5535">
        <f t="shared" si="1034"/>
        <v>2</v>
      </c>
      <c r="J5535">
        <f t="shared" si="1035"/>
        <v>2</v>
      </c>
      <c r="K5535">
        <f t="shared" si="1036"/>
        <v>2</v>
      </c>
      <c r="L5535">
        <f t="shared" si="1037"/>
        <v>2</v>
      </c>
      <c r="M5535">
        <f t="shared" si="1038"/>
        <v>2</v>
      </c>
      <c r="N5535">
        <f t="shared" si="1039"/>
        <v>2</v>
      </c>
      <c r="O5535" s="4">
        <f t="shared" si="1040"/>
        <v>1</v>
      </c>
      <c r="P5535" s="2">
        <f t="shared" si="1041"/>
        <v>94.666666666666671</v>
      </c>
      <c r="Q5535">
        <f t="shared" si="1042"/>
        <v>146</v>
      </c>
      <c r="R5535" s="5">
        <f t="shared" si="1043"/>
        <v>0</v>
      </c>
      <c r="S5535">
        <f t="shared" si="1044"/>
        <v>0</v>
      </c>
    </row>
    <row r="5536" spans="1:19" x14ac:dyDescent="0.2">
      <c r="A5536">
        <v>99</v>
      </c>
      <c r="B5536">
        <v>30</v>
      </c>
      <c r="C5536">
        <v>74</v>
      </c>
      <c r="D5536">
        <v>60</v>
      </c>
      <c r="E5536">
        <v>112</v>
      </c>
      <c r="F5536">
        <v>31</v>
      </c>
      <c r="G5536">
        <v>122</v>
      </c>
      <c r="H5536" s="1">
        <f t="shared" si="1033"/>
        <v>1</v>
      </c>
      <c r="I5536">
        <f t="shared" si="1034"/>
        <v>1</v>
      </c>
      <c r="J5536">
        <f t="shared" si="1035"/>
        <v>1</v>
      </c>
      <c r="K5536">
        <f t="shared" si="1036"/>
        <v>1</v>
      </c>
      <c r="L5536">
        <f t="shared" si="1037"/>
        <v>1</v>
      </c>
      <c r="M5536">
        <f t="shared" si="1038"/>
        <v>1</v>
      </c>
      <c r="N5536">
        <f t="shared" si="1039"/>
        <v>1</v>
      </c>
      <c r="O5536" s="4">
        <f t="shared" si="1040"/>
        <v>0</v>
      </c>
      <c r="P5536" s="2">
        <f t="shared" si="1041"/>
        <v>0</v>
      </c>
      <c r="Q5536">
        <f t="shared" si="1042"/>
        <v>528</v>
      </c>
      <c r="R5536" s="5">
        <f t="shared" si="1043"/>
        <v>0</v>
      </c>
      <c r="S5536">
        <f t="shared" si="1044"/>
        <v>0</v>
      </c>
    </row>
    <row r="5537" spans="1:19" x14ac:dyDescent="0.2">
      <c r="A5537">
        <v>37</v>
      </c>
      <c r="B5537">
        <v>47</v>
      </c>
      <c r="C5537">
        <v>93</v>
      </c>
      <c r="D5537">
        <v>37</v>
      </c>
      <c r="E5537">
        <v>47</v>
      </c>
      <c r="F5537">
        <v>133</v>
      </c>
      <c r="G5537">
        <v>133</v>
      </c>
      <c r="H5537" s="1">
        <f t="shared" si="1033"/>
        <v>2</v>
      </c>
      <c r="I5537">
        <f t="shared" si="1034"/>
        <v>2</v>
      </c>
      <c r="J5537">
        <f t="shared" si="1035"/>
        <v>1</v>
      </c>
      <c r="K5537">
        <f t="shared" si="1036"/>
        <v>2</v>
      </c>
      <c r="L5537">
        <f t="shared" si="1037"/>
        <v>2</v>
      </c>
      <c r="M5537">
        <f t="shared" si="1038"/>
        <v>2</v>
      </c>
      <c r="N5537">
        <f t="shared" si="1039"/>
        <v>2</v>
      </c>
      <c r="O5537" s="4">
        <f t="shared" si="1040"/>
        <v>1</v>
      </c>
      <c r="P5537" s="2">
        <f t="shared" si="1041"/>
        <v>72.333333333333329</v>
      </c>
      <c r="Q5537">
        <f t="shared" si="1042"/>
        <v>93</v>
      </c>
      <c r="R5537" s="5">
        <f t="shared" si="1043"/>
        <v>0</v>
      </c>
      <c r="S5537">
        <f t="shared" si="1044"/>
        <v>0</v>
      </c>
    </row>
    <row r="5538" spans="1:19" x14ac:dyDescent="0.2">
      <c r="A5538">
        <v>130</v>
      </c>
      <c r="B5538">
        <v>50</v>
      </c>
      <c r="C5538">
        <v>130</v>
      </c>
      <c r="D5538">
        <v>93</v>
      </c>
      <c r="E5538">
        <v>61</v>
      </c>
      <c r="F5538">
        <v>50</v>
      </c>
      <c r="G5538">
        <v>61</v>
      </c>
      <c r="H5538" s="1">
        <f t="shared" si="1033"/>
        <v>2</v>
      </c>
      <c r="I5538">
        <f t="shared" si="1034"/>
        <v>2</v>
      </c>
      <c r="J5538">
        <f t="shared" si="1035"/>
        <v>2</v>
      </c>
      <c r="K5538">
        <f t="shared" si="1036"/>
        <v>1</v>
      </c>
      <c r="L5538">
        <f t="shared" si="1037"/>
        <v>2</v>
      </c>
      <c r="M5538">
        <f t="shared" si="1038"/>
        <v>2</v>
      </c>
      <c r="N5538">
        <f t="shared" si="1039"/>
        <v>2</v>
      </c>
      <c r="O5538" s="4">
        <f t="shared" si="1040"/>
        <v>1</v>
      </c>
      <c r="P5538" s="2">
        <f t="shared" si="1041"/>
        <v>80.333333333333329</v>
      </c>
      <c r="Q5538">
        <f t="shared" si="1042"/>
        <v>93</v>
      </c>
      <c r="R5538" s="5">
        <f t="shared" si="1043"/>
        <v>0</v>
      </c>
      <c r="S5538">
        <f t="shared" si="1044"/>
        <v>0</v>
      </c>
    </row>
    <row r="5539" spans="1:19" x14ac:dyDescent="0.2">
      <c r="A5539">
        <v>8</v>
      </c>
      <c r="B5539">
        <v>28</v>
      </c>
      <c r="C5539">
        <v>118</v>
      </c>
      <c r="D5539">
        <v>8</v>
      </c>
      <c r="E5539">
        <v>28</v>
      </c>
      <c r="F5539">
        <v>98</v>
      </c>
      <c r="G5539">
        <v>118</v>
      </c>
      <c r="H5539" s="1">
        <f t="shared" si="1033"/>
        <v>2</v>
      </c>
      <c r="I5539">
        <f t="shared" si="1034"/>
        <v>2</v>
      </c>
      <c r="J5539">
        <f t="shared" si="1035"/>
        <v>2</v>
      </c>
      <c r="K5539">
        <f t="shared" si="1036"/>
        <v>2</v>
      </c>
      <c r="L5539">
        <f t="shared" si="1037"/>
        <v>2</v>
      </c>
      <c r="M5539">
        <f t="shared" si="1038"/>
        <v>1</v>
      </c>
      <c r="N5539">
        <f t="shared" si="1039"/>
        <v>2</v>
      </c>
      <c r="O5539" s="4">
        <f t="shared" si="1040"/>
        <v>1</v>
      </c>
      <c r="P5539" s="2">
        <f t="shared" si="1041"/>
        <v>51.333333333333336</v>
      </c>
      <c r="Q5539">
        <f t="shared" si="1042"/>
        <v>98</v>
      </c>
      <c r="R5539" s="5">
        <f t="shared" si="1043"/>
        <v>0</v>
      </c>
      <c r="S5539">
        <f t="shared" si="1044"/>
        <v>0</v>
      </c>
    </row>
    <row r="5540" spans="1:19" x14ac:dyDescent="0.2">
      <c r="A5540">
        <v>145</v>
      </c>
      <c r="B5540">
        <v>145</v>
      </c>
      <c r="C5540">
        <v>140</v>
      </c>
      <c r="D5540">
        <v>77</v>
      </c>
      <c r="E5540">
        <v>62</v>
      </c>
      <c r="F5540">
        <v>140</v>
      </c>
      <c r="G5540">
        <v>62</v>
      </c>
      <c r="H5540" s="1">
        <f t="shared" si="1033"/>
        <v>2</v>
      </c>
      <c r="I5540">
        <f t="shared" si="1034"/>
        <v>2</v>
      </c>
      <c r="J5540">
        <f t="shared" si="1035"/>
        <v>2</v>
      </c>
      <c r="K5540">
        <f t="shared" si="1036"/>
        <v>1</v>
      </c>
      <c r="L5540">
        <f t="shared" si="1037"/>
        <v>2</v>
      </c>
      <c r="M5540">
        <f t="shared" si="1038"/>
        <v>2</v>
      </c>
      <c r="N5540">
        <f t="shared" si="1039"/>
        <v>2</v>
      </c>
      <c r="O5540" s="4">
        <f t="shared" si="1040"/>
        <v>1</v>
      </c>
      <c r="P5540" s="2">
        <f t="shared" si="1041"/>
        <v>115.66666666666667</v>
      </c>
      <c r="Q5540">
        <f t="shared" si="1042"/>
        <v>77</v>
      </c>
      <c r="R5540" s="5">
        <f t="shared" si="1043"/>
        <v>1</v>
      </c>
      <c r="S5540">
        <f t="shared" si="1044"/>
        <v>1</v>
      </c>
    </row>
    <row r="5541" spans="1:19" x14ac:dyDescent="0.2">
      <c r="A5541">
        <v>47</v>
      </c>
      <c r="B5541">
        <v>42</v>
      </c>
      <c r="C5541">
        <v>114</v>
      </c>
      <c r="D5541">
        <v>38</v>
      </c>
      <c r="E5541">
        <v>47</v>
      </c>
      <c r="F5541">
        <v>25</v>
      </c>
      <c r="G5541">
        <v>30</v>
      </c>
      <c r="H5541" s="1">
        <f t="shared" si="1033"/>
        <v>2</v>
      </c>
      <c r="I5541">
        <f t="shared" si="1034"/>
        <v>1</v>
      </c>
      <c r="J5541">
        <f t="shared" si="1035"/>
        <v>1</v>
      </c>
      <c r="K5541">
        <f t="shared" si="1036"/>
        <v>1</v>
      </c>
      <c r="L5541">
        <f t="shared" si="1037"/>
        <v>2</v>
      </c>
      <c r="M5541">
        <f t="shared" si="1038"/>
        <v>1</v>
      </c>
      <c r="N5541">
        <f t="shared" si="1039"/>
        <v>1</v>
      </c>
      <c r="O5541" s="4">
        <f t="shared" si="1040"/>
        <v>0</v>
      </c>
      <c r="P5541" s="2">
        <f t="shared" si="1041"/>
        <v>47</v>
      </c>
      <c r="Q5541">
        <f t="shared" si="1042"/>
        <v>249</v>
      </c>
      <c r="R5541" s="5">
        <f t="shared" si="1043"/>
        <v>0</v>
      </c>
      <c r="S5541">
        <f t="shared" si="1044"/>
        <v>0</v>
      </c>
    </row>
    <row r="5542" spans="1:19" x14ac:dyDescent="0.2">
      <c r="A5542">
        <v>108</v>
      </c>
      <c r="B5542">
        <v>11</v>
      </c>
      <c r="C5542">
        <v>39</v>
      </c>
      <c r="D5542">
        <v>98</v>
      </c>
      <c r="E5542">
        <v>108</v>
      </c>
      <c r="F5542">
        <v>98</v>
      </c>
      <c r="G5542">
        <v>11</v>
      </c>
      <c r="H5542" s="1">
        <f t="shared" si="1033"/>
        <v>2</v>
      </c>
      <c r="I5542">
        <f t="shared" si="1034"/>
        <v>2</v>
      </c>
      <c r="J5542">
        <f t="shared" si="1035"/>
        <v>1</v>
      </c>
      <c r="K5542">
        <f t="shared" si="1036"/>
        <v>2</v>
      </c>
      <c r="L5542">
        <f t="shared" si="1037"/>
        <v>2</v>
      </c>
      <c r="M5542">
        <f t="shared" si="1038"/>
        <v>2</v>
      </c>
      <c r="N5542">
        <f t="shared" si="1039"/>
        <v>2</v>
      </c>
      <c r="O5542" s="4">
        <f t="shared" si="1040"/>
        <v>1</v>
      </c>
      <c r="P5542" s="2">
        <f t="shared" si="1041"/>
        <v>72.333333333333329</v>
      </c>
      <c r="Q5542">
        <f t="shared" si="1042"/>
        <v>39</v>
      </c>
      <c r="R5542" s="5">
        <f t="shared" si="1043"/>
        <v>1</v>
      </c>
      <c r="S5542">
        <f t="shared" si="1044"/>
        <v>1</v>
      </c>
    </row>
    <row r="5543" spans="1:19" x14ac:dyDescent="0.2">
      <c r="A5543">
        <v>57</v>
      </c>
      <c r="B5543">
        <v>96</v>
      </c>
      <c r="C5543">
        <v>50</v>
      </c>
      <c r="D5543">
        <v>103</v>
      </c>
      <c r="E5543">
        <v>57</v>
      </c>
      <c r="F5543">
        <v>50</v>
      </c>
      <c r="G5543">
        <v>103</v>
      </c>
      <c r="H5543" s="1">
        <f t="shared" si="1033"/>
        <v>2</v>
      </c>
      <c r="I5543">
        <f t="shared" si="1034"/>
        <v>1</v>
      </c>
      <c r="J5543">
        <f t="shared" si="1035"/>
        <v>2</v>
      </c>
      <c r="K5543">
        <f t="shared" si="1036"/>
        <v>2</v>
      </c>
      <c r="L5543">
        <f t="shared" si="1037"/>
        <v>2</v>
      </c>
      <c r="M5543">
        <f t="shared" si="1038"/>
        <v>2</v>
      </c>
      <c r="N5543">
        <f t="shared" si="1039"/>
        <v>2</v>
      </c>
      <c r="O5543" s="4">
        <f t="shared" si="1040"/>
        <v>1</v>
      </c>
      <c r="P5543" s="2">
        <f t="shared" si="1041"/>
        <v>70</v>
      </c>
      <c r="Q5543">
        <f t="shared" si="1042"/>
        <v>96</v>
      </c>
      <c r="R5543" s="5">
        <f t="shared" si="1043"/>
        <v>0</v>
      </c>
      <c r="S5543">
        <f t="shared" si="1044"/>
        <v>0</v>
      </c>
    </row>
    <row r="5544" spans="1:19" x14ac:dyDescent="0.2">
      <c r="A5544">
        <v>57</v>
      </c>
      <c r="B5544">
        <v>57</v>
      </c>
      <c r="C5544">
        <v>51</v>
      </c>
      <c r="D5544">
        <v>72</v>
      </c>
      <c r="E5544">
        <v>131</v>
      </c>
      <c r="F5544">
        <v>131</v>
      </c>
      <c r="G5544">
        <v>72</v>
      </c>
      <c r="H5544" s="1">
        <f t="shared" si="1033"/>
        <v>2</v>
      </c>
      <c r="I5544">
        <f t="shared" si="1034"/>
        <v>2</v>
      </c>
      <c r="J5544">
        <f t="shared" si="1035"/>
        <v>1</v>
      </c>
      <c r="K5544">
        <f t="shared" si="1036"/>
        <v>2</v>
      </c>
      <c r="L5544">
        <f t="shared" si="1037"/>
        <v>2</v>
      </c>
      <c r="M5544">
        <f t="shared" si="1038"/>
        <v>2</v>
      </c>
      <c r="N5544">
        <f t="shared" si="1039"/>
        <v>2</v>
      </c>
      <c r="O5544" s="4">
        <f t="shared" si="1040"/>
        <v>1</v>
      </c>
      <c r="P5544" s="2">
        <f t="shared" si="1041"/>
        <v>86.666666666666671</v>
      </c>
      <c r="Q5544">
        <f t="shared" si="1042"/>
        <v>51</v>
      </c>
      <c r="R5544" s="5">
        <f t="shared" si="1043"/>
        <v>1</v>
      </c>
      <c r="S5544">
        <f t="shared" si="1044"/>
        <v>1</v>
      </c>
    </row>
    <row r="5545" spans="1:19" x14ac:dyDescent="0.2">
      <c r="A5545">
        <v>72</v>
      </c>
      <c r="B5545">
        <v>117</v>
      </c>
      <c r="C5545">
        <v>33</v>
      </c>
      <c r="D5545">
        <v>115</v>
      </c>
      <c r="E5545">
        <v>33</v>
      </c>
      <c r="F5545">
        <v>117</v>
      </c>
      <c r="G5545">
        <v>115</v>
      </c>
      <c r="H5545" s="1">
        <f t="shared" si="1033"/>
        <v>1</v>
      </c>
      <c r="I5545">
        <f t="shared" si="1034"/>
        <v>2</v>
      </c>
      <c r="J5545">
        <f t="shared" si="1035"/>
        <v>2</v>
      </c>
      <c r="K5545">
        <f t="shared" si="1036"/>
        <v>2</v>
      </c>
      <c r="L5545">
        <f t="shared" si="1037"/>
        <v>2</v>
      </c>
      <c r="M5545">
        <f t="shared" si="1038"/>
        <v>2</v>
      </c>
      <c r="N5545">
        <f t="shared" si="1039"/>
        <v>2</v>
      </c>
      <c r="O5545" s="4">
        <f t="shared" si="1040"/>
        <v>1</v>
      </c>
      <c r="P5545" s="2">
        <f t="shared" si="1041"/>
        <v>88.333333333333329</v>
      </c>
      <c r="Q5545">
        <f t="shared" si="1042"/>
        <v>72</v>
      </c>
      <c r="R5545" s="5">
        <f t="shared" si="1043"/>
        <v>1</v>
      </c>
      <c r="S5545">
        <f t="shared" si="1044"/>
        <v>1</v>
      </c>
    </row>
    <row r="5546" spans="1:19" x14ac:dyDescent="0.2">
      <c r="A5546">
        <v>35</v>
      </c>
      <c r="B5546">
        <v>41</v>
      </c>
      <c r="C5546">
        <v>132</v>
      </c>
      <c r="D5546">
        <v>127</v>
      </c>
      <c r="E5546">
        <v>118</v>
      </c>
      <c r="F5546">
        <v>16</v>
      </c>
      <c r="G5546">
        <v>52</v>
      </c>
      <c r="H5546" s="1">
        <f t="shared" si="1033"/>
        <v>1</v>
      </c>
      <c r="I5546">
        <f t="shared" si="1034"/>
        <v>1</v>
      </c>
      <c r="J5546">
        <f t="shared" si="1035"/>
        <v>1</v>
      </c>
      <c r="K5546">
        <f t="shared" si="1036"/>
        <v>1</v>
      </c>
      <c r="L5546">
        <f t="shared" si="1037"/>
        <v>1</v>
      </c>
      <c r="M5546">
        <f t="shared" si="1038"/>
        <v>1</v>
      </c>
      <c r="N5546">
        <f t="shared" si="1039"/>
        <v>1</v>
      </c>
      <c r="O5546" s="4">
        <f t="shared" si="1040"/>
        <v>0</v>
      </c>
      <c r="P5546" s="2">
        <f t="shared" si="1041"/>
        <v>0</v>
      </c>
      <c r="Q5546">
        <f t="shared" si="1042"/>
        <v>521</v>
      </c>
      <c r="R5546" s="5">
        <f t="shared" si="1043"/>
        <v>0</v>
      </c>
      <c r="S5546">
        <f t="shared" si="1044"/>
        <v>0</v>
      </c>
    </row>
    <row r="5547" spans="1:19" x14ac:dyDescent="0.2">
      <c r="A5547">
        <v>88</v>
      </c>
      <c r="B5547">
        <v>50</v>
      </c>
      <c r="C5547">
        <v>31</v>
      </c>
      <c r="D5547">
        <v>88</v>
      </c>
      <c r="E5547">
        <v>11</v>
      </c>
      <c r="F5547">
        <v>11</v>
      </c>
      <c r="G5547">
        <v>31</v>
      </c>
      <c r="H5547" s="1">
        <f t="shared" si="1033"/>
        <v>2</v>
      </c>
      <c r="I5547">
        <f t="shared" si="1034"/>
        <v>1</v>
      </c>
      <c r="J5547">
        <f t="shared" si="1035"/>
        <v>2</v>
      </c>
      <c r="K5547">
        <f t="shared" si="1036"/>
        <v>2</v>
      </c>
      <c r="L5547">
        <f t="shared" si="1037"/>
        <v>2</v>
      </c>
      <c r="M5547">
        <f t="shared" si="1038"/>
        <v>2</v>
      </c>
      <c r="N5547">
        <f t="shared" si="1039"/>
        <v>2</v>
      </c>
      <c r="O5547" s="4">
        <f t="shared" si="1040"/>
        <v>1</v>
      </c>
      <c r="P5547" s="2">
        <f t="shared" si="1041"/>
        <v>43.333333333333336</v>
      </c>
      <c r="Q5547">
        <f t="shared" si="1042"/>
        <v>50</v>
      </c>
      <c r="R5547" s="5">
        <f t="shared" si="1043"/>
        <v>0</v>
      </c>
      <c r="S5547">
        <f t="shared" si="1044"/>
        <v>0</v>
      </c>
    </row>
    <row r="5548" spans="1:19" x14ac:dyDescent="0.2">
      <c r="A5548">
        <v>30</v>
      </c>
      <c r="B5548">
        <v>91</v>
      </c>
      <c r="C5548">
        <v>60</v>
      </c>
      <c r="D5548">
        <v>102</v>
      </c>
      <c r="E5548">
        <v>3</v>
      </c>
      <c r="F5548">
        <v>126</v>
      </c>
      <c r="G5548">
        <v>25</v>
      </c>
      <c r="H5548" s="1">
        <f t="shared" si="1033"/>
        <v>1</v>
      </c>
      <c r="I5548">
        <f t="shared" si="1034"/>
        <v>1</v>
      </c>
      <c r="J5548">
        <f t="shared" si="1035"/>
        <v>1</v>
      </c>
      <c r="K5548">
        <f t="shared" si="1036"/>
        <v>1</v>
      </c>
      <c r="L5548">
        <f t="shared" si="1037"/>
        <v>1</v>
      </c>
      <c r="M5548">
        <f t="shared" si="1038"/>
        <v>1</v>
      </c>
      <c r="N5548">
        <f t="shared" si="1039"/>
        <v>1</v>
      </c>
      <c r="O5548" s="4">
        <f t="shared" si="1040"/>
        <v>0</v>
      </c>
      <c r="P5548" s="2">
        <f t="shared" si="1041"/>
        <v>0</v>
      </c>
      <c r="Q5548">
        <f t="shared" si="1042"/>
        <v>437</v>
      </c>
      <c r="R5548" s="5">
        <f t="shared" si="1043"/>
        <v>0</v>
      </c>
      <c r="S5548">
        <f t="shared" si="1044"/>
        <v>0</v>
      </c>
    </row>
    <row r="5549" spans="1:19" x14ac:dyDescent="0.2">
      <c r="A5549">
        <v>6</v>
      </c>
      <c r="B5549">
        <v>69</v>
      </c>
      <c r="C5549">
        <v>20</v>
      </c>
      <c r="D5549">
        <v>135</v>
      </c>
      <c r="E5549">
        <v>36</v>
      </c>
      <c r="F5549">
        <v>40</v>
      </c>
      <c r="G5549">
        <v>15</v>
      </c>
      <c r="H5549" s="1">
        <f t="shared" si="1033"/>
        <v>1</v>
      </c>
      <c r="I5549">
        <f t="shared" si="1034"/>
        <v>1</v>
      </c>
      <c r="J5549">
        <f t="shared" si="1035"/>
        <v>1</v>
      </c>
      <c r="K5549">
        <f t="shared" si="1036"/>
        <v>1</v>
      </c>
      <c r="L5549">
        <f t="shared" si="1037"/>
        <v>1</v>
      </c>
      <c r="M5549">
        <f t="shared" si="1038"/>
        <v>1</v>
      </c>
      <c r="N5549">
        <f t="shared" si="1039"/>
        <v>1</v>
      </c>
      <c r="O5549" s="4">
        <f t="shared" si="1040"/>
        <v>0</v>
      </c>
      <c r="P5549" s="2">
        <f t="shared" si="1041"/>
        <v>0</v>
      </c>
      <c r="Q5549">
        <f t="shared" si="1042"/>
        <v>321</v>
      </c>
      <c r="R5549" s="5">
        <f t="shared" si="1043"/>
        <v>0</v>
      </c>
      <c r="S5549">
        <f t="shared" si="1044"/>
        <v>0</v>
      </c>
    </row>
    <row r="5550" spans="1:19" x14ac:dyDescent="0.2">
      <c r="A5550">
        <v>88</v>
      </c>
      <c r="B5550">
        <v>140</v>
      </c>
      <c r="C5550">
        <v>140</v>
      </c>
      <c r="D5550">
        <v>37</v>
      </c>
      <c r="E5550">
        <v>88</v>
      </c>
      <c r="F5550">
        <v>20</v>
      </c>
      <c r="G5550">
        <v>20</v>
      </c>
      <c r="H5550" s="1">
        <f t="shared" si="1033"/>
        <v>2</v>
      </c>
      <c r="I5550">
        <f t="shared" si="1034"/>
        <v>2</v>
      </c>
      <c r="J5550">
        <f t="shared" si="1035"/>
        <v>2</v>
      </c>
      <c r="K5550">
        <f t="shared" si="1036"/>
        <v>1</v>
      </c>
      <c r="L5550">
        <f t="shared" si="1037"/>
        <v>2</v>
      </c>
      <c r="M5550">
        <f t="shared" si="1038"/>
        <v>2</v>
      </c>
      <c r="N5550">
        <f t="shared" si="1039"/>
        <v>2</v>
      </c>
      <c r="O5550" s="4">
        <f t="shared" si="1040"/>
        <v>1</v>
      </c>
      <c r="P5550" s="2">
        <f t="shared" si="1041"/>
        <v>82.666666666666671</v>
      </c>
      <c r="Q5550">
        <f t="shared" si="1042"/>
        <v>37</v>
      </c>
      <c r="R5550" s="5">
        <f t="shared" si="1043"/>
        <v>1</v>
      </c>
      <c r="S5550">
        <f t="shared" si="1044"/>
        <v>1</v>
      </c>
    </row>
    <row r="5551" spans="1:19" x14ac:dyDescent="0.2">
      <c r="A5551">
        <v>66</v>
      </c>
      <c r="B5551">
        <v>89</v>
      </c>
      <c r="C5551">
        <v>64</v>
      </c>
      <c r="D5551">
        <v>5</v>
      </c>
      <c r="E5551">
        <v>104</v>
      </c>
      <c r="F5551">
        <v>109</v>
      </c>
      <c r="G5551">
        <v>34</v>
      </c>
      <c r="H5551" s="1">
        <f t="shared" si="1033"/>
        <v>1</v>
      </c>
      <c r="I5551">
        <f t="shared" si="1034"/>
        <v>1</v>
      </c>
      <c r="J5551">
        <f t="shared" si="1035"/>
        <v>1</v>
      </c>
      <c r="K5551">
        <f t="shared" si="1036"/>
        <v>1</v>
      </c>
      <c r="L5551">
        <f t="shared" si="1037"/>
        <v>1</v>
      </c>
      <c r="M5551">
        <f t="shared" si="1038"/>
        <v>1</v>
      </c>
      <c r="N5551">
        <f t="shared" si="1039"/>
        <v>1</v>
      </c>
      <c r="O5551" s="4">
        <f t="shared" si="1040"/>
        <v>0</v>
      </c>
      <c r="P5551" s="2">
        <f t="shared" si="1041"/>
        <v>0</v>
      </c>
      <c r="Q5551">
        <f t="shared" si="1042"/>
        <v>471</v>
      </c>
      <c r="R5551" s="5">
        <f t="shared" si="1043"/>
        <v>0</v>
      </c>
      <c r="S5551">
        <f t="shared" si="1044"/>
        <v>0</v>
      </c>
    </row>
    <row r="5552" spans="1:19" x14ac:dyDescent="0.2">
      <c r="A5552">
        <v>59</v>
      </c>
      <c r="B5552">
        <v>80</v>
      </c>
      <c r="C5552">
        <v>80</v>
      </c>
      <c r="D5552">
        <v>2</v>
      </c>
      <c r="E5552">
        <v>121</v>
      </c>
      <c r="F5552">
        <v>59</v>
      </c>
      <c r="G5552">
        <v>2</v>
      </c>
      <c r="H5552" s="1">
        <f t="shared" si="1033"/>
        <v>2</v>
      </c>
      <c r="I5552">
        <f t="shared" si="1034"/>
        <v>2</v>
      </c>
      <c r="J5552">
        <f t="shared" si="1035"/>
        <v>2</v>
      </c>
      <c r="K5552">
        <f t="shared" si="1036"/>
        <v>2</v>
      </c>
      <c r="L5552">
        <f t="shared" si="1037"/>
        <v>1</v>
      </c>
      <c r="M5552">
        <f t="shared" si="1038"/>
        <v>2</v>
      </c>
      <c r="N5552">
        <f t="shared" si="1039"/>
        <v>2</v>
      </c>
      <c r="O5552" s="4">
        <f t="shared" si="1040"/>
        <v>1</v>
      </c>
      <c r="P5552" s="2">
        <f t="shared" si="1041"/>
        <v>47</v>
      </c>
      <c r="Q5552">
        <f t="shared" si="1042"/>
        <v>121</v>
      </c>
      <c r="R5552" s="5">
        <f t="shared" si="1043"/>
        <v>0</v>
      </c>
      <c r="S5552">
        <f t="shared" si="1044"/>
        <v>0</v>
      </c>
    </row>
    <row r="5553" spans="1:19" x14ac:dyDescent="0.2">
      <c r="A5553">
        <v>58</v>
      </c>
      <c r="B5553">
        <v>75</v>
      </c>
      <c r="C5553">
        <v>75</v>
      </c>
      <c r="D5553">
        <v>127</v>
      </c>
      <c r="E5553">
        <v>117</v>
      </c>
      <c r="F5553">
        <v>127</v>
      </c>
      <c r="G5553">
        <v>117</v>
      </c>
      <c r="H5553" s="1">
        <f t="shared" si="1033"/>
        <v>1</v>
      </c>
      <c r="I5553">
        <f t="shared" si="1034"/>
        <v>2</v>
      </c>
      <c r="J5553">
        <f t="shared" si="1035"/>
        <v>2</v>
      </c>
      <c r="K5553">
        <f t="shared" si="1036"/>
        <v>2</v>
      </c>
      <c r="L5553">
        <f t="shared" si="1037"/>
        <v>2</v>
      </c>
      <c r="M5553">
        <f t="shared" si="1038"/>
        <v>2</v>
      </c>
      <c r="N5553">
        <f t="shared" si="1039"/>
        <v>2</v>
      </c>
      <c r="O5553" s="4">
        <f t="shared" si="1040"/>
        <v>1</v>
      </c>
      <c r="P5553" s="2">
        <f t="shared" si="1041"/>
        <v>106.33333333333333</v>
      </c>
      <c r="Q5553">
        <f t="shared" si="1042"/>
        <v>58</v>
      </c>
      <c r="R5553" s="5">
        <f t="shared" si="1043"/>
        <v>1</v>
      </c>
      <c r="S5553">
        <f t="shared" si="1044"/>
        <v>1</v>
      </c>
    </row>
    <row r="5554" spans="1:19" x14ac:dyDescent="0.2">
      <c r="A5554">
        <v>147</v>
      </c>
      <c r="B5554">
        <v>69</v>
      </c>
      <c r="C5554">
        <v>69</v>
      </c>
      <c r="D5554">
        <v>101</v>
      </c>
      <c r="E5554">
        <v>38</v>
      </c>
      <c r="F5554">
        <v>101</v>
      </c>
      <c r="G5554">
        <v>38</v>
      </c>
      <c r="H5554" s="1">
        <f t="shared" si="1033"/>
        <v>1</v>
      </c>
      <c r="I5554">
        <f t="shared" si="1034"/>
        <v>2</v>
      </c>
      <c r="J5554">
        <f t="shared" si="1035"/>
        <v>2</v>
      </c>
      <c r="K5554">
        <f t="shared" si="1036"/>
        <v>2</v>
      </c>
      <c r="L5554">
        <f t="shared" si="1037"/>
        <v>2</v>
      </c>
      <c r="M5554">
        <f t="shared" si="1038"/>
        <v>2</v>
      </c>
      <c r="N5554">
        <f t="shared" si="1039"/>
        <v>2</v>
      </c>
      <c r="O5554" s="4">
        <f t="shared" si="1040"/>
        <v>1</v>
      </c>
      <c r="P5554" s="2">
        <f t="shared" si="1041"/>
        <v>69.333333333333329</v>
      </c>
      <c r="Q5554">
        <f t="shared" si="1042"/>
        <v>147</v>
      </c>
      <c r="R5554" s="5">
        <f t="shared" si="1043"/>
        <v>0</v>
      </c>
      <c r="S5554">
        <f t="shared" si="1044"/>
        <v>0</v>
      </c>
    </row>
    <row r="5555" spans="1:19" x14ac:dyDescent="0.2">
      <c r="A5555">
        <v>145</v>
      </c>
      <c r="B5555">
        <v>105</v>
      </c>
      <c r="C5555">
        <v>145</v>
      </c>
      <c r="D5555">
        <v>95</v>
      </c>
      <c r="E5555">
        <v>60</v>
      </c>
      <c r="F5555">
        <v>95</v>
      </c>
      <c r="G5555">
        <v>60</v>
      </c>
      <c r="H5555" s="1">
        <f t="shared" si="1033"/>
        <v>2</v>
      </c>
      <c r="I5555">
        <f t="shared" si="1034"/>
        <v>1</v>
      </c>
      <c r="J5555">
        <f t="shared" si="1035"/>
        <v>2</v>
      </c>
      <c r="K5555">
        <f t="shared" si="1036"/>
        <v>2</v>
      </c>
      <c r="L5555">
        <f t="shared" si="1037"/>
        <v>2</v>
      </c>
      <c r="M5555">
        <f t="shared" si="1038"/>
        <v>2</v>
      </c>
      <c r="N5555">
        <f t="shared" si="1039"/>
        <v>2</v>
      </c>
      <c r="O5555" s="4">
        <f t="shared" si="1040"/>
        <v>1</v>
      </c>
      <c r="P5555" s="2">
        <f t="shared" si="1041"/>
        <v>100</v>
      </c>
      <c r="Q5555">
        <f t="shared" si="1042"/>
        <v>105</v>
      </c>
      <c r="R5555" s="5">
        <f t="shared" si="1043"/>
        <v>0</v>
      </c>
      <c r="S5555">
        <f t="shared" si="1044"/>
        <v>0</v>
      </c>
    </row>
    <row r="5556" spans="1:19" x14ac:dyDescent="0.2">
      <c r="A5556">
        <v>49</v>
      </c>
      <c r="B5556">
        <v>90</v>
      </c>
      <c r="C5556">
        <v>125</v>
      </c>
      <c r="D5556">
        <v>8</v>
      </c>
      <c r="E5556">
        <v>125</v>
      </c>
      <c r="F5556">
        <v>8</v>
      </c>
      <c r="G5556">
        <v>90</v>
      </c>
      <c r="H5556" s="1">
        <f t="shared" si="1033"/>
        <v>1</v>
      </c>
      <c r="I5556">
        <f t="shared" si="1034"/>
        <v>2</v>
      </c>
      <c r="J5556">
        <f t="shared" si="1035"/>
        <v>2</v>
      </c>
      <c r="K5556">
        <f t="shared" si="1036"/>
        <v>2</v>
      </c>
      <c r="L5556">
        <f t="shared" si="1037"/>
        <v>2</v>
      </c>
      <c r="M5556">
        <f t="shared" si="1038"/>
        <v>2</v>
      </c>
      <c r="N5556">
        <f t="shared" si="1039"/>
        <v>2</v>
      </c>
      <c r="O5556" s="4">
        <f t="shared" si="1040"/>
        <v>1</v>
      </c>
      <c r="P5556" s="2">
        <f t="shared" si="1041"/>
        <v>74.333333333333329</v>
      </c>
      <c r="Q5556">
        <f t="shared" si="1042"/>
        <v>49</v>
      </c>
      <c r="R5556" s="5">
        <f t="shared" si="1043"/>
        <v>1</v>
      </c>
      <c r="S5556">
        <f t="shared" si="1044"/>
        <v>1</v>
      </c>
    </row>
    <row r="5557" spans="1:19" x14ac:dyDescent="0.2">
      <c r="A5557">
        <v>17</v>
      </c>
      <c r="B5557">
        <v>128</v>
      </c>
      <c r="C5557">
        <v>73</v>
      </c>
      <c r="D5557">
        <v>128</v>
      </c>
      <c r="E5557">
        <v>24</v>
      </c>
      <c r="F5557">
        <v>24</v>
      </c>
      <c r="G5557">
        <v>17</v>
      </c>
      <c r="H5557" s="1">
        <f t="shared" si="1033"/>
        <v>2</v>
      </c>
      <c r="I5557">
        <f t="shared" si="1034"/>
        <v>2</v>
      </c>
      <c r="J5557">
        <f t="shared" si="1035"/>
        <v>1</v>
      </c>
      <c r="K5557">
        <f t="shared" si="1036"/>
        <v>2</v>
      </c>
      <c r="L5557">
        <f t="shared" si="1037"/>
        <v>2</v>
      </c>
      <c r="M5557">
        <f t="shared" si="1038"/>
        <v>2</v>
      </c>
      <c r="N5557">
        <f t="shared" si="1039"/>
        <v>2</v>
      </c>
      <c r="O5557" s="4">
        <f t="shared" si="1040"/>
        <v>1</v>
      </c>
      <c r="P5557" s="2">
        <f t="shared" si="1041"/>
        <v>56.333333333333336</v>
      </c>
      <c r="Q5557">
        <f t="shared" si="1042"/>
        <v>73</v>
      </c>
      <c r="R5557" s="5">
        <f t="shared" si="1043"/>
        <v>0</v>
      </c>
      <c r="S5557">
        <f t="shared" si="1044"/>
        <v>0</v>
      </c>
    </row>
    <row r="5558" spans="1:19" x14ac:dyDescent="0.2">
      <c r="A5558">
        <v>134</v>
      </c>
      <c r="B5558">
        <v>65</v>
      </c>
      <c r="C5558">
        <v>134</v>
      </c>
      <c r="D5558">
        <v>65</v>
      </c>
      <c r="E5558">
        <v>132</v>
      </c>
      <c r="F5558">
        <v>17</v>
      </c>
      <c r="G5558">
        <v>132</v>
      </c>
      <c r="H5558" s="1">
        <f t="shared" si="1033"/>
        <v>2</v>
      </c>
      <c r="I5558">
        <f t="shared" si="1034"/>
        <v>2</v>
      </c>
      <c r="J5558">
        <f t="shared" si="1035"/>
        <v>2</v>
      </c>
      <c r="K5558">
        <f t="shared" si="1036"/>
        <v>2</v>
      </c>
      <c r="L5558">
        <f t="shared" si="1037"/>
        <v>2</v>
      </c>
      <c r="M5558">
        <f t="shared" si="1038"/>
        <v>1</v>
      </c>
      <c r="N5558">
        <f t="shared" si="1039"/>
        <v>2</v>
      </c>
      <c r="O5558" s="4">
        <f t="shared" si="1040"/>
        <v>1</v>
      </c>
      <c r="P5558" s="2">
        <f t="shared" si="1041"/>
        <v>110.33333333333333</v>
      </c>
      <c r="Q5558">
        <f t="shared" si="1042"/>
        <v>17</v>
      </c>
      <c r="R5558" s="5">
        <f t="shared" si="1043"/>
        <v>1</v>
      </c>
      <c r="S5558">
        <f t="shared" si="1044"/>
        <v>1</v>
      </c>
    </row>
    <row r="5559" spans="1:19" x14ac:dyDescent="0.2">
      <c r="A5559">
        <v>2</v>
      </c>
      <c r="B5559">
        <v>147</v>
      </c>
      <c r="C5559">
        <v>52</v>
      </c>
      <c r="D5559">
        <v>89</v>
      </c>
      <c r="E5559">
        <v>17</v>
      </c>
      <c r="F5559">
        <v>148</v>
      </c>
      <c r="G5559">
        <v>76</v>
      </c>
      <c r="H5559" s="1">
        <f t="shared" si="1033"/>
        <v>1</v>
      </c>
      <c r="I5559">
        <f t="shared" si="1034"/>
        <v>1</v>
      </c>
      <c r="J5559">
        <f t="shared" si="1035"/>
        <v>1</v>
      </c>
      <c r="K5559">
        <f t="shared" si="1036"/>
        <v>1</v>
      </c>
      <c r="L5559">
        <f t="shared" si="1037"/>
        <v>1</v>
      </c>
      <c r="M5559">
        <f t="shared" si="1038"/>
        <v>1</v>
      </c>
      <c r="N5559">
        <f t="shared" si="1039"/>
        <v>1</v>
      </c>
      <c r="O5559" s="4">
        <f t="shared" si="1040"/>
        <v>0</v>
      </c>
      <c r="P5559" s="2">
        <f t="shared" si="1041"/>
        <v>0</v>
      </c>
      <c r="Q5559">
        <f t="shared" si="1042"/>
        <v>531</v>
      </c>
      <c r="R5559" s="5">
        <f t="shared" si="1043"/>
        <v>0</v>
      </c>
      <c r="S5559">
        <f t="shared" si="1044"/>
        <v>0</v>
      </c>
    </row>
    <row r="5560" spans="1:19" x14ac:dyDescent="0.2">
      <c r="A5560">
        <v>21</v>
      </c>
      <c r="B5560">
        <v>52</v>
      </c>
      <c r="C5560">
        <v>79</v>
      </c>
      <c r="D5560">
        <v>30</v>
      </c>
      <c r="E5560">
        <v>140</v>
      </c>
      <c r="F5560">
        <v>98</v>
      </c>
      <c r="G5560">
        <v>8</v>
      </c>
      <c r="H5560" s="1">
        <f t="shared" si="1033"/>
        <v>1</v>
      </c>
      <c r="I5560">
        <f t="shared" si="1034"/>
        <v>1</v>
      </c>
      <c r="J5560">
        <f t="shared" si="1035"/>
        <v>1</v>
      </c>
      <c r="K5560">
        <f t="shared" si="1036"/>
        <v>1</v>
      </c>
      <c r="L5560">
        <f t="shared" si="1037"/>
        <v>1</v>
      </c>
      <c r="M5560">
        <f t="shared" si="1038"/>
        <v>1</v>
      </c>
      <c r="N5560">
        <f t="shared" si="1039"/>
        <v>1</v>
      </c>
      <c r="O5560" s="4">
        <f t="shared" si="1040"/>
        <v>0</v>
      </c>
      <c r="P5560" s="2">
        <f t="shared" si="1041"/>
        <v>0</v>
      </c>
      <c r="Q5560">
        <f t="shared" si="1042"/>
        <v>428</v>
      </c>
      <c r="R5560" s="5">
        <f t="shared" si="1043"/>
        <v>0</v>
      </c>
      <c r="S5560">
        <f t="shared" si="1044"/>
        <v>0</v>
      </c>
    </row>
    <row r="5561" spans="1:19" x14ac:dyDescent="0.2">
      <c r="A5561">
        <v>60</v>
      </c>
      <c r="B5561">
        <v>4</v>
      </c>
      <c r="C5561">
        <v>24</v>
      </c>
      <c r="D5561">
        <v>17</v>
      </c>
      <c r="E5561">
        <v>86</v>
      </c>
      <c r="F5561">
        <v>20</v>
      </c>
      <c r="G5561">
        <v>22</v>
      </c>
      <c r="H5561" s="1">
        <f t="shared" si="1033"/>
        <v>1</v>
      </c>
      <c r="I5561">
        <f t="shared" si="1034"/>
        <v>1</v>
      </c>
      <c r="J5561">
        <f t="shared" si="1035"/>
        <v>1</v>
      </c>
      <c r="K5561">
        <f t="shared" si="1036"/>
        <v>1</v>
      </c>
      <c r="L5561">
        <f t="shared" si="1037"/>
        <v>1</v>
      </c>
      <c r="M5561">
        <f t="shared" si="1038"/>
        <v>1</v>
      </c>
      <c r="N5561">
        <f t="shared" si="1039"/>
        <v>1</v>
      </c>
      <c r="O5561" s="4">
        <f t="shared" si="1040"/>
        <v>0</v>
      </c>
      <c r="P5561" s="2">
        <f t="shared" si="1041"/>
        <v>0</v>
      </c>
      <c r="Q5561">
        <f t="shared" si="1042"/>
        <v>233</v>
      </c>
      <c r="R5561" s="5">
        <f t="shared" si="1043"/>
        <v>0</v>
      </c>
      <c r="S5561">
        <f t="shared" si="1044"/>
        <v>0</v>
      </c>
    </row>
    <row r="5562" spans="1:19" x14ac:dyDescent="0.2">
      <c r="A5562">
        <v>80</v>
      </c>
      <c r="B5562">
        <v>9</v>
      </c>
      <c r="C5562">
        <v>139</v>
      </c>
      <c r="D5562">
        <v>80</v>
      </c>
      <c r="E5562">
        <v>15</v>
      </c>
      <c r="F5562">
        <v>139</v>
      </c>
      <c r="G5562">
        <v>15</v>
      </c>
      <c r="H5562" s="1">
        <f t="shared" si="1033"/>
        <v>2</v>
      </c>
      <c r="I5562">
        <f t="shared" si="1034"/>
        <v>1</v>
      </c>
      <c r="J5562">
        <f t="shared" si="1035"/>
        <v>2</v>
      </c>
      <c r="K5562">
        <f t="shared" si="1036"/>
        <v>2</v>
      </c>
      <c r="L5562">
        <f t="shared" si="1037"/>
        <v>2</v>
      </c>
      <c r="M5562">
        <f t="shared" si="1038"/>
        <v>2</v>
      </c>
      <c r="N5562">
        <f t="shared" si="1039"/>
        <v>2</v>
      </c>
      <c r="O5562" s="4">
        <f t="shared" si="1040"/>
        <v>1</v>
      </c>
      <c r="P5562" s="2">
        <f t="shared" si="1041"/>
        <v>78</v>
      </c>
      <c r="Q5562">
        <f t="shared" si="1042"/>
        <v>9</v>
      </c>
      <c r="R5562" s="5">
        <f t="shared" si="1043"/>
        <v>1</v>
      </c>
      <c r="S5562">
        <f t="shared" si="1044"/>
        <v>1</v>
      </c>
    </row>
    <row r="5563" spans="1:19" x14ac:dyDescent="0.2">
      <c r="A5563">
        <v>18</v>
      </c>
      <c r="B5563">
        <v>45</v>
      </c>
      <c r="C5563">
        <v>45</v>
      </c>
      <c r="D5563">
        <v>95</v>
      </c>
      <c r="E5563">
        <v>95</v>
      </c>
      <c r="F5563">
        <v>18</v>
      </c>
      <c r="G5563">
        <v>53</v>
      </c>
      <c r="H5563" s="1">
        <f t="shared" si="1033"/>
        <v>2</v>
      </c>
      <c r="I5563">
        <f t="shared" si="1034"/>
        <v>2</v>
      </c>
      <c r="J5563">
        <f t="shared" si="1035"/>
        <v>2</v>
      </c>
      <c r="K5563">
        <f t="shared" si="1036"/>
        <v>2</v>
      </c>
      <c r="L5563">
        <f t="shared" si="1037"/>
        <v>2</v>
      </c>
      <c r="M5563">
        <f t="shared" si="1038"/>
        <v>2</v>
      </c>
      <c r="N5563">
        <f t="shared" si="1039"/>
        <v>1</v>
      </c>
      <c r="O5563" s="4">
        <f t="shared" si="1040"/>
        <v>1</v>
      </c>
      <c r="P5563" s="2">
        <f t="shared" si="1041"/>
        <v>52.666666666666664</v>
      </c>
      <c r="Q5563">
        <f t="shared" si="1042"/>
        <v>53</v>
      </c>
      <c r="R5563" s="5">
        <f t="shared" si="1043"/>
        <v>0</v>
      </c>
      <c r="S5563">
        <f t="shared" si="1044"/>
        <v>0</v>
      </c>
    </row>
    <row r="5564" spans="1:19" x14ac:dyDescent="0.2">
      <c r="A5564">
        <v>122</v>
      </c>
      <c r="B5564">
        <v>117</v>
      </c>
      <c r="C5564">
        <v>62</v>
      </c>
      <c r="D5564">
        <v>63</v>
      </c>
      <c r="E5564">
        <v>122</v>
      </c>
      <c r="F5564">
        <v>63</v>
      </c>
      <c r="G5564">
        <v>62</v>
      </c>
      <c r="H5564" s="1">
        <f t="shared" si="1033"/>
        <v>2</v>
      </c>
      <c r="I5564">
        <f t="shared" si="1034"/>
        <v>1</v>
      </c>
      <c r="J5564">
        <f t="shared" si="1035"/>
        <v>2</v>
      </c>
      <c r="K5564">
        <f t="shared" si="1036"/>
        <v>2</v>
      </c>
      <c r="L5564">
        <f t="shared" si="1037"/>
        <v>2</v>
      </c>
      <c r="M5564">
        <f t="shared" si="1038"/>
        <v>2</v>
      </c>
      <c r="N5564">
        <f t="shared" si="1039"/>
        <v>2</v>
      </c>
      <c r="O5564" s="4">
        <f t="shared" si="1040"/>
        <v>1</v>
      </c>
      <c r="P5564" s="2">
        <f t="shared" si="1041"/>
        <v>82.333333333333329</v>
      </c>
      <c r="Q5564">
        <f t="shared" si="1042"/>
        <v>117</v>
      </c>
      <c r="R5564" s="5">
        <f t="shared" si="1043"/>
        <v>0</v>
      </c>
      <c r="S5564">
        <f t="shared" si="1044"/>
        <v>0</v>
      </c>
    </row>
    <row r="5565" spans="1:19" x14ac:dyDescent="0.2">
      <c r="A5565">
        <v>98</v>
      </c>
      <c r="B5565">
        <v>33</v>
      </c>
      <c r="C5565">
        <v>86</v>
      </c>
      <c r="D5565">
        <v>140</v>
      </c>
      <c r="E5565">
        <v>38</v>
      </c>
      <c r="F5565">
        <v>10</v>
      </c>
      <c r="G5565">
        <v>31</v>
      </c>
      <c r="H5565" s="1">
        <f t="shared" si="1033"/>
        <v>1</v>
      </c>
      <c r="I5565">
        <f t="shared" si="1034"/>
        <v>1</v>
      </c>
      <c r="J5565">
        <f t="shared" si="1035"/>
        <v>1</v>
      </c>
      <c r="K5565">
        <f t="shared" si="1036"/>
        <v>1</v>
      </c>
      <c r="L5565">
        <f t="shared" si="1037"/>
        <v>1</v>
      </c>
      <c r="M5565">
        <f t="shared" si="1038"/>
        <v>1</v>
      </c>
      <c r="N5565">
        <f t="shared" si="1039"/>
        <v>1</v>
      </c>
      <c r="O5565" s="4">
        <f t="shared" si="1040"/>
        <v>0</v>
      </c>
      <c r="P5565" s="2">
        <f t="shared" si="1041"/>
        <v>0</v>
      </c>
      <c r="Q5565">
        <f t="shared" si="1042"/>
        <v>436</v>
      </c>
      <c r="R5565" s="5">
        <f t="shared" si="1043"/>
        <v>0</v>
      </c>
      <c r="S5565">
        <f t="shared" si="1044"/>
        <v>0</v>
      </c>
    </row>
    <row r="5566" spans="1:19" x14ac:dyDescent="0.2">
      <c r="A5566">
        <v>121</v>
      </c>
      <c r="B5566">
        <v>69</v>
      </c>
      <c r="C5566">
        <v>121</v>
      </c>
      <c r="D5566">
        <v>53</v>
      </c>
      <c r="E5566">
        <v>53</v>
      </c>
      <c r="F5566">
        <v>69</v>
      </c>
      <c r="G5566">
        <v>50</v>
      </c>
      <c r="H5566" s="1">
        <f t="shared" si="1033"/>
        <v>2</v>
      </c>
      <c r="I5566">
        <f t="shared" si="1034"/>
        <v>2</v>
      </c>
      <c r="J5566">
        <f t="shared" si="1035"/>
        <v>2</v>
      </c>
      <c r="K5566">
        <f t="shared" si="1036"/>
        <v>2</v>
      </c>
      <c r="L5566">
        <f t="shared" si="1037"/>
        <v>2</v>
      </c>
      <c r="M5566">
        <f t="shared" si="1038"/>
        <v>2</v>
      </c>
      <c r="N5566">
        <f t="shared" si="1039"/>
        <v>1</v>
      </c>
      <c r="O5566" s="4">
        <f t="shared" si="1040"/>
        <v>1</v>
      </c>
      <c r="P5566" s="2">
        <f t="shared" si="1041"/>
        <v>81</v>
      </c>
      <c r="Q5566">
        <f t="shared" si="1042"/>
        <v>50</v>
      </c>
      <c r="R5566" s="5">
        <f t="shared" si="1043"/>
        <v>1</v>
      </c>
      <c r="S5566">
        <f t="shared" si="1044"/>
        <v>1</v>
      </c>
    </row>
    <row r="5567" spans="1:19" x14ac:dyDescent="0.2">
      <c r="A5567">
        <v>71</v>
      </c>
      <c r="B5567">
        <v>121</v>
      </c>
      <c r="C5567">
        <v>134</v>
      </c>
      <c r="D5567">
        <v>9</v>
      </c>
      <c r="E5567">
        <v>121</v>
      </c>
      <c r="F5567">
        <v>9</v>
      </c>
      <c r="G5567">
        <v>134</v>
      </c>
      <c r="H5567" s="1">
        <f t="shared" si="1033"/>
        <v>1</v>
      </c>
      <c r="I5567">
        <f t="shared" si="1034"/>
        <v>2</v>
      </c>
      <c r="J5567">
        <f t="shared" si="1035"/>
        <v>2</v>
      </c>
      <c r="K5567">
        <f t="shared" si="1036"/>
        <v>2</v>
      </c>
      <c r="L5567">
        <f t="shared" si="1037"/>
        <v>2</v>
      </c>
      <c r="M5567">
        <f t="shared" si="1038"/>
        <v>2</v>
      </c>
      <c r="N5567">
        <f t="shared" si="1039"/>
        <v>2</v>
      </c>
      <c r="O5567" s="4">
        <f t="shared" si="1040"/>
        <v>1</v>
      </c>
      <c r="P5567" s="2">
        <f t="shared" si="1041"/>
        <v>88</v>
      </c>
      <c r="Q5567">
        <f t="shared" si="1042"/>
        <v>71</v>
      </c>
      <c r="R5567" s="5">
        <f t="shared" si="1043"/>
        <v>1</v>
      </c>
      <c r="S5567">
        <f t="shared" si="1044"/>
        <v>1</v>
      </c>
    </row>
    <row r="5568" spans="1:19" x14ac:dyDescent="0.2">
      <c r="A5568">
        <v>74</v>
      </c>
      <c r="B5568">
        <v>49</v>
      </c>
      <c r="C5568">
        <v>121</v>
      </c>
      <c r="D5568">
        <v>119</v>
      </c>
      <c r="E5568">
        <v>101</v>
      </c>
      <c r="F5568">
        <v>36</v>
      </c>
      <c r="G5568">
        <v>1</v>
      </c>
      <c r="H5568" s="1">
        <f t="shared" si="1033"/>
        <v>1</v>
      </c>
      <c r="I5568">
        <f t="shared" si="1034"/>
        <v>1</v>
      </c>
      <c r="J5568">
        <f t="shared" si="1035"/>
        <v>1</v>
      </c>
      <c r="K5568">
        <f t="shared" si="1036"/>
        <v>1</v>
      </c>
      <c r="L5568">
        <f t="shared" si="1037"/>
        <v>1</v>
      </c>
      <c r="M5568">
        <f t="shared" si="1038"/>
        <v>1</v>
      </c>
      <c r="N5568">
        <f t="shared" si="1039"/>
        <v>1</v>
      </c>
      <c r="O5568" s="4">
        <f t="shared" si="1040"/>
        <v>0</v>
      </c>
      <c r="P5568" s="2">
        <f t="shared" si="1041"/>
        <v>0</v>
      </c>
      <c r="Q5568">
        <f t="shared" si="1042"/>
        <v>501</v>
      </c>
      <c r="R5568" s="5">
        <f t="shared" si="1043"/>
        <v>0</v>
      </c>
      <c r="S5568">
        <f t="shared" si="1044"/>
        <v>0</v>
      </c>
    </row>
    <row r="5569" spans="1:19" x14ac:dyDescent="0.2">
      <c r="A5569">
        <v>49</v>
      </c>
      <c r="B5569">
        <v>107</v>
      </c>
      <c r="C5569">
        <v>138</v>
      </c>
      <c r="D5569">
        <v>61</v>
      </c>
      <c r="E5569">
        <v>107</v>
      </c>
      <c r="F5569">
        <v>61</v>
      </c>
      <c r="G5569">
        <v>138</v>
      </c>
      <c r="H5569" s="1">
        <f t="shared" si="1033"/>
        <v>1</v>
      </c>
      <c r="I5569">
        <f t="shared" si="1034"/>
        <v>2</v>
      </c>
      <c r="J5569">
        <f t="shared" si="1035"/>
        <v>2</v>
      </c>
      <c r="K5569">
        <f t="shared" si="1036"/>
        <v>2</v>
      </c>
      <c r="L5569">
        <f t="shared" si="1037"/>
        <v>2</v>
      </c>
      <c r="M5569">
        <f t="shared" si="1038"/>
        <v>2</v>
      </c>
      <c r="N5569">
        <f t="shared" si="1039"/>
        <v>2</v>
      </c>
      <c r="O5569" s="4">
        <f t="shared" si="1040"/>
        <v>1</v>
      </c>
      <c r="P5569" s="2">
        <f t="shared" si="1041"/>
        <v>102</v>
      </c>
      <c r="Q5569">
        <f t="shared" si="1042"/>
        <v>49</v>
      </c>
      <c r="R5569" s="5">
        <f t="shared" si="1043"/>
        <v>1</v>
      </c>
      <c r="S5569">
        <f t="shared" si="1044"/>
        <v>1</v>
      </c>
    </row>
    <row r="5570" spans="1:19" x14ac:dyDescent="0.2">
      <c r="A5570">
        <v>13</v>
      </c>
      <c r="B5570">
        <v>115</v>
      </c>
      <c r="C5570">
        <v>13</v>
      </c>
      <c r="D5570">
        <v>116</v>
      </c>
      <c r="E5570">
        <v>97</v>
      </c>
      <c r="F5570">
        <v>97</v>
      </c>
      <c r="G5570">
        <v>115</v>
      </c>
      <c r="H5570" s="1">
        <f t="shared" ref="H5570:H5633" si="1045">COUNTIF($A5570:$G5570,A5570)</f>
        <v>2</v>
      </c>
      <c r="I5570">
        <f t="shared" ref="I5570:I5633" si="1046">COUNTIF($A5570:$G5570,B5570)</f>
        <v>2</v>
      </c>
      <c r="J5570">
        <f t="shared" ref="J5570:J5633" si="1047">COUNTIF($A5570:$G5570,C5570)</f>
        <v>2</v>
      </c>
      <c r="K5570">
        <f t="shared" ref="K5570:K5633" si="1048">COUNTIF($A5570:$G5570,D5570)</f>
        <v>1</v>
      </c>
      <c r="L5570">
        <f t="shared" ref="L5570:L5633" si="1049">COUNTIF($A5570:$G5570,E5570)</f>
        <v>2</v>
      </c>
      <c r="M5570">
        <f t="shared" ref="M5570:M5633" si="1050">COUNTIF($A5570:$G5570,F5570)</f>
        <v>2</v>
      </c>
      <c r="N5570">
        <f t="shared" ref="N5570:N5633" si="1051">COUNTIF($A5570:$G5570,G5570)</f>
        <v>2</v>
      </c>
      <c r="O5570" s="4">
        <f t="shared" ref="O5570:O5633" si="1052">IF(COUNTIF(H5570:N5570,2)=6,1,0)</f>
        <v>1</v>
      </c>
      <c r="P5570" s="2">
        <f t="shared" ref="P5570:P5633" si="1053">IFERROR(AVERAGEIF(H5570:N5570,2,A5570:G5570),0)</f>
        <v>75</v>
      </c>
      <c r="Q5570">
        <f t="shared" ref="Q5570:Q5633" si="1054">SUMIF(H5570:N5570,1,A5570:G5570)</f>
        <v>116</v>
      </c>
      <c r="R5570" s="5">
        <f t="shared" ref="R5570:R5633" si="1055">IF(P5570&gt;Q5570,1,0)</f>
        <v>0</v>
      </c>
      <c r="S5570">
        <f t="shared" ref="S5570:S5633" si="1056">O5570*R5570</f>
        <v>0</v>
      </c>
    </row>
    <row r="5571" spans="1:19" x14ac:dyDescent="0.2">
      <c r="A5571">
        <v>124</v>
      </c>
      <c r="B5571">
        <v>124</v>
      </c>
      <c r="C5571">
        <v>2</v>
      </c>
      <c r="D5571">
        <v>74</v>
      </c>
      <c r="E5571">
        <v>95</v>
      </c>
      <c r="F5571">
        <v>74</v>
      </c>
      <c r="G5571">
        <v>2</v>
      </c>
      <c r="H5571" s="1">
        <f t="shared" si="1045"/>
        <v>2</v>
      </c>
      <c r="I5571">
        <f t="shared" si="1046"/>
        <v>2</v>
      </c>
      <c r="J5571">
        <f t="shared" si="1047"/>
        <v>2</v>
      </c>
      <c r="K5571">
        <f t="shared" si="1048"/>
        <v>2</v>
      </c>
      <c r="L5571">
        <f t="shared" si="1049"/>
        <v>1</v>
      </c>
      <c r="M5571">
        <f t="shared" si="1050"/>
        <v>2</v>
      </c>
      <c r="N5571">
        <f t="shared" si="1051"/>
        <v>2</v>
      </c>
      <c r="O5571" s="4">
        <f t="shared" si="1052"/>
        <v>1</v>
      </c>
      <c r="P5571" s="2">
        <f t="shared" si="1053"/>
        <v>66.666666666666671</v>
      </c>
      <c r="Q5571">
        <f t="shared" si="1054"/>
        <v>95</v>
      </c>
      <c r="R5571" s="5">
        <f t="shared" si="1055"/>
        <v>0</v>
      </c>
      <c r="S5571">
        <f t="shared" si="1056"/>
        <v>0</v>
      </c>
    </row>
    <row r="5572" spans="1:19" x14ac:dyDescent="0.2">
      <c r="A5572">
        <v>147</v>
      </c>
      <c r="B5572">
        <v>147</v>
      </c>
      <c r="C5572">
        <v>56</v>
      </c>
      <c r="D5572">
        <v>9</v>
      </c>
      <c r="E5572">
        <v>56</v>
      </c>
      <c r="F5572">
        <v>16</v>
      </c>
      <c r="G5572">
        <v>16</v>
      </c>
      <c r="H5572" s="1">
        <f t="shared" si="1045"/>
        <v>2</v>
      </c>
      <c r="I5572">
        <f t="shared" si="1046"/>
        <v>2</v>
      </c>
      <c r="J5572">
        <f t="shared" si="1047"/>
        <v>2</v>
      </c>
      <c r="K5572">
        <f t="shared" si="1048"/>
        <v>1</v>
      </c>
      <c r="L5572">
        <f t="shared" si="1049"/>
        <v>2</v>
      </c>
      <c r="M5572">
        <f t="shared" si="1050"/>
        <v>2</v>
      </c>
      <c r="N5572">
        <f t="shared" si="1051"/>
        <v>2</v>
      </c>
      <c r="O5572" s="4">
        <f t="shared" si="1052"/>
        <v>1</v>
      </c>
      <c r="P5572" s="2">
        <f t="shared" si="1053"/>
        <v>73</v>
      </c>
      <c r="Q5572">
        <f t="shared" si="1054"/>
        <v>9</v>
      </c>
      <c r="R5572" s="5">
        <f t="shared" si="1055"/>
        <v>1</v>
      </c>
      <c r="S5572">
        <f t="shared" si="1056"/>
        <v>1</v>
      </c>
    </row>
    <row r="5573" spans="1:19" x14ac:dyDescent="0.2">
      <c r="A5573">
        <v>112</v>
      </c>
      <c r="B5573">
        <v>137</v>
      </c>
      <c r="C5573">
        <v>48</v>
      </c>
      <c r="D5573">
        <v>137</v>
      </c>
      <c r="E5573">
        <v>147</v>
      </c>
      <c r="F5573">
        <v>147</v>
      </c>
      <c r="G5573">
        <v>112</v>
      </c>
      <c r="H5573" s="1">
        <f t="shared" si="1045"/>
        <v>2</v>
      </c>
      <c r="I5573">
        <f t="shared" si="1046"/>
        <v>2</v>
      </c>
      <c r="J5573">
        <f t="shared" si="1047"/>
        <v>1</v>
      </c>
      <c r="K5573">
        <f t="shared" si="1048"/>
        <v>2</v>
      </c>
      <c r="L5573">
        <f t="shared" si="1049"/>
        <v>2</v>
      </c>
      <c r="M5573">
        <f t="shared" si="1050"/>
        <v>2</v>
      </c>
      <c r="N5573">
        <f t="shared" si="1051"/>
        <v>2</v>
      </c>
      <c r="O5573" s="4">
        <f t="shared" si="1052"/>
        <v>1</v>
      </c>
      <c r="P5573" s="2">
        <f t="shared" si="1053"/>
        <v>132</v>
      </c>
      <c r="Q5573">
        <f t="shared" si="1054"/>
        <v>48</v>
      </c>
      <c r="R5573" s="5">
        <f t="shared" si="1055"/>
        <v>1</v>
      </c>
      <c r="S5573">
        <f t="shared" si="1056"/>
        <v>1</v>
      </c>
    </row>
    <row r="5574" spans="1:19" x14ac:dyDescent="0.2">
      <c r="A5574">
        <v>63</v>
      </c>
      <c r="B5574">
        <v>87</v>
      </c>
      <c r="C5574">
        <v>43</v>
      </c>
      <c r="D5574">
        <v>87</v>
      </c>
      <c r="E5574">
        <v>63</v>
      </c>
      <c r="F5574">
        <v>80</v>
      </c>
      <c r="G5574">
        <v>80</v>
      </c>
      <c r="H5574" s="1">
        <f t="shared" si="1045"/>
        <v>2</v>
      </c>
      <c r="I5574">
        <f t="shared" si="1046"/>
        <v>2</v>
      </c>
      <c r="J5574">
        <f t="shared" si="1047"/>
        <v>1</v>
      </c>
      <c r="K5574">
        <f t="shared" si="1048"/>
        <v>2</v>
      </c>
      <c r="L5574">
        <f t="shared" si="1049"/>
        <v>2</v>
      </c>
      <c r="M5574">
        <f t="shared" si="1050"/>
        <v>2</v>
      </c>
      <c r="N5574">
        <f t="shared" si="1051"/>
        <v>2</v>
      </c>
      <c r="O5574" s="4">
        <f t="shared" si="1052"/>
        <v>1</v>
      </c>
      <c r="P5574" s="2">
        <f t="shared" si="1053"/>
        <v>76.666666666666671</v>
      </c>
      <c r="Q5574">
        <f t="shared" si="1054"/>
        <v>43</v>
      </c>
      <c r="R5574" s="5">
        <f t="shared" si="1055"/>
        <v>1</v>
      </c>
      <c r="S5574">
        <f t="shared" si="1056"/>
        <v>1</v>
      </c>
    </row>
    <row r="5575" spans="1:19" x14ac:dyDescent="0.2">
      <c r="A5575">
        <v>97</v>
      </c>
      <c r="B5575">
        <v>71</v>
      </c>
      <c r="C5575">
        <v>2</v>
      </c>
      <c r="D5575">
        <v>2</v>
      </c>
      <c r="E5575">
        <v>77</v>
      </c>
      <c r="F5575">
        <v>77</v>
      </c>
      <c r="G5575">
        <v>71</v>
      </c>
      <c r="H5575" s="1">
        <f t="shared" si="1045"/>
        <v>1</v>
      </c>
      <c r="I5575">
        <f t="shared" si="1046"/>
        <v>2</v>
      </c>
      <c r="J5575">
        <f t="shared" si="1047"/>
        <v>2</v>
      </c>
      <c r="K5575">
        <f t="shared" si="1048"/>
        <v>2</v>
      </c>
      <c r="L5575">
        <f t="shared" si="1049"/>
        <v>2</v>
      </c>
      <c r="M5575">
        <f t="shared" si="1050"/>
        <v>2</v>
      </c>
      <c r="N5575">
        <f t="shared" si="1051"/>
        <v>2</v>
      </c>
      <c r="O5575" s="4">
        <f t="shared" si="1052"/>
        <v>1</v>
      </c>
      <c r="P5575" s="2">
        <f t="shared" si="1053"/>
        <v>50</v>
      </c>
      <c r="Q5575">
        <f t="shared" si="1054"/>
        <v>97</v>
      </c>
      <c r="R5575" s="5">
        <f t="shared" si="1055"/>
        <v>0</v>
      </c>
      <c r="S5575">
        <f t="shared" si="1056"/>
        <v>0</v>
      </c>
    </row>
    <row r="5576" spans="1:19" x14ac:dyDescent="0.2">
      <c r="A5576">
        <v>135</v>
      </c>
      <c r="B5576">
        <v>52</v>
      </c>
      <c r="C5576">
        <v>49</v>
      </c>
      <c r="D5576">
        <v>11</v>
      </c>
      <c r="E5576">
        <v>49</v>
      </c>
      <c r="F5576">
        <v>135</v>
      </c>
      <c r="G5576">
        <v>11</v>
      </c>
      <c r="H5576" s="1">
        <f t="shared" si="1045"/>
        <v>2</v>
      </c>
      <c r="I5576">
        <f t="shared" si="1046"/>
        <v>1</v>
      </c>
      <c r="J5576">
        <f t="shared" si="1047"/>
        <v>2</v>
      </c>
      <c r="K5576">
        <f t="shared" si="1048"/>
        <v>2</v>
      </c>
      <c r="L5576">
        <f t="shared" si="1049"/>
        <v>2</v>
      </c>
      <c r="M5576">
        <f t="shared" si="1050"/>
        <v>2</v>
      </c>
      <c r="N5576">
        <f t="shared" si="1051"/>
        <v>2</v>
      </c>
      <c r="O5576" s="4">
        <f t="shared" si="1052"/>
        <v>1</v>
      </c>
      <c r="P5576" s="2">
        <f t="shared" si="1053"/>
        <v>65</v>
      </c>
      <c r="Q5576">
        <f t="shared" si="1054"/>
        <v>52</v>
      </c>
      <c r="R5576" s="5">
        <f t="shared" si="1055"/>
        <v>1</v>
      </c>
      <c r="S5576">
        <f t="shared" si="1056"/>
        <v>1</v>
      </c>
    </row>
    <row r="5577" spans="1:19" x14ac:dyDescent="0.2">
      <c r="A5577">
        <v>87</v>
      </c>
      <c r="B5577">
        <v>150</v>
      </c>
      <c r="C5577">
        <v>25</v>
      </c>
      <c r="D5577">
        <v>2</v>
      </c>
      <c r="E5577">
        <v>51</v>
      </c>
      <c r="F5577">
        <v>13</v>
      </c>
      <c r="G5577">
        <v>111</v>
      </c>
      <c r="H5577" s="1">
        <f t="shared" si="1045"/>
        <v>1</v>
      </c>
      <c r="I5577">
        <f t="shared" si="1046"/>
        <v>1</v>
      </c>
      <c r="J5577">
        <f t="shared" si="1047"/>
        <v>1</v>
      </c>
      <c r="K5577">
        <f t="shared" si="1048"/>
        <v>1</v>
      </c>
      <c r="L5577">
        <f t="shared" si="1049"/>
        <v>1</v>
      </c>
      <c r="M5577">
        <f t="shared" si="1050"/>
        <v>1</v>
      </c>
      <c r="N5577">
        <f t="shared" si="1051"/>
        <v>1</v>
      </c>
      <c r="O5577" s="4">
        <f t="shared" si="1052"/>
        <v>0</v>
      </c>
      <c r="P5577" s="2">
        <f t="shared" si="1053"/>
        <v>0</v>
      </c>
      <c r="Q5577">
        <f t="shared" si="1054"/>
        <v>439</v>
      </c>
      <c r="R5577" s="5">
        <f t="shared" si="1055"/>
        <v>0</v>
      </c>
      <c r="S5577">
        <f t="shared" si="1056"/>
        <v>0</v>
      </c>
    </row>
    <row r="5578" spans="1:19" x14ac:dyDescent="0.2">
      <c r="A5578">
        <v>46</v>
      </c>
      <c r="B5578">
        <v>46</v>
      </c>
      <c r="C5578">
        <v>127</v>
      </c>
      <c r="D5578">
        <v>127</v>
      </c>
      <c r="E5578">
        <v>45</v>
      </c>
      <c r="F5578">
        <v>41</v>
      </c>
      <c r="G5578">
        <v>45</v>
      </c>
      <c r="H5578" s="1">
        <f t="shared" si="1045"/>
        <v>2</v>
      </c>
      <c r="I5578">
        <f t="shared" si="1046"/>
        <v>2</v>
      </c>
      <c r="J5578">
        <f t="shared" si="1047"/>
        <v>2</v>
      </c>
      <c r="K5578">
        <f t="shared" si="1048"/>
        <v>2</v>
      </c>
      <c r="L5578">
        <f t="shared" si="1049"/>
        <v>2</v>
      </c>
      <c r="M5578">
        <f t="shared" si="1050"/>
        <v>1</v>
      </c>
      <c r="N5578">
        <f t="shared" si="1051"/>
        <v>2</v>
      </c>
      <c r="O5578" s="4">
        <f t="shared" si="1052"/>
        <v>1</v>
      </c>
      <c r="P5578" s="2">
        <f t="shared" si="1053"/>
        <v>72.666666666666671</v>
      </c>
      <c r="Q5578">
        <f t="shared" si="1054"/>
        <v>41</v>
      </c>
      <c r="R5578" s="5">
        <f t="shared" si="1055"/>
        <v>1</v>
      </c>
      <c r="S5578">
        <f t="shared" si="1056"/>
        <v>1</v>
      </c>
    </row>
    <row r="5579" spans="1:19" x14ac:dyDescent="0.2">
      <c r="A5579">
        <v>115</v>
      </c>
      <c r="B5579">
        <v>84</v>
      </c>
      <c r="C5579">
        <v>84</v>
      </c>
      <c r="D5579">
        <v>101</v>
      </c>
      <c r="E5579">
        <v>101</v>
      </c>
      <c r="F5579">
        <v>91</v>
      </c>
      <c r="G5579">
        <v>115</v>
      </c>
      <c r="H5579" s="1">
        <f t="shared" si="1045"/>
        <v>2</v>
      </c>
      <c r="I5579">
        <f t="shared" si="1046"/>
        <v>2</v>
      </c>
      <c r="J5579">
        <f t="shared" si="1047"/>
        <v>2</v>
      </c>
      <c r="K5579">
        <f t="shared" si="1048"/>
        <v>2</v>
      </c>
      <c r="L5579">
        <f t="shared" si="1049"/>
        <v>2</v>
      </c>
      <c r="M5579">
        <f t="shared" si="1050"/>
        <v>1</v>
      </c>
      <c r="N5579">
        <f t="shared" si="1051"/>
        <v>2</v>
      </c>
      <c r="O5579" s="4">
        <f t="shared" si="1052"/>
        <v>1</v>
      </c>
      <c r="P5579" s="2">
        <f t="shared" si="1053"/>
        <v>100</v>
      </c>
      <c r="Q5579">
        <f t="shared" si="1054"/>
        <v>91</v>
      </c>
      <c r="R5579" s="5">
        <f t="shared" si="1055"/>
        <v>1</v>
      </c>
      <c r="S5579">
        <f t="shared" si="1056"/>
        <v>1</v>
      </c>
    </row>
    <row r="5580" spans="1:19" x14ac:dyDescent="0.2">
      <c r="A5580">
        <v>58</v>
      </c>
      <c r="B5580">
        <v>58</v>
      </c>
      <c r="C5580">
        <v>110</v>
      </c>
      <c r="D5580">
        <v>63</v>
      </c>
      <c r="E5580">
        <v>49</v>
      </c>
      <c r="F5580">
        <v>63</v>
      </c>
      <c r="G5580">
        <v>110</v>
      </c>
      <c r="H5580" s="1">
        <f t="shared" si="1045"/>
        <v>2</v>
      </c>
      <c r="I5580">
        <f t="shared" si="1046"/>
        <v>2</v>
      </c>
      <c r="J5580">
        <f t="shared" si="1047"/>
        <v>2</v>
      </c>
      <c r="K5580">
        <f t="shared" si="1048"/>
        <v>2</v>
      </c>
      <c r="L5580">
        <f t="shared" si="1049"/>
        <v>1</v>
      </c>
      <c r="M5580">
        <f t="shared" si="1050"/>
        <v>2</v>
      </c>
      <c r="N5580">
        <f t="shared" si="1051"/>
        <v>2</v>
      </c>
      <c r="O5580" s="4">
        <f t="shared" si="1052"/>
        <v>1</v>
      </c>
      <c r="P5580" s="2">
        <f t="shared" si="1053"/>
        <v>77</v>
      </c>
      <c r="Q5580">
        <f t="shared" si="1054"/>
        <v>49</v>
      </c>
      <c r="R5580" s="5">
        <f t="shared" si="1055"/>
        <v>1</v>
      </c>
      <c r="S5580">
        <f t="shared" si="1056"/>
        <v>1</v>
      </c>
    </row>
    <row r="5581" spans="1:19" x14ac:dyDescent="0.2">
      <c r="A5581">
        <v>36</v>
      </c>
      <c r="B5581">
        <v>131</v>
      </c>
      <c r="C5581">
        <v>131</v>
      </c>
      <c r="D5581">
        <v>36</v>
      </c>
      <c r="E5581">
        <v>53</v>
      </c>
      <c r="F5581">
        <v>94</v>
      </c>
      <c r="G5581">
        <v>94</v>
      </c>
      <c r="H5581" s="1">
        <f t="shared" si="1045"/>
        <v>2</v>
      </c>
      <c r="I5581">
        <f t="shared" si="1046"/>
        <v>2</v>
      </c>
      <c r="J5581">
        <f t="shared" si="1047"/>
        <v>2</v>
      </c>
      <c r="K5581">
        <f t="shared" si="1048"/>
        <v>2</v>
      </c>
      <c r="L5581">
        <f t="shared" si="1049"/>
        <v>1</v>
      </c>
      <c r="M5581">
        <f t="shared" si="1050"/>
        <v>2</v>
      </c>
      <c r="N5581">
        <f t="shared" si="1051"/>
        <v>2</v>
      </c>
      <c r="O5581" s="4">
        <f t="shared" si="1052"/>
        <v>1</v>
      </c>
      <c r="P5581" s="2">
        <f t="shared" si="1053"/>
        <v>87</v>
      </c>
      <c r="Q5581">
        <f t="shared" si="1054"/>
        <v>53</v>
      </c>
      <c r="R5581" s="5">
        <f t="shared" si="1055"/>
        <v>1</v>
      </c>
      <c r="S5581">
        <f t="shared" si="1056"/>
        <v>1</v>
      </c>
    </row>
    <row r="5582" spans="1:19" x14ac:dyDescent="0.2">
      <c r="A5582">
        <v>23</v>
      </c>
      <c r="B5582">
        <v>4</v>
      </c>
      <c r="C5582">
        <v>43</v>
      </c>
      <c r="D5582">
        <v>4</v>
      </c>
      <c r="E5582">
        <v>116</v>
      </c>
      <c r="F5582">
        <v>116</v>
      </c>
      <c r="G5582">
        <v>23</v>
      </c>
      <c r="H5582" s="1">
        <f t="shared" si="1045"/>
        <v>2</v>
      </c>
      <c r="I5582">
        <f t="shared" si="1046"/>
        <v>2</v>
      </c>
      <c r="J5582">
        <f t="shared" si="1047"/>
        <v>1</v>
      </c>
      <c r="K5582">
        <f t="shared" si="1048"/>
        <v>2</v>
      </c>
      <c r="L5582">
        <f t="shared" si="1049"/>
        <v>2</v>
      </c>
      <c r="M5582">
        <f t="shared" si="1050"/>
        <v>2</v>
      </c>
      <c r="N5582">
        <f t="shared" si="1051"/>
        <v>2</v>
      </c>
      <c r="O5582" s="4">
        <f t="shared" si="1052"/>
        <v>1</v>
      </c>
      <c r="P5582" s="2">
        <f t="shared" si="1053"/>
        <v>47.666666666666664</v>
      </c>
      <c r="Q5582">
        <f t="shared" si="1054"/>
        <v>43</v>
      </c>
      <c r="R5582" s="5">
        <f t="shared" si="1055"/>
        <v>1</v>
      </c>
      <c r="S5582">
        <f t="shared" si="1056"/>
        <v>1</v>
      </c>
    </row>
    <row r="5583" spans="1:19" x14ac:dyDescent="0.2">
      <c r="A5583">
        <v>21</v>
      </c>
      <c r="B5583">
        <v>101</v>
      </c>
      <c r="C5583">
        <v>28</v>
      </c>
      <c r="D5583">
        <v>28</v>
      </c>
      <c r="E5583">
        <v>99</v>
      </c>
      <c r="F5583">
        <v>99</v>
      </c>
      <c r="G5583">
        <v>101</v>
      </c>
      <c r="H5583" s="1">
        <f t="shared" si="1045"/>
        <v>1</v>
      </c>
      <c r="I5583">
        <f t="shared" si="1046"/>
        <v>2</v>
      </c>
      <c r="J5583">
        <f t="shared" si="1047"/>
        <v>2</v>
      </c>
      <c r="K5583">
        <f t="shared" si="1048"/>
        <v>2</v>
      </c>
      <c r="L5583">
        <f t="shared" si="1049"/>
        <v>2</v>
      </c>
      <c r="M5583">
        <f t="shared" si="1050"/>
        <v>2</v>
      </c>
      <c r="N5583">
        <f t="shared" si="1051"/>
        <v>2</v>
      </c>
      <c r="O5583" s="4">
        <f t="shared" si="1052"/>
        <v>1</v>
      </c>
      <c r="P5583" s="2">
        <f t="shared" si="1053"/>
        <v>76</v>
      </c>
      <c r="Q5583">
        <f t="shared" si="1054"/>
        <v>21</v>
      </c>
      <c r="R5583" s="5">
        <f t="shared" si="1055"/>
        <v>1</v>
      </c>
      <c r="S5583">
        <f t="shared" si="1056"/>
        <v>1</v>
      </c>
    </row>
    <row r="5584" spans="1:19" x14ac:dyDescent="0.2">
      <c r="A5584">
        <v>69</v>
      </c>
      <c r="B5584">
        <v>146</v>
      </c>
      <c r="C5584">
        <v>68</v>
      </c>
      <c r="D5584">
        <v>146</v>
      </c>
      <c r="E5584">
        <v>87</v>
      </c>
      <c r="F5584">
        <v>68</v>
      </c>
      <c r="G5584">
        <v>87</v>
      </c>
      <c r="H5584" s="1">
        <f t="shared" si="1045"/>
        <v>1</v>
      </c>
      <c r="I5584">
        <f t="shared" si="1046"/>
        <v>2</v>
      </c>
      <c r="J5584">
        <f t="shared" si="1047"/>
        <v>2</v>
      </c>
      <c r="K5584">
        <f t="shared" si="1048"/>
        <v>2</v>
      </c>
      <c r="L5584">
        <f t="shared" si="1049"/>
        <v>2</v>
      </c>
      <c r="M5584">
        <f t="shared" si="1050"/>
        <v>2</v>
      </c>
      <c r="N5584">
        <f t="shared" si="1051"/>
        <v>2</v>
      </c>
      <c r="O5584" s="4">
        <f t="shared" si="1052"/>
        <v>1</v>
      </c>
      <c r="P5584" s="2">
        <f t="shared" si="1053"/>
        <v>100.33333333333333</v>
      </c>
      <c r="Q5584">
        <f t="shared" si="1054"/>
        <v>69</v>
      </c>
      <c r="R5584" s="5">
        <f t="shared" si="1055"/>
        <v>1</v>
      </c>
      <c r="S5584">
        <f t="shared" si="1056"/>
        <v>1</v>
      </c>
    </row>
    <row r="5585" spans="1:19" x14ac:dyDescent="0.2">
      <c r="A5585">
        <v>76</v>
      </c>
      <c r="B5585">
        <v>118</v>
      </c>
      <c r="C5585">
        <v>118</v>
      </c>
      <c r="D5585">
        <v>45</v>
      </c>
      <c r="E5585">
        <v>132</v>
      </c>
      <c r="F5585">
        <v>76</v>
      </c>
      <c r="G5585">
        <v>45</v>
      </c>
      <c r="H5585" s="1">
        <f t="shared" si="1045"/>
        <v>2</v>
      </c>
      <c r="I5585">
        <f t="shared" si="1046"/>
        <v>2</v>
      </c>
      <c r="J5585">
        <f t="shared" si="1047"/>
        <v>2</v>
      </c>
      <c r="K5585">
        <f t="shared" si="1048"/>
        <v>2</v>
      </c>
      <c r="L5585">
        <f t="shared" si="1049"/>
        <v>1</v>
      </c>
      <c r="M5585">
        <f t="shared" si="1050"/>
        <v>2</v>
      </c>
      <c r="N5585">
        <f t="shared" si="1051"/>
        <v>2</v>
      </c>
      <c r="O5585" s="4">
        <f t="shared" si="1052"/>
        <v>1</v>
      </c>
      <c r="P5585" s="2">
        <f t="shared" si="1053"/>
        <v>79.666666666666671</v>
      </c>
      <c r="Q5585">
        <f t="shared" si="1054"/>
        <v>132</v>
      </c>
      <c r="R5585" s="5">
        <f t="shared" si="1055"/>
        <v>0</v>
      </c>
      <c r="S5585">
        <f t="shared" si="1056"/>
        <v>0</v>
      </c>
    </row>
    <row r="5586" spans="1:19" x14ac:dyDescent="0.2">
      <c r="A5586">
        <v>80</v>
      </c>
      <c r="B5586">
        <v>80</v>
      </c>
      <c r="C5586">
        <v>150</v>
      </c>
      <c r="D5586">
        <v>131</v>
      </c>
      <c r="E5586">
        <v>87</v>
      </c>
      <c r="F5586">
        <v>150</v>
      </c>
      <c r="G5586">
        <v>87</v>
      </c>
      <c r="H5586" s="1">
        <f t="shared" si="1045"/>
        <v>2</v>
      </c>
      <c r="I5586">
        <f t="shared" si="1046"/>
        <v>2</v>
      </c>
      <c r="J5586">
        <f t="shared" si="1047"/>
        <v>2</v>
      </c>
      <c r="K5586">
        <f t="shared" si="1048"/>
        <v>1</v>
      </c>
      <c r="L5586">
        <f t="shared" si="1049"/>
        <v>2</v>
      </c>
      <c r="M5586">
        <f t="shared" si="1050"/>
        <v>2</v>
      </c>
      <c r="N5586">
        <f t="shared" si="1051"/>
        <v>2</v>
      </c>
      <c r="O5586" s="4">
        <f t="shared" si="1052"/>
        <v>1</v>
      </c>
      <c r="P5586" s="2">
        <f t="shared" si="1053"/>
        <v>105.66666666666667</v>
      </c>
      <c r="Q5586">
        <f t="shared" si="1054"/>
        <v>131</v>
      </c>
      <c r="R5586" s="5">
        <f t="shared" si="1055"/>
        <v>0</v>
      </c>
      <c r="S5586">
        <f t="shared" si="1056"/>
        <v>0</v>
      </c>
    </row>
    <row r="5587" spans="1:19" x14ac:dyDescent="0.2">
      <c r="A5587">
        <v>56</v>
      </c>
      <c r="B5587">
        <v>51</v>
      </c>
      <c r="C5587">
        <v>76</v>
      </c>
      <c r="D5587">
        <v>28</v>
      </c>
      <c r="E5587">
        <v>143</v>
      </c>
      <c r="F5587">
        <v>40</v>
      </c>
      <c r="G5587">
        <v>89</v>
      </c>
      <c r="H5587" s="1">
        <f t="shared" si="1045"/>
        <v>1</v>
      </c>
      <c r="I5587">
        <f t="shared" si="1046"/>
        <v>1</v>
      </c>
      <c r="J5587">
        <f t="shared" si="1047"/>
        <v>1</v>
      </c>
      <c r="K5587">
        <f t="shared" si="1048"/>
        <v>1</v>
      </c>
      <c r="L5587">
        <f t="shared" si="1049"/>
        <v>1</v>
      </c>
      <c r="M5587">
        <f t="shared" si="1050"/>
        <v>1</v>
      </c>
      <c r="N5587">
        <f t="shared" si="1051"/>
        <v>1</v>
      </c>
      <c r="O5587" s="4">
        <f t="shared" si="1052"/>
        <v>0</v>
      </c>
      <c r="P5587" s="2">
        <f t="shared" si="1053"/>
        <v>0</v>
      </c>
      <c r="Q5587">
        <f t="shared" si="1054"/>
        <v>483</v>
      </c>
      <c r="R5587" s="5">
        <f t="shared" si="1055"/>
        <v>0</v>
      </c>
      <c r="S5587">
        <f t="shared" si="1056"/>
        <v>0</v>
      </c>
    </row>
    <row r="5588" spans="1:19" x14ac:dyDescent="0.2">
      <c r="A5588">
        <v>3</v>
      </c>
      <c r="B5588">
        <v>82</v>
      </c>
      <c r="C5588">
        <v>67</v>
      </c>
      <c r="D5588">
        <v>107</v>
      </c>
      <c r="E5588">
        <v>33</v>
      </c>
      <c r="F5588">
        <v>43</v>
      </c>
      <c r="G5588">
        <v>124</v>
      </c>
      <c r="H5588" s="1">
        <f t="shared" si="1045"/>
        <v>1</v>
      </c>
      <c r="I5588">
        <f t="shared" si="1046"/>
        <v>1</v>
      </c>
      <c r="J5588">
        <f t="shared" si="1047"/>
        <v>1</v>
      </c>
      <c r="K5588">
        <f t="shared" si="1048"/>
        <v>1</v>
      </c>
      <c r="L5588">
        <f t="shared" si="1049"/>
        <v>1</v>
      </c>
      <c r="M5588">
        <f t="shared" si="1050"/>
        <v>1</v>
      </c>
      <c r="N5588">
        <f t="shared" si="1051"/>
        <v>1</v>
      </c>
      <c r="O5588" s="4">
        <f t="shared" si="1052"/>
        <v>0</v>
      </c>
      <c r="P5588" s="2">
        <f t="shared" si="1053"/>
        <v>0</v>
      </c>
      <c r="Q5588">
        <f t="shared" si="1054"/>
        <v>459</v>
      </c>
      <c r="R5588" s="5">
        <f t="shared" si="1055"/>
        <v>0</v>
      </c>
      <c r="S5588">
        <f t="shared" si="1056"/>
        <v>0</v>
      </c>
    </row>
    <row r="5589" spans="1:19" x14ac:dyDescent="0.2">
      <c r="A5589">
        <v>50</v>
      </c>
      <c r="B5589">
        <v>70</v>
      </c>
      <c r="C5589">
        <v>62</v>
      </c>
      <c r="D5589">
        <v>62</v>
      </c>
      <c r="E5589">
        <v>50</v>
      </c>
      <c r="F5589">
        <v>70</v>
      </c>
      <c r="G5589">
        <v>22</v>
      </c>
      <c r="H5589" s="1">
        <f t="shared" si="1045"/>
        <v>2</v>
      </c>
      <c r="I5589">
        <f t="shared" si="1046"/>
        <v>2</v>
      </c>
      <c r="J5589">
        <f t="shared" si="1047"/>
        <v>2</v>
      </c>
      <c r="K5589">
        <f t="shared" si="1048"/>
        <v>2</v>
      </c>
      <c r="L5589">
        <f t="shared" si="1049"/>
        <v>2</v>
      </c>
      <c r="M5589">
        <f t="shared" si="1050"/>
        <v>2</v>
      </c>
      <c r="N5589">
        <f t="shared" si="1051"/>
        <v>1</v>
      </c>
      <c r="O5589" s="4">
        <f t="shared" si="1052"/>
        <v>1</v>
      </c>
      <c r="P5589" s="2">
        <f t="shared" si="1053"/>
        <v>60.666666666666664</v>
      </c>
      <c r="Q5589">
        <f t="shared" si="1054"/>
        <v>22</v>
      </c>
      <c r="R5589" s="5">
        <f t="shared" si="1055"/>
        <v>1</v>
      </c>
      <c r="S5589">
        <f t="shared" si="1056"/>
        <v>1</v>
      </c>
    </row>
    <row r="5590" spans="1:19" x14ac:dyDescent="0.2">
      <c r="A5590">
        <v>2</v>
      </c>
      <c r="B5590">
        <v>57</v>
      </c>
      <c r="C5590">
        <v>82</v>
      </c>
      <c r="D5590">
        <v>41</v>
      </c>
      <c r="E5590">
        <v>53</v>
      </c>
      <c r="F5590">
        <v>145</v>
      </c>
      <c r="G5590">
        <v>23</v>
      </c>
      <c r="H5590" s="1">
        <f t="shared" si="1045"/>
        <v>1</v>
      </c>
      <c r="I5590">
        <f t="shared" si="1046"/>
        <v>1</v>
      </c>
      <c r="J5590">
        <f t="shared" si="1047"/>
        <v>1</v>
      </c>
      <c r="K5590">
        <f t="shared" si="1048"/>
        <v>1</v>
      </c>
      <c r="L5590">
        <f t="shared" si="1049"/>
        <v>1</v>
      </c>
      <c r="M5590">
        <f t="shared" si="1050"/>
        <v>1</v>
      </c>
      <c r="N5590">
        <f t="shared" si="1051"/>
        <v>1</v>
      </c>
      <c r="O5590" s="4">
        <f t="shared" si="1052"/>
        <v>0</v>
      </c>
      <c r="P5590" s="2">
        <f t="shared" si="1053"/>
        <v>0</v>
      </c>
      <c r="Q5590">
        <f t="shared" si="1054"/>
        <v>403</v>
      </c>
      <c r="R5590" s="5">
        <f t="shared" si="1055"/>
        <v>0</v>
      </c>
      <c r="S5590">
        <f t="shared" si="1056"/>
        <v>0</v>
      </c>
    </row>
    <row r="5591" spans="1:19" x14ac:dyDescent="0.2">
      <c r="A5591">
        <v>135</v>
      </c>
      <c r="B5591">
        <v>26</v>
      </c>
      <c r="C5591">
        <v>42</v>
      </c>
      <c r="D5591">
        <v>41</v>
      </c>
      <c r="E5591">
        <v>29</v>
      </c>
      <c r="F5591">
        <v>3</v>
      </c>
      <c r="G5591">
        <v>135</v>
      </c>
      <c r="H5591" s="1">
        <f t="shared" si="1045"/>
        <v>2</v>
      </c>
      <c r="I5591">
        <f t="shared" si="1046"/>
        <v>1</v>
      </c>
      <c r="J5591">
        <f t="shared" si="1047"/>
        <v>1</v>
      </c>
      <c r="K5591">
        <f t="shared" si="1048"/>
        <v>1</v>
      </c>
      <c r="L5591">
        <f t="shared" si="1049"/>
        <v>1</v>
      </c>
      <c r="M5591">
        <f t="shared" si="1050"/>
        <v>1</v>
      </c>
      <c r="N5591">
        <f t="shared" si="1051"/>
        <v>2</v>
      </c>
      <c r="O5591" s="4">
        <f t="shared" si="1052"/>
        <v>0</v>
      </c>
      <c r="P5591" s="2">
        <f t="shared" si="1053"/>
        <v>135</v>
      </c>
      <c r="Q5591">
        <f t="shared" si="1054"/>
        <v>141</v>
      </c>
      <c r="R5591" s="5">
        <f t="shared" si="1055"/>
        <v>0</v>
      </c>
      <c r="S5591">
        <f t="shared" si="1056"/>
        <v>0</v>
      </c>
    </row>
    <row r="5592" spans="1:19" x14ac:dyDescent="0.2">
      <c r="A5592">
        <v>59</v>
      </c>
      <c r="B5592">
        <v>87</v>
      </c>
      <c r="C5592">
        <v>20</v>
      </c>
      <c r="D5592">
        <v>59</v>
      </c>
      <c r="E5592">
        <v>87</v>
      </c>
      <c r="F5592">
        <v>35</v>
      </c>
      <c r="G5592">
        <v>20</v>
      </c>
      <c r="H5592" s="1">
        <f t="shared" si="1045"/>
        <v>2</v>
      </c>
      <c r="I5592">
        <f t="shared" si="1046"/>
        <v>2</v>
      </c>
      <c r="J5592">
        <f t="shared" si="1047"/>
        <v>2</v>
      </c>
      <c r="K5592">
        <f t="shared" si="1048"/>
        <v>2</v>
      </c>
      <c r="L5592">
        <f t="shared" si="1049"/>
        <v>2</v>
      </c>
      <c r="M5592">
        <f t="shared" si="1050"/>
        <v>1</v>
      </c>
      <c r="N5592">
        <f t="shared" si="1051"/>
        <v>2</v>
      </c>
      <c r="O5592" s="4">
        <f t="shared" si="1052"/>
        <v>1</v>
      </c>
      <c r="P5592" s="2">
        <f t="shared" si="1053"/>
        <v>55.333333333333336</v>
      </c>
      <c r="Q5592">
        <f t="shared" si="1054"/>
        <v>35</v>
      </c>
      <c r="R5592" s="5">
        <f t="shared" si="1055"/>
        <v>1</v>
      </c>
      <c r="S5592">
        <f t="shared" si="1056"/>
        <v>1</v>
      </c>
    </row>
    <row r="5593" spans="1:19" x14ac:dyDescent="0.2">
      <c r="A5593">
        <v>112</v>
      </c>
      <c r="B5593">
        <v>82</v>
      </c>
      <c r="C5593">
        <v>55</v>
      </c>
      <c r="D5593">
        <v>119</v>
      </c>
      <c r="E5593">
        <v>93</v>
      </c>
      <c r="F5593">
        <v>62</v>
      </c>
      <c r="G5593">
        <v>68</v>
      </c>
      <c r="H5593" s="1">
        <f t="shared" si="1045"/>
        <v>1</v>
      </c>
      <c r="I5593">
        <f t="shared" si="1046"/>
        <v>1</v>
      </c>
      <c r="J5593">
        <f t="shared" si="1047"/>
        <v>1</v>
      </c>
      <c r="K5593">
        <f t="shared" si="1048"/>
        <v>1</v>
      </c>
      <c r="L5593">
        <f t="shared" si="1049"/>
        <v>1</v>
      </c>
      <c r="M5593">
        <f t="shared" si="1050"/>
        <v>1</v>
      </c>
      <c r="N5593">
        <f t="shared" si="1051"/>
        <v>1</v>
      </c>
      <c r="O5593" s="4">
        <f t="shared" si="1052"/>
        <v>0</v>
      </c>
      <c r="P5593" s="2">
        <f t="shared" si="1053"/>
        <v>0</v>
      </c>
      <c r="Q5593">
        <f t="shared" si="1054"/>
        <v>591</v>
      </c>
      <c r="R5593" s="5">
        <f t="shared" si="1055"/>
        <v>0</v>
      </c>
      <c r="S5593">
        <f t="shared" si="1056"/>
        <v>0</v>
      </c>
    </row>
    <row r="5594" spans="1:19" x14ac:dyDescent="0.2">
      <c r="A5594">
        <v>139</v>
      </c>
      <c r="B5594">
        <v>100</v>
      </c>
      <c r="C5594">
        <v>58</v>
      </c>
      <c r="D5594">
        <v>35</v>
      </c>
      <c r="E5594">
        <v>139</v>
      </c>
      <c r="F5594">
        <v>58</v>
      </c>
      <c r="G5594">
        <v>35</v>
      </c>
      <c r="H5594" s="1">
        <f t="shared" si="1045"/>
        <v>2</v>
      </c>
      <c r="I5594">
        <f t="shared" si="1046"/>
        <v>1</v>
      </c>
      <c r="J5594">
        <f t="shared" si="1047"/>
        <v>2</v>
      </c>
      <c r="K5594">
        <f t="shared" si="1048"/>
        <v>2</v>
      </c>
      <c r="L5594">
        <f t="shared" si="1049"/>
        <v>2</v>
      </c>
      <c r="M5594">
        <f t="shared" si="1050"/>
        <v>2</v>
      </c>
      <c r="N5594">
        <f t="shared" si="1051"/>
        <v>2</v>
      </c>
      <c r="O5594" s="4">
        <f t="shared" si="1052"/>
        <v>1</v>
      </c>
      <c r="P5594" s="2">
        <f t="shared" si="1053"/>
        <v>77.333333333333329</v>
      </c>
      <c r="Q5594">
        <f t="shared" si="1054"/>
        <v>100</v>
      </c>
      <c r="R5594" s="5">
        <f t="shared" si="1055"/>
        <v>0</v>
      </c>
      <c r="S5594">
        <f t="shared" si="1056"/>
        <v>0</v>
      </c>
    </row>
    <row r="5595" spans="1:19" x14ac:dyDescent="0.2">
      <c r="A5595">
        <v>74</v>
      </c>
      <c r="B5595">
        <v>125</v>
      </c>
      <c r="C5595">
        <v>63</v>
      </c>
      <c r="D5595">
        <v>109</v>
      </c>
      <c r="E5595">
        <v>74</v>
      </c>
      <c r="F5595">
        <v>109</v>
      </c>
      <c r="G5595">
        <v>125</v>
      </c>
      <c r="H5595" s="1">
        <f t="shared" si="1045"/>
        <v>2</v>
      </c>
      <c r="I5595">
        <f t="shared" si="1046"/>
        <v>2</v>
      </c>
      <c r="J5595">
        <f t="shared" si="1047"/>
        <v>1</v>
      </c>
      <c r="K5595">
        <f t="shared" si="1048"/>
        <v>2</v>
      </c>
      <c r="L5595">
        <f t="shared" si="1049"/>
        <v>2</v>
      </c>
      <c r="M5595">
        <f t="shared" si="1050"/>
        <v>2</v>
      </c>
      <c r="N5595">
        <f t="shared" si="1051"/>
        <v>2</v>
      </c>
      <c r="O5595" s="4">
        <f t="shared" si="1052"/>
        <v>1</v>
      </c>
      <c r="P5595" s="2">
        <f t="shared" si="1053"/>
        <v>102.66666666666667</v>
      </c>
      <c r="Q5595">
        <f t="shared" si="1054"/>
        <v>63</v>
      </c>
      <c r="R5595" s="5">
        <f t="shared" si="1055"/>
        <v>1</v>
      </c>
      <c r="S5595">
        <f t="shared" si="1056"/>
        <v>1</v>
      </c>
    </row>
    <row r="5596" spans="1:19" x14ac:dyDescent="0.2">
      <c r="A5596">
        <v>6</v>
      </c>
      <c r="B5596">
        <v>91</v>
      </c>
      <c r="C5596">
        <v>92</v>
      </c>
      <c r="D5596">
        <v>92</v>
      </c>
      <c r="E5596">
        <v>6</v>
      </c>
      <c r="F5596">
        <v>91</v>
      </c>
      <c r="G5596">
        <v>69</v>
      </c>
      <c r="H5596" s="1">
        <f t="shared" si="1045"/>
        <v>2</v>
      </c>
      <c r="I5596">
        <f t="shared" si="1046"/>
        <v>2</v>
      </c>
      <c r="J5596">
        <f t="shared" si="1047"/>
        <v>2</v>
      </c>
      <c r="K5596">
        <f t="shared" si="1048"/>
        <v>2</v>
      </c>
      <c r="L5596">
        <f t="shared" si="1049"/>
        <v>2</v>
      </c>
      <c r="M5596">
        <f t="shared" si="1050"/>
        <v>2</v>
      </c>
      <c r="N5596">
        <f t="shared" si="1051"/>
        <v>1</v>
      </c>
      <c r="O5596" s="4">
        <f t="shared" si="1052"/>
        <v>1</v>
      </c>
      <c r="P5596" s="2">
        <f t="shared" si="1053"/>
        <v>63</v>
      </c>
      <c r="Q5596">
        <f t="shared" si="1054"/>
        <v>69</v>
      </c>
      <c r="R5596" s="5">
        <f t="shared" si="1055"/>
        <v>0</v>
      </c>
      <c r="S5596">
        <f t="shared" si="1056"/>
        <v>0</v>
      </c>
    </row>
    <row r="5597" spans="1:19" x14ac:dyDescent="0.2">
      <c r="A5597">
        <v>15</v>
      </c>
      <c r="B5597">
        <v>81</v>
      </c>
      <c r="C5597">
        <v>102</v>
      </c>
      <c r="D5597">
        <v>30</v>
      </c>
      <c r="E5597">
        <v>29</v>
      </c>
      <c r="F5597">
        <v>53</v>
      </c>
      <c r="G5597">
        <v>110</v>
      </c>
      <c r="H5597" s="1">
        <f t="shared" si="1045"/>
        <v>1</v>
      </c>
      <c r="I5597">
        <f t="shared" si="1046"/>
        <v>1</v>
      </c>
      <c r="J5597">
        <f t="shared" si="1047"/>
        <v>1</v>
      </c>
      <c r="K5597">
        <f t="shared" si="1048"/>
        <v>1</v>
      </c>
      <c r="L5597">
        <f t="shared" si="1049"/>
        <v>1</v>
      </c>
      <c r="M5597">
        <f t="shared" si="1050"/>
        <v>1</v>
      </c>
      <c r="N5597">
        <f t="shared" si="1051"/>
        <v>1</v>
      </c>
      <c r="O5597" s="4">
        <f t="shared" si="1052"/>
        <v>0</v>
      </c>
      <c r="P5597" s="2">
        <f t="shared" si="1053"/>
        <v>0</v>
      </c>
      <c r="Q5597">
        <f t="shared" si="1054"/>
        <v>420</v>
      </c>
      <c r="R5597" s="5">
        <f t="shared" si="1055"/>
        <v>0</v>
      </c>
      <c r="S5597">
        <f t="shared" si="1056"/>
        <v>0</v>
      </c>
    </row>
    <row r="5598" spans="1:19" x14ac:dyDescent="0.2">
      <c r="A5598">
        <v>7</v>
      </c>
      <c r="B5598">
        <v>77</v>
      </c>
      <c r="C5598">
        <v>14</v>
      </c>
      <c r="D5598">
        <v>44</v>
      </c>
      <c r="E5598">
        <v>44</v>
      </c>
      <c r="F5598">
        <v>7</v>
      </c>
      <c r="G5598">
        <v>14</v>
      </c>
      <c r="H5598" s="1">
        <f t="shared" si="1045"/>
        <v>2</v>
      </c>
      <c r="I5598">
        <f t="shared" si="1046"/>
        <v>1</v>
      </c>
      <c r="J5598">
        <f t="shared" si="1047"/>
        <v>2</v>
      </c>
      <c r="K5598">
        <f t="shared" si="1048"/>
        <v>2</v>
      </c>
      <c r="L5598">
        <f t="shared" si="1049"/>
        <v>2</v>
      </c>
      <c r="M5598">
        <f t="shared" si="1050"/>
        <v>2</v>
      </c>
      <c r="N5598">
        <f t="shared" si="1051"/>
        <v>2</v>
      </c>
      <c r="O5598" s="4">
        <f t="shared" si="1052"/>
        <v>1</v>
      </c>
      <c r="P5598" s="2">
        <f t="shared" si="1053"/>
        <v>21.666666666666668</v>
      </c>
      <c r="Q5598">
        <f t="shared" si="1054"/>
        <v>77</v>
      </c>
      <c r="R5598" s="5">
        <f t="shared" si="1055"/>
        <v>0</v>
      </c>
      <c r="S5598">
        <f t="shared" si="1056"/>
        <v>0</v>
      </c>
    </row>
    <row r="5599" spans="1:19" x14ac:dyDescent="0.2">
      <c r="A5599">
        <v>121</v>
      </c>
      <c r="B5599">
        <v>35</v>
      </c>
      <c r="C5599">
        <v>35</v>
      </c>
      <c r="D5599">
        <v>121</v>
      </c>
      <c r="E5599">
        <v>112</v>
      </c>
      <c r="F5599">
        <v>112</v>
      </c>
      <c r="G5599">
        <v>104</v>
      </c>
      <c r="H5599" s="1">
        <f t="shared" si="1045"/>
        <v>2</v>
      </c>
      <c r="I5599">
        <f t="shared" si="1046"/>
        <v>2</v>
      </c>
      <c r="J5599">
        <f t="shared" si="1047"/>
        <v>2</v>
      </c>
      <c r="K5599">
        <f t="shared" si="1048"/>
        <v>2</v>
      </c>
      <c r="L5599">
        <f t="shared" si="1049"/>
        <v>2</v>
      </c>
      <c r="M5599">
        <f t="shared" si="1050"/>
        <v>2</v>
      </c>
      <c r="N5599">
        <f t="shared" si="1051"/>
        <v>1</v>
      </c>
      <c r="O5599" s="4">
        <f t="shared" si="1052"/>
        <v>1</v>
      </c>
      <c r="P5599" s="2">
        <f t="shared" si="1053"/>
        <v>89.333333333333329</v>
      </c>
      <c r="Q5599">
        <f t="shared" si="1054"/>
        <v>104</v>
      </c>
      <c r="R5599" s="5">
        <f t="shared" si="1055"/>
        <v>0</v>
      </c>
      <c r="S5599">
        <f t="shared" si="1056"/>
        <v>0</v>
      </c>
    </row>
    <row r="5600" spans="1:19" x14ac:dyDescent="0.2">
      <c r="A5600">
        <v>31</v>
      </c>
      <c r="B5600">
        <v>59</v>
      </c>
      <c r="C5600">
        <v>41</v>
      </c>
      <c r="D5600">
        <v>59</v>
      </c>
      <c r="E5600">
        <v>41</v>
      </c>
      <c r="F5600">
        <v>31</v>
      </c>
      <c r="G5600">
        <v>129</v>
      </c>
      <c r="H5600" s="1">
        <f t="shared" si="1045"/>
        <v>2</v>
      </c>
      <c r="I5600">
        <f t="shared" si="1046"/>
        <v>2</v>
      </c>
      <c r="J5600">
        <f t="shared" si="1047"/>
        <v>2</v>
      </c>
      <c r="K5600">
        <f t="shared" si="1048"/>
        <v>2</v>
      </c>
      <c r="L5600">
        <f t="shared" si="1049"/>
        <v>2</v>
      </c>
      <c r="M5600">
        <f t="shared" si="1050"/>
        <v>2</v>
      </c>
      <c r="N5600">
        <f t="shared" si="1051"/>
        <v>1</v>
      </c>
      <c r="O5600" s="4">
        <f t="shared" si="1052"/>
        <v>1</v>
      </c>
      <c r="P5600" s="2">
        <f t="shared" si="1053"/>
        <v>43.666666666666664</v>
      </c>
      <c r="Q5600">
        <f t="shared" si="1054"/>
        <v>129</v>
      </c>
      <c r="R5600" s="5">
        <f t="shared" si="1055"/>
        <v>0</v>
      </c>
      <c r="S5600">
        <f t="shared" si="1056"/>
        <v>0</v>
      </c>
    </row>
    <row r="5601" spans="1:19" x14ac:dyDescent="0.2">
      <c r="A5601">
        <v>133</v>
      </c>
      <c r="B5601">
        <v>129</v>
      </c>
      <c r="C5601">
        <v>67</v>
      </c>
      <c r="D5601">
        <v>67</v>
      </c>
      <c r="E5601">
        <v>129</v>
      </c>
      <c r="F5601">
        <v>133</v>
      </c>
      <c r="G5601">
        <v>96</v>
      </c>
      <c r="H5601" s="1">
        <f t="shared" si="1045"/>
        <v>2</v>
      </c>
      <c r="I5601">
        <f t="shared" si="1046"/>
        <v>2</v>
      </c>
      <c r="J5601">
        <f t="shared" si="1047"/>
        <v>2</v>
      </c>
      <c r="K5601">
        <f t="shared" si="1048"/>
        <v>2</v>
      </c>
      <c r="L5601">
        <f t="shared" si="1049"/>
        <v>2</v>
      </c>
      <c r="M5601">
        <f t="shared" si="1050"/>
        <v>2</v>
      </c>
      <c r="N5601">
        <f t="shared" si="1051"/>
        <v>1</v>
      </c>
      <c r="O5601" s="4">
        <f t="shared" si="1052"/>
        <v>1</v>
      </c>
      <c r="P5601" s="2">
        <f t="shared" si="1053"/>
        <v>109.66666666666667</v>
      </c>
      <c r="Q5601">
        <f t="shared" si="1054"/>
        <v>96</v>
      </c>
      <c r="R5601" s="5">
        <f t="shared" si="1055"/>
        <v>1</v>
      </c>
      <c r="S5601">
        <f t="shared" si="1056"/>
        <v>1</v>
      </c>
    </row>
    <row r="5602" spans="1:19" x14ac:dyDescent="0.2">
      <c r="A5602">
        <v>45</v>
      </c>
      <c r="B5602">
        <v>143</v>
      </c>
      <c r="C5602">
        <v>140</v>
      </c>
      <c r="D5602">
        <v>87</v>
      </c>
      <c r="E5602">
        <v>26</v>
      </c>
      <c r="F5602">
        <v>74</v>
      </c>
      <c r="G5602">
        <v>7</v>
      </c>
      <c r="H5602" s="1">
        <f t="shared" si="1045"/>
        <v>1</v>
      </c>
      <c r="I5602">
        <f t="shared" si="1046"/>
        <v>1</v>
      </c>
      <c r="J5602">
        <f t="shared" si="1047"/>
        <v>1</v>
      </c>
      <c r="K5602">
        <f t="shared" si="1048"/>
        <v>1</v>
      </c>
      <c r="L5602">
        <f t="shared" si="1049"/>
        <v>1</v>
      </c>
      <c r="M5602">
        <f t="shared" si="1050"/>
        <v>1</v>
      </c>
      <c r="N5602">
        <f t="shared" si="1051"/>
        <v>1</v>
      </c>
      <c r="O5602" s="4">
        <f t="shared" si="1052"/>
        <v>0</v>
      </c>
      <c r="P5602" s="2">
        <f t="shared" si="1053"/>
        <v>0</v>
      </c>
      <c r="Q5602">
        <f t="shared" si="1054"/>
        <v>522</v>
      </c>
      <c r="R5602" s="5">
        <f t="shared" si="1055"/>
        <v>0</v>
      </c>
      <c r="S5602">
        <f t="shared" si="1056"/>
        <v>0</v>
      </c>
    </row>
    <row r="5603" spans="1:19" x14ac:dyDescent="0.2">
      <c r="A5603">
        <v>146</v>
      </c>
      <c r="B5603">
        <v>101</v>
      </c>
      <c r="C5603">
        <v>75</v>
      </c>
      <c r="D5603">
        <v>25</v>
      </c>
      <c r="E5603">
        <v>25</v>
      </c>
      <c r="F5603">
        <v>75</v>
      </c>
      <c r="G5603">
        <v>101</v>
      </c>
      <c r="H5603" s="1">
        <f t="shared" si="1045"/>
        <v>1</v>
      </c>
      <c r="I5603">
        <f t="shared" si="1046"/>
        <v>2</v>
      </c>
      <c r="J5603">
        <f t="shared" si="1047"/>
        <v>2</v>
      </c>
      <c r="K5603">
        <f t="shared" si="1048"/>
        <v>2</v>
      </c>
      <c r="L5603">
        <f t="shared" si="1049"/>
        <v>2</v>
      </c>
      <c r="M5603">
        <f t="shared" si="1050"/>
        <v>2</v>
      </c>
      <c r="N5603">
        <f t="shared" si="1051"/>
        <v>2</v>
      </c>
      <c r="O5603" s="4">
        <f t="shared" si="1052"/>
        <v>1</v>
      </c>
      <c r="P5603" s="2">
        <f t="shared" si="1053"/>
        <v>67</v>
      </c>
      <c r="Q5603">
        <f t="shared" si="1054"/>
        <v>146</v>
      </c>
      <c r="R5603" s="5">
        <f t="shared" si="1055"/>
        <v>0</v>
      </c>
      <c r="S5603">
        <f t="shared" si="1056"/>
        <v>0</v>
      </c>
    </row>
    <row r="5604" spans="1:19" x14ac:dyDescent="0.2">
      <c r="A5604">
        <v>132</v>
      </c>
      <c r="B5604">
        <v>44</v>
      </c>
      <c r="C5604">
        <v>132</v>
      </c>
      <c r="D5604">
        <v>67</v>
      </c>
      <c r="E5604">
        <v>67</v>
      </c>
      <c r="F5604">
        <v>41</v>
      </c>
      <c r="G5604">
        <v>41</v>
      </c>
      <c r="H5604" s="1">
        <f t="shared" si="1045"/>
        <v>2</v>
      </c>
      <c r="I5604">
        <f t="shared" si="1046"/>
        <v>1</v>
      </c>
      <c r="J5604">
        <f t="shared" si="1047"/>
        <v>2</v>
      </c>
      <c r="K5604">
        <f t="shared" si="1048"/>
        <v>2</v>
      </c>
      <c r="L5604">
        <f t="shared" si="1049"/>
        <v>2</v>
      </c>
      <c r="M5604">
        <f t="shared" si="1050"/>
        <v>2</v>
      </c>
      <c r="N5604">
        <f t="shared" si="1051"/>
        <v>2</v>
      </c>
      <c r="O5604" s="4">
        <f t="shared" si="1052"/>
        <v>1</v>
      </c>
      <c r="P5604" s="2">
        <f t="shared" si="1053"/>
        <v>80</v>
      </c>
      <c r="Q5604">
        <f t="shared" si="1054"/>
        <v>44</v>
      </c>
      <c r="R5604" s="5">
        <f t="shared" si="1055"/>
        <v>1</v>
      </c>
      <c r="S5604">
        <f t="shared" si="1056"/>
        <v>1</v>
      </c>
    </row>
    <row r="5605" spans="1:19" x14ac:dyDescent="0.2">
      <c r="A5605">
        <v>60</v>
      </c>
      <c r="B5605">
        <v>33</v>
      </c>
      <c r="C5605">
        <v>36</v>
      </c>
      <c r="D5605">
        <v>36</v>
      </c>
      <c r="E5605">
        <v>119</v>
      </c>
      <c r="F5605">
        <v>33</v>
      </c>
      <c r="G5605">
        <v>60</v>
      </c>
      <c r="H5605" s="1">
        <f t="shared" si="1045"/>
        <v>2</v>
      </c>
      <c r="I5605">
        <f t="shared" si="1046"/>
        <v>2</v>
      </c>
      <c r="J5605">
        <f t="shared" si="1047"/>
        <v>2</v>
      </c>
      <c r="K5605">
        <f t="shared" si="1048"/>
        <v>2</v>
      </c>
      <c r="L5605">
        <f t="shared" si="1049"/>
        <v>1</v>
      </c>
      <c r="M5605">
        <f t="shared" si="1050"/>
        <v>2</v>
      </c>
      <c r="N5605">
        <f t="shared" si="1051"/>
        <v>2</v>
      </c>
      <c r="O5605" s="4">
        <f t="shared" si="1052"/>
        <v>1</v>
      </c>
      <c r="P5605" s="2">
        <f t="shared" si="1053"/>
        <v>43</v>
      </c>
      <c r="Q5605">
        <f t="shared" si="1054"/>
        <v>119</v>
      </c>
      <c r="R5605" s="5">
        <f t="shared" si="1055"/>
        <v>0</v>
      </c>
      <c r="S5605">
        <f t="shared" si="1056"/>
        <v>0</v>
      </c>
    </row>
    <row r="5606" spans="1:19" x14ac:dyDescent="0.2">
      <c r="A5606">
        <v>121</v>
      </c>
      <c r="B5606">
        <v>121</v>
      </c>
      <c r="C5606">
        <v>86</v>
      </c>
      <c r="D5606">
        <v>142</v>
      </c>
      <c r="E5606">
        <v>86</v>
      </c>
      <c r="F5606">
        <v>86</v>
      </c>
      <c r="G5606">
        <v>142</v>
      </c>
      <c r="H5606" s="1">
        <f t="shared" si="1045"/>
        <v>2</v>
      </c>
      <c r="I5606">
        <f t="shared" si="1046"/>
        <v>2</v>
      </c>
      <c r="J5606">
        <f t="shared" si="1047"/>
        <v>3</v>
      </c>
      <c r="K5606">
        <f t="shared" si="1048"/>
        <v>2</v>
      </c>
      <c r="L5606">
        <f t="shared" si="1049"/>
        <v>3</v>
      </c>
      <c r="M5606">
        <f t="shared" si="1050"/>
        <v>3</v>
      </c>
      <c r="N5606">
        <f t="shared" si="1051"/>
        <v>2</v>
      </c>
      <c r="O5606" s="4">
        <f t="shared" si="1052"/>
        <v>0</v>
      </c>
      <c r="P5606" s="2">
        <f t="shared" si="1053"/>
        <v>131.5</v>
      </c>
      <c r="Q5606">
        <f t="shared" si="1054"/>
        <v>0</v>
      </c>
      <c r="R5606" s="5">
        <f t="shared" si="1055"/>
        <v>1</v>
      </c>
      <c r="S5606">
        <f t="shared" si="1056"/>
        <v>0</v>
      </c>
    </row>
    <row r="5607" spans="1:19" x14ac:dyDescent="0.2">
      <c r="A5607">
        <v>86</v>
      </c>
      <c r="B5607">
        <v>26</v>
      </c>
      <c r="C5607">
        <v>84</v>
      </c>
      <c r="D5607">
        <v>10</v>
      </c>
      <c r="E5607">
        <v>147</v>
      </c>
      <c r="F5607">
        <v>78</v>
      </c>
      <c r="G5607">
        <v>55</v>
      </c>
      <c r="H5607" s="1">
        <f t="shared" si="1045"/>
        <v>1</v>
      </c>
      <c r="I5607">
        <f t="shared" si="1046"/>
        <v>1</v>
      </c>
      <c r="J5607">
        <f t="shared" si="1047"/>
        <v>1</v>
      </c>
      <c r="K5607">
        <f t="shared" si="1048"/>
        <v>1</v>
      </c>
      <c r="L5607">
        <f t="shared" si="1049"/>
        <v>1</v>
      </c>
      <c r="M5607">
        <f t="shared" si="1050"/>
        <v>1</v>
      </c>
      <c r="N5607">
        <f t="shared" si="1051"/>
        <v>1</v>
      </c>
      <c r="O5607" s="4">
        <f t="shared" si="1052"/>
        <v>0</v>
      </c>
      <c r="P5607" s="2">
        <f t="shared" si="1053"/>
        <v>0</v>
      </c>
      <c r="Q5607">
        <f t="shared" si="1054"/>
        <v>486</v>
      </c>
      <c r="R5607" s="5">
        <f t="shared" si="1055"/>
        <v>0</v>
      </c>
      <c r="S5607">
        <f t="shared" si="1056"/>
        <v>0</v>
      </c>
    </row>
    <row r="5608" spans="1:19" x14ac:dyDescent="0.2">
      <c r="A5608">
        <v>148</v>
      </c>
      <c r="B5608">
        <v>93</v>
      </c>
      <c r="C5608">
        <v>93</v>
      </c>
      <c r="D5608">
        <v>118</v>
      </c>
      <c r="E5608">
        <v>117</v>
      </c>
      <c r="F5608">
        <v>117</v>
      </c>
      <c r="G5608">
        <v>118</v>
      </c>
      <c r="H5608" s="1">
        <f t="shared" si="1045"/>
        <v>1</v>
      </c>
      <c r="I5608">
        <f t="shared" si="1046"/>
        <v>2</v>
      </c>
      <c r="J5608">
        <f t="shared" si="1047"/>
        <v>2</v>
      </c>
      <c r="K5608">
        <f t="shared" si="1048"/>
        <v>2</v>
      </c>
      <c r="L5608">
        <f t="shared" si="1049"/>
        <v>2</v>
      </c>
      <c r="M5608">
        <f t="shared" si="1050"/>
        <v>2</v>
      </c>
      <c r="N5608">
        <f t="shared" si="1051"/>
        <v>2</v>
      </c>
      <c r="O5608" s="4">
        <f t="shared" si="1052"/>
        <v>1</v>
      </c>
      <c r="P5608" s="2">
        <f t="shared" si="1053"/>
        <v>109.33333333333333</v>
      </c>
      <c r="Q5608">
        <f t="shared" si="1054"/>
        <v>148</v>
      </c>
      <c r="R5608" s="5">
        <f t="shared" si="1055"/>
        <v>0</v>
      </c>
      <c r="S5608">
        <f t="shared" si="1056"/>
        <v>0</v>
      </c>
    </row>
    <row r="5609" spans="1:19" x14ac:dyDescent="0.2">
      <c r="A5609">
        <v>71</v>
      </c>
      <c r="B5609">
        <v>136</v>
      </c>
      <c r="C5609">
        <v>2</v>
      </c>
      <c r="D5609">
        <v>136</v>
      </c>
      <c r="E5609">
        <v>13</v>
      </c>
      <c r="F5609">
        <v>2</v>
      </c>
      <c r="G5609">
        <v>71</v>
      </c>
      <c r="H5609" s="1">
        <f t="shared" si="1045"/>
        <v>2</v>
      </c>
      <c r="I5609">
        <f t="shared" si="1046"/>
        <v>2</v>
      </c>
      <c r="J5609">
        <f t="shared" si="1047"/>
        <v>2</v>
      </c>
      <c r="K5609">
        <f t="shared" si="1048"/>
        <v>2</v>
      </c>
      <c r="L5609">
        <f t="shared" si="1049"/>
        <v>1</v>
      </c>
      <c r="M5609">
        <f t="shared" si="1050"/>
        <v>2</v>
      </c>
      <c r="N5609">
        <f t="shared" si="1051"/>
        <v>2</v>
      </c>
      <c r="O5609" s="4">
        <f t="shared" si="1052"/>
        <v>1</v>
      </c>
      <c r="P5609" s="2">
        <f t="shared" si="1053"/>
        <v>69.666666666666671</v>
      </c>
      <c r="Q5609">
        <f t="shared" si="1054"/>
        <v>13</v>
      </c>
      <c r="R5609" s="5">
        <f t="shared" si="1055"/>
        <v>1</v>
      </c>
      <c r="S5609">
        <f t="shared" si="1056"/>
        <v>1</v>
      </c>
    </row>
    <row r="5610" spans="1:19" x14ac:dyDescent="0.2">
      <c r="A5610">
        <v>29</v>
      </c>
      <c r="B5610">
        <v>46</v>
      </c>
      <c r="C5610">
        <v>122</v>
      </c>
      <c r="D5610">
        <v>24</v>
      </c>
      <c r="E5610">
        <v>8</v>
      </c>
      <c r="F5610">
        <v>81</v>
      </c>
      <c r="G5610">
        <v>62</v>
      </c>
      <c r="H5610" s="1">
        <f t="shared" si="1045"/>
        <v>1</v>
      </c>
      <c r="I5610">
        <f t="shared" si="1046"/>
        <v>1</v>
      </c>
      <c r="J5610">
        <f t="shared" si="1047"/>
        <v>1</v>
      </c>
      <c r="K5610">
        <f t="shared" si="1048"/>
        <v>1</v>
      </c>
      <c r="L5610">
        <f t="shared" si="1049"/>
        <v>1</v>
      </c>
      <c r="M5610">
        <f t="shared" si="1050"/>
        <v>1</v>
      </c>
      <c r="N5610">
        <f t="shared" si="1051"/>
        <v>1</v>
      </c>
      <c r="O5610" s="4">
        <f t="shared" si="1052"/>
        <v>0</v>
      </c>
      <c r="P5610" s="2">
        <f t="shared" si="1053"/>
        <v>0</v>
      </c>
      <c r="Q5610">
        <f t="shared" si="1054"/>
        <v>372</v>
      </c>
      <c r="R5610" s="5">
        <f t="shared" si="1055"/>
        <v>0</v>
      </c>
      <c r="S5610">
        <f t="shared" si="1056"/>
        <v>0</v>
      </c>
    </row>
    <row r="5611" spans="1:19" x14ac:dyDescent="0.2">
      <c r="A5611">
        <v>63</v>
      </c>
      <c r="B5611">
        <v>111</v>
      </c>
      <c r="C5611">
        <v>142</v>
      </c>
      <c r="D5611">
        <v>128</v>
      </c>
      <c r="E5611">
        <v>11</v>
      </c>
      <c r="F5611">
        <v>106</v>
      </c>
      <c r="G5611">
        <v>24</v>
      </c>
      <c r="H5611" s="1">
        <f t="shared" si="1045"/>
        <v>1</v>
      </c>
      <c r="I5611">
        <f t="shared" si="1046"/>
        <v>1</v>
      </c>
      <c r="J5611">
        <f t="shared" si="1047"/>
        <v>1</v>
      </c>
      <c r="K5611">
        <f t="shared" si="1048"/>
        <v>1</v>
      </c>
      <c r="L5611">
        <f t="shared" si="1049"/>
        <v>1</v>
      </c>
      <c r="M5611">
        <f t="shared" si="1050"/>
        <v>1</v>
      </c>
      <c r="N5611">
        <f t="shared" si="1051"/>
        <v>1</v>
      </c>
      <c r="O5611" s="4">
        <f t="shared" si="1052"/>
        <v>0</v>
      </c>
      <c r="P5611" s="2">
        <f t="shared" si="1053"/>
        <v>0</v>
      </c>
      <c r="Q5611">
        <f t="shared" si="1054"/>
        <v>585</v>
      </c>
      <c r="R5611" s="5">
        <f t="shared" si="1055"/>
        <v>0</v>
      </c>
      <c r="S5611">
        <f t="shared" si="1056"/>
        <v>0</v>
      </c>
    </row>
    <row r="5612" spans="1:19" x14ac:dyDescent="0.2">
      <c r="A5612">
        <v>62</v>
      </c>
      <c r="B5612">
        <v>97</v>
      </c>
      <c r="C5612">
        <v>56</v>
      </c>
      <c r="D5612">
        <v>97</v>
      </c>
      <c r="E5612">
        <v>62</v>
      </c>
      <c r="F5612">
        <v>56</v>
      </c>
      <c r="G5612">
        <v>64</v>
      </c>
      <c r="H5612" s="1">
        <f t="shared" si="1045"/>
        <v>2</v>
      </c>
      <c r="I5612">
        <f t="shared" si="1046"/>
        <v>2</v>
      </c>
      <c r="J5612">
        <f t="shared" si="1047"/>
        <v>2</v>
      </c>
      <c r="K5612">
        <f t="shared" si="1048"/>
        <v>2</v>
      </c>
      <c r="L5612">
        <f t="shared" si="1049"/>
        <v>2</v>
      </c>
      <c r="M5612">
        <f t="shared" si="1050"/>
        <v>2</v>
      </c>
      <c r="N5612">
        <f t="shared" si="1051"/>
        <v>1</v>
      </c>
      <c r="O5612" s="4">
        <f t="shared" si="1052"/>
        <v>1</v>
      </c>
      <c r="P5612" s="2">
        <f t="shared" si="1053"/>
        <v>71.666666666666671</v>
      </c>
      <c r="Q5612">
        <f t="shared" si="1054"/>
        <v>64</v>
      </c>
      <c r="R5612" s="5">
        <f t="shared" si="1055"/>
        <v>1</v>
      </c>
      <c r="S5612">
        <f t="shared" si="1056"/>
        <v>1</v>
      </c>
    </row>
    <row r="5613" spans="1:19" x14ac:dyDescent="0.2">
      <c r="A5613">
        <v>93</v>
      </c>
      <c r="B5613">
        <v>59</v>
      </c>
      <c r="C5613">
        <v>69</v>
      </c>
      <c r="D5613">
        <v>40</v>
      </c>
      <c r="E5613">
        <v>20</v>
      </c>
      <c r="F5613">
        <v>44</v>
      </c>
      <c r="G5613">
        <v>21</v>
      </c>
      <c r="H5613" s="1">
        <f t="shared" si="1045"/>
        <v>1</v>
      </c>
      <c r="I5613">
        <f t="shared" si="1046"/>
        <v>1</v>
      </c>
      <c r="J5613">
        <f t="shared" si="1047"/>
        <v>1</v>
      </c>
      <c r="K5613">
        <f t="shared" si="1048"/>
        <v>1</v>
      </c>
      <c r="L5613">
        <f t="shared" si="1049"/>
        <v>1</v>
      </c>
      <c r="M5613">
        <f t="shared" si="1050"/>
        <v>1</v>
      </c>
      <c r="N5613">
        <f t="shared" si="1051"/>
        <v>1</v>
      </c>
      <c r="O5613" s="4">
        <f t="shared" si="1052"/>
        <v>0</v>
      </c>
      <c r="P5613" s="2">
        <f t="shared" si="1053"/>
        <v>0</v>
      </c>
      <c r="Q5613">
        <f t="shared" si="1054"/>
        <v>346</v>
      </c>
      <c r="R5613" s="5">
        <f t="shared" si="1055"/>
        <v>0</v>
      </c>
      <c r="S5613">
        <f t="shared" si="1056"/>
        <v>0</v>
      </c>
    </row>
    <row r="5614" spans="1:19" x14ac:dyDescent="0.2">
      <c r="A5614">
        <v>48</v>
      </c>
      <c r="B5614">
        <v>22</v>
      </c>
      <c r="C5614">
        <v>100</v>
      </c>
      <c r="D5614">
        <v>100</v>
      </c>
      <c r="E5614">
        <v>44</v>
      </c>
      <c r="F5614">
        <v>48</v>
      </c>
      <c r="G5614">
        <v>22</v>
      </c>
      <c r="H5614" s="1">
        <f t="shared" si="1045"/>
        <v>2</v>
      </c>
      <c r="I5614">
        <f t="shared" si="1046"/>
        <v>2</v>
      </c>
      <c r="J5614">
        <f t="shared" si="1047"/>
        <v>2</v>
      </c>
      <c r="K5614">
        <f t="shared" si="1048"/>
        <v>2</v>
      </c>
      <c r="L5614">
        <f t="shared" si="1049"/>
        <v>1</v>
      </c>
      <c r="M5614">
        <f t="shared" si="1050"/>
        <v>2</v>
      </c>
      <c r="N5614">
        <f t="shared" si="1051"/>
        <v>2</v>
      </c>
      <c r="O5614" s="4">
        <f t="shared" si="1052"/>
        <v>1</v>
      </c>
      <c r="P5614" s="2">
        <f t="shared" si="1053"/>
        <v>56.666666666666664</v>
      </c>
      <c r="Q5614">
        <f t="shared" si="1054"/>
        <v>44</v>
      </c>
      <c r="R5614" s="5">
        <f t="shared" si="1055"/>
        <v>1</v>
      </c>
      <c r="S5614">
        <f t="shared" si="1056"/>
        <v>1</v>
      </c>
    </row>
    <row r="5615" spans="1:19" x14ac:dyDescent="0.2">
      <c r="A5615">
        <v>123</v>
      </c>
      <c r="B5615">
        <v>23</v>
      </c>
      <c r="C5615">
        <v>148</v>
      </c>
      <c r="D5615">
        <v>29</v>
      </c>
      <c r="E5615">
        <v>101</v>
      </c>
      <c r="F5615">
        <v>80</v>
      </c>
      <c r="G5615">
        <v>83</v>
      </c>
      <c r="H5615" s="1">
        <f t="shared" si="1045"/>
        <v>1</v>
      </c>
      <c r="I5615">
        <f t="shared" si="1046"/>
        <v>1</v>
      </c>
      <c r="J5615">
        <f t="shared" si="1047"/>
        <v>1</v>
      </c>
      <c r="K5615">
        <f t="shared" si="1048"/>
        <v>1</v>
      </c>
      <c r="L5615">
        <f t="shared" si="1049"/>
        <v>1</v>
      </c>
      <c r="M5615">
        <f t="shared" si="1050"/>
        <v>1</v>
      </c>
      <c r="N5615">
        <f t="shared" si="1051"/>
        <v>1</v>
      </c>
      <c r="O5615" s="4">
        <f t="shared" si="1052"/>
        <v>0</v>
      </c>
      <c r="P5615" s="2">
        <f t="shared" si="1053"/>
        <v>0</v>
      </c>
      <c r="Q5615">
        <f t="shared" si="1054"/>
        <v>587</v>
      </c>
      <c r="R5615" s="5">
        <f t="shared" si="1055"/>
        <v>0</v>
      </c>
      <c r="S5615">
        <f t="shared" si="1056"/>
        <v>0</v>
      </c>
    </row>
    <row r="5616" spans="1:19" x14ac:dyDescent="0.2">
      <c r="A5616">
        <v>17</v>
      </c>
      <c r="B5616">
        <v>68</v>
      </c>
      <c r="C5616">
        <v>17</v>
      </c>
      <c r="D5616">
        <v>140</v>
      </c>
      <c r="E5616">
        <v>140</v>
      </c>
      <c r="F5616">
        <v>145</v>
      </c>
      <c r="G5616">
        <v>145</v>
      </c>
      <c r="H5616" s="1">
        <f t="shared" si="1045"/>
        <v>2</v>
      </c>
      <c r="I5616">
        <f t="shared" si="1046"/>
        <v>1</v>
      </c>
      <c r="J5616">
        <f t="shared" si="1047"/>
        <v>2</v>
      </c>
      <c r="K5616">
        <f t="shared" si="1048"/>
        <v>2</v>
      </c>
      <c r="L5616">
        <f t="shared" si="1049"/>
        <v>2</v>
      </c>
      <c r="M5616">
        <f t="shared" si="1050"/>
        <v>2</v>
      </c>
      <c r="N5616">
        <f t="shared" si="1051"/>
        <v>2</v>
      </c>
      <c r="O5616" s="4">
        <f t="shared" si="1052"/>
        <v>1</v>
      </c>
      <c r="P5616" s="2">
        <f t="shared" si="1053"/>
        <v>100.66666666666667</v>
      </c>
      <c r="Q5616">
        <f t="shared" si="1054"/>
        <v>68</v>
      </c>
      <c r="R5616" s="5">
        <f t="shared" si="1055"/>
        <v>1</v>
      </c>
      <c r="S5616">
        <f t="shared" si="1056"/>
        <v>1</v>
      </c>
    </row>
    <row r="5617" spans="1:19" x14ac:dyDescent="0.2">
      <c r="A5617">
        <v>103</v>
      </c>
      <c r="B5617">
        <v>146</v>
      </c>
      <c r="C5617">
        <v>122</v>
      </c>
      <c r="D5617">
        <v>36</v>
      </c>
      <c r="E5617">
        <v>20</v>
      </c>
      <c r="F5617">
        <v>24</v>
      </c>
      <c r="G5617">
        <v>36</v>
      </c>
      <c r="H5617" s="1">
        <f t="shared" si="1045"/>
        <v>1</v>
      </c>
      <c r="I5617">
        <f t="shared" si="1046"/>
        <v>1</v>
      </c>
      <c r="J5617">
        <f t="shared" si="1047"/>
        <v>1</v>
      </c>
      <c r="K5617">
        <f t="shared" si="1048"/>
        <v>2</v>
      </c>
      <c r="L5617">
        <f t="shared" si="1049"/>
        <v>1</v>
      </c>
      <c r="M5617">
        <f t="shared" si="1050"/>
        <v>1</v>
      </c>
      <c r="N5617">
        <f t="shared" si="1051"/>
        <v>2</v>
      </c>
      <c r="O5617" s="4">
        <f t="shared" si="1052"/>
        <v>0</v>
      </c>
      <c r="P5617" s="2">
        <f t="shared" si="1053"/>
        <v>36</v>
      </c>
      <c r="Q5617">
        <f t="shared" si="1054"/>
        <v>415</v>
      </c>
      <c r="R5617" s="5">
        <f t="shared" si="1055"/>
        <v>0</v>
      </c>
      <c r="S5617">
        <f t="shared" si="1056"/>
        <v>0</v>
      </c>
    </row>
    <row r="5618" spans="1:19" x14ac:dyDescent="0.2">
      <c r="A5618">
        <v>9</v>
      </c>
      <c r="B5618">
        <v>9</v>
      </c>
      <c r="C5618">
        <v>79</v>
      </c>
      <c r="D5618">
        <v>79</v>
      </c>
      <c r="E5618">
        <v>57</v>
      </c>
      <c r="F5618">
        <v>78</v>
      </c>
      <c r="G5618">
        <v>57</v>
      </c>
      <c r="H5618" s="1">
        <f t="shared" si="1045"/>
        <v>2</v>
      </c>
      <c r="I5618">
        <f t="shared" si="1046"/>
        <v>2</v>
      </c>
      <c r="J5618">
        <f t="shared" si="1047"/>
        <v>2</v>
      </c>
      <c r="K5618">
        <f t="shared" si="1048"/>
        <v>2</v>
      </c>
      <c r="L5618">
        <f t="shared" si="1049"/>
        <v>2</v>
      </c>
      <c r="M5618">
        <f t="shared" si="1050"/>
        <v>1</v>
      </c>
      <c r="N5618">
        <f t="shared" si="1051"/>
        <v>2</v>
      </c>
      <c r="O5618" s="4">
        <f t="shared" si="1052"/>
        <v>1</v>
      </c>
      <c r="P5618" s="2">
        <f t="shared" si="1053"/>
        <v>48.333333333333336</v>
      </c>
      <c r="Q5618">
        <f t="shared" si="1054"/>
        <v>78</v>
      </c>
      <c r="R5618" s="5">
        <f t="shared" si="1055"/>
        <v>0</v>
      </c>
      <c r="S5618">
        <f t="shared" si="1056"/>
        <v>0</v>
      </c>
    </row>
    <row r="5619" spans="1:19" x14ac:dyDescent="0.2">
      <c r="A5619">
        <v>33</v>
      </c>
      <c r="B5619">
        <v>140</v>
      </c>
      <c r="C5619">
        <v>136</v>
      </c>
      <c r="D5619">
        <v>60</v>
      </c>
      <c r="E5619">
        <v>46</v>
      </c>
      <c r="F5619">
        <v>87</v>
      </c>
      <c r="G5619">
        <v>22</v>
      </c>
      <c r="H5619" s="1">
        <f t="shared" si="1045"/>
        <v>1</v>
      </c>
      <c r="I5619">
        <f t="shared" si="1046"/>
        <v>1</v>
      </c>
      <c r="J5619">
        <f t="shared" si="1047"/>
        <v>1</v>
      </c>
      <c r="K5619">
        <f t="shared" si="1048"/>
        <v>1</v>
      </c>
      <c r="L5619">
        <f t="shared" si="1049"/>
        <v>1</v>
      </c>
      <c r="M5619">
        <f t="shared" si="1050"/>
        <v>1</v>
      </c>
      <c r="N5619">
        <f t="shared" si="1051"/>
        <v>1</v>
      </c>
      <c r="O5619" s="4">
        <f t="shared" si="1052"/>
        <v>0</v>
      </c>
      <c r="P5619" s="2">
        <f t="shared" si="1053"/>
        <v>0</v>
      </c>
      <c r="Q5619">
        <f t="shared" si="1054"/>
        <v>524</v>
      </c>
      <c r="R5619" s="5">
        <f t="shared" si="1055"/>
        <v>0</v>
      </c>
      <c r="S5619">
        <f t="shared" si="1056"/>
        <v>0</v>
      </c>
    </row>
    <row r="5620" spans="1:19" x14ac:dyDescent="0.2">
      <c r="A5620">
        <v>145</v>
      </c>
      <c r="B5620">
        <v>42</v>
      </c>
      <c r="C5620">
        <v>145</v>
      </c>
      <c r="D5620">
        <v>44</v>
      </c>
      <c r="E5620">
        <v>42</v>
      </c>
      <c r="F5620">
        <v>99</v>
      </c>
      <c r="G5620">
        <v>99</v>
      </c>
      <c r="H5620" s="1">
        <f t="shared" si="1045"/>
        <v>2</v>
      </c>
      <c r="I5620">
        <f t="shared" si="1046"/>
        <v>2</v>
      </c>
      <c r="J5620">
        <f t="shared" si="1047"/>
        <v>2</v>
      </c>
      <c r="K5620">
        <f t="shared" si="1048"/>
        <v>1</v>
      </c>
      <c r="L5620">
        <f t="shared" si="1049"/>
        <v>2</v>
      </c>
      <c r="M5620">
        <f t="shared" si="1050"/>
        <v>2</v>
      </c>
      <c r="N5620">
        <f t="shared" si="1051"/>
        <v>2</v>
      </c>
      <c r="O5620" s="4">
        <f t="shared" si="1052"/>
        <v>1</v>
      </c>
      <c r="P5620" s="2">
        <f t="shared" si="1053"/>
        <v>95.333333333333329</v>
      </c>
      <c r="Q5620">
        <f t="shared" si="1054"/>
        <v>44</v>
      </c>
      <c r="R5620" s="5">
        <f t="shared" si="1055"/>
        <v>1</v>
      </c>
      <c r="S5620">
        <f t="shared" si="1056"/>
        <v>1</v>
      </c>
    </row>
    <row r="5621" spans="1:19" x14ac:dyDescent="0.2">
      <c r="A5621">
        <v>149</v>
      </c>
      <c r="B5621">
        <v>57</v>
      </c>
      <c r="C5621">
        <v>57</v>
      </c>
      <c r="D5621">
        <v>53</v>
      </c>
      <c r="E5621">
        <v>149</v>
      </c>
      <c r="F5621">
        <v>53</v>
      </c>
      <c r="G5621">
        <v>146</v>
      </c>
      <c r="H5621" s="1">
        <f t="shared" si="1045"/>
        <v>2</v>
      </c>
      <c r="I5621">
        <f t="shared" si="1046"/>
        <v>2</v>
      </c>
      <c r="J5621">
        <f t="shared" si="1047"/>
        <v>2</v>
      </c>
      <c r="K5621">
        <f t="shared" si="1048"/>
        <v>2</v>
      </c>
      <c r="L5621">
        <f t="shared" si="1049"/>
        <v>2</v>
      </c>
      <c r="M5621">
        <f t="shared" si="1050"/>
        <v>2</v>
      </c>
      <c r="N5621">
        <f t="shared" si="1051"/>
        <v>1</v>
      </c>
      <c r="O5621" s="4">
        <f t="shared" si="1052"/>
        <v>1</v>
      </c>
      <c r="P5621" s="2">
        <f t="shared" si="1053"/>
        <v>86.333333333333329</v>
      </c>
      <c r="Q5621">
        <f t="shared" si="1054"/>
        <v>146</v>
      </c>
      <c r="R5621" s="5">
        <f t="shared" si="1055"/>
        <v>0</v>
      </c>
      <c r="S5621">
        <f t="shared" si="1056"/>
        <v>0</v>
      </c>
    </row>
    <row r="5622" spans="1:19" x14ac:dyDescent="0.2">
      <c r="A5622">
        <v>142</v>
      </c>
      <c r="B5622">
        <v>69</v>
      </c>
      <c r="C5622">
        <v>30</v>
      </c>
      <c r="D5622">
        <v>142</v>
      </c>
      <c r="E5622">
        <v>69</v>
      </c>
      <c r="F5622">
        <v>84</v>
      </c>
      <c r="G5622">
        <v>30</v>
      </c>
      <c r="H5622" s="1">
        <f t="shared" si="1045"/>
        <v>2</v>
      </c>
      <c r="I5622">
        <f t="shared" si="1046"/>
        <v>2</v>
      </c>
      <c r="J5622">
        <f t="shared" si="1047"/>
        <v>2</v>
      </c>
      <c r="K5622">
        <f t="shared" si="1048"/>
        <v>2</v>
      </c>
      <c r="L5622">
        <f t="shared" si="1049"/>
        <v>2</v>
      </c>
      <c r="M5622">
        <f t="shared" si="1050"/>
        <v>1</v>
      </c>
      <c r="N5622">
        <f t="shared" si="1051"/>
        <v>2</v>
      </c>
      <c r="O5622" s="4">
        <f t="shared" si="1052"/>
        <v>1</v>
      </c>
      <c r="P5622" s="2">
        <f t="shared" si="1053"/>
        <v>80.333333333333329</v>
      </c>
      <c r="Q5622">
        <f t="shared" si="1054"/>
        <v>84</v>
      </c>
      <c r="R5622" s="5">
        <f t="shared" si="1055"/>
        <v>0</v>
      </c>
      <c r="S5622">
        <f t="shared" si="1056"/>
        <v>0</v>
      </c>
    </row>
    <row r="5623" spans="1:19" x14ac:dyDescent="0.2">
      <c r="A5623">
        <v>97</v>
      </c>
      <c r="B5623">
        <v>50</v>
      </c>
      <c r="C5623">
        <v>97</v>
      </c>
      <c r="D5623">
        <v>60</v>
      </c>
      <c r="E5623">
        <v>8</v>
      </c>
      <c r="F5623">
        <v>50</v>
      </c>
      <c r="G5623">
        <v>8</v>
      </c>
      <c r="H5623" s="1">
        <f t="shared" si="1045"/>
        <v>2</v>
      </c>
      <c r="I5623">
        <f t="shared" si="1046"/>
        <v>2</v>
      </c>
      <c r="J5623">
        <f t="shared" si="1047"/>
        <v>2</v>
      </c>
      <c r="K5623">
        <f t="shared" si="1048"/>
        <v>1</v>
      </c>
      <c r="L5623">
        <f t="shared" si="1049"/>
        <v>2</v>
      </c>
      <c r="M5623">
        <f t="shared" si="1050"/>
        <v>2</v>
      </c>
      <c r="N5623">
        <f t="shared" si="1051"/>
        <v>2</v>
      </c>
      <c r="O5623" s="4">
        <f t="shared" si="1052"/>
        <v>1</v>
      </c>
      <c r="P5623" s="2">
        <f t="shared" si="1053"/>
        <v>51.666666666666664</v>
      </c>
      <c r="Q5623">
        <f t="shared" si="1054"/>
        <v>60</v>
      </c>
      <c r="R5623" s="5">
        <f t="shared" si="1055"/>
        <v>0</v>
      </c>
      <c r="S5623">
        <f t="shared" si="1056"/>
        <v>0</v>
      </c>
    </row>
    <row r="5624" spans="1:19" x14ac:dyDescent="0.2">
      <c r="A5624">
        <v>52</v>
      </c>
      <c r="B5624">
        <v>88</v>
      </c>
      <c r="C5624">
        <v>19</v>
      </c>
      <c r="D5624">
        <v>19</v>
      </c>
      <c r="E5624">
        <v>138</v>
      </c>
      <c r="F5624">
        <v>52</v>
      </c>
      <c r="G5624">
        <v>88</v>
      </c>
      <c r="H5624" s="1">
        <f t="shared" si="1045"/>
        <v>2</v>
      </c>
      <c r="I5624">
        <f t="shared" si="1046"/>
        <v>2</v>
      </c>
      <c r="J5624">
        <f t="shared" si="1047"/>
        <v>2</v>
      </c>
      <c r="K5624">
        <f t="shared" si="1048"/>
        <v>2</v>
      </c>
      <c r="L5624">
        <f t="shared" si="1049"/>
        <v>1</v>
      </c>
      <c r="M5624">
        <f t="shared" si="1050"/>
        <v>2</v>
      </c>
      <c r="N5624">
        <f t="shared" si="1051"/>
        <v>2</v>
      </c>
      <c r="O5624" s="4">
        <f t="shared" si="1052"/>
        <v>1</v>
      </c>
      <c r="P5624" s="2">
        <f t="shared" si="1053"/>
        <v>53</v>
      </c>
      <c r="Q5624">
        <f t="shared" si="1054"/>
        <v>138</v>
      </c>
      <c r="R5624" s="5">
        <f t="shared" si="1055"/>
        <v>0</v>
      </c>
      <c r="S5624">
        <f t="shared" si="1056"/>
        <v>0</v>
      </c>
    </row>
    <row r="5625" spans="1:19" x14ac:dyDescent="0.2">
      <c r="A5625">
        <v>62</v>
      </c>
      <c r="B5625">
        <v>25</v>
      </c>
      <c r="C5625">
        <v>143</v>
      </c>
      <c r="D5625">
        <v>125</v>
      </c>
      <c r="E5625">
        <v>107</v>
      </c>
      <c r="F5625">
        <v>124</v>
      </c>
      <c r="G5625">
        <v>87</v>
      </c>
      <c r="H5625" s="1">
        <f t="shared" si="1045"/>
        <v>1</v>
      </c>
      <c r="I5625">
        <f t="shared" si="1046"/>
        <v>1</v>
      </c>
      <c r="J5625">
        <f t="shared" si="1047"/>
        <v>1</v>
      </c>
      <c r="K5625">
        <f t="shared" si="1048"/>
        <v>1</v>
      </c>
      <c r="L5625">
        <f t="shared" si="1049"/>
        <v>1</v>
      </c>
      <c r="M5625">
        <f t="shared" si="1050"/>
        <v>1</v>
      </c>
      <c r="N5625">
        <f t="shared" si="1051"/>
        <v>1</v>
      </c>
      <c r="O5625" s="4">
        <f t="shared" si="1052"/>
        <v>0</v>
      </c>
      <c r="P5625" s="2">
        <f t="shared" si="1053"/>
        <v>0</v>
      </c>
      <c r="Q5625">
        <f t="shared" si="1054"/>
        <v>673</v>
      </c>
      <c r="R5625" s="5">
        <f t="shared" si="1055"/>
        <v>0</v>
      </c>
      <c r="S5625">
        <f t="shared" si="1056"/>
        <v>0</v>
      </c>
    </row>
    <row r="5626" spans="1:19" x14ac:dyDescent="0.2">
      <c r="A5626">
        <v>106</v>
      </c>
      <c r="B5626">
        <v>100</v>
      </c>
      <c r="C5626">
        <v>132</v>
      </c>
      <c r="D5626">
        <v>132</v>
      </c>
      <c r="E5626">
        <v>106</v>
      </c>
      <c r="F5626">
        <v>8</v>
      </c>
      <c r="G5626">
        <v>100</v>
      </c>
      <c r="H5626" s="1">
        <f t="shared" si="1045"/>
        <v>2</v>
      </c>
      <c r="I5626">
        <f t="shared" si="1046"/>
        <v>2</v>
      </c>
      <c r="J5626">
        <f t="shared" si="1047"/>
        <v>2</v>
      </c>
      <c r="K5626">
        <f t="shared" si="1048"/>
        <v>2</v>
      </c>
      <c r="L5626">
        <f t="shared" si="1049"/>
        <v>2</v>
      </c>
      <c r="M5626">
        <f t="shared" si="1050"/>
        <v>1</v>
      </c>
      <c r="N5626">
        <f t="shared" si="1051"/>
        <v>2</v>
      </c>
      <c r="O5626" s="4">
        <f t="shared" si="1052"/>
        <v>1</v>
      </c>
      <c r="P5626" s="2">
        <f t="shared" si="1053"/>
        <v>112.66666666666667</v>
      </c>
      <c r="Q5626">
        <f t="shared" si="1054"/>
        <v>8</v>
      </c>
      <c r="R5626" s="5">
        <f t="shared" si="1055"/>
        <v>1</v>
      </c>
      <c r="S5626">
        <f t="shared" si="1056"/>
        <v>1</v>
      </c>
    </row>
    <row r="5627" spans="1:19" x14ac:dyDescent="0.2">
      <c r="A5627">
        <v>99</v>
      </c>
      <c r="B5627">
        <v>121</v>
      </c>
      <c r="C5627">
        <v>106</v>
      </c>
      <c r="D5627">
        <v>83</v>
      </c>
      <c r="E5627">
        <v>121</v>
      </c>
      <c r="F5627">
        <v>106</v>
      </c>
      <c r="G5627">
        <v>83</v>
      </c>
      <c r="H5627" s="1">
        <f t="shared" si="1045"/>
        <v>1</v>
      </c>
      <c r="I5627">
        <f t="shared" si="1046"/>
        <v>2</v>
      </c>
      <c r="J5627">
        <f t="shared" si="1047"/>
        <v>2</v>
      </c>
      <c r="K5627">
        <f t="shared" si="1048"/>
        <v>2</v>
      </c>
      <c r="L5627">
        <f t="shared" si="1049"/>
        <v>2</v>
      </c>
      <c r="M5627">
        <f t="shared" si="1050"/>
        <v>2</v>
      </c>
      <c r="N5627">
        <f t="shared" si="1051"/>
        <v>2</v>
      </c>
      <c r="O5627" s="4">
        <f t="shared" si="1052"/>
        <v>1</v>
      </c>
      <c r="P5627" s="2">
        <f t="shared" si="1053"/>
        <v>103.33333333333333</v>
      </c>
      <c r="Q5627">
        <f t="shared" si="1054"/>
        <v>99</v>
      </c>
      <c r="R5627" s="5">
        <f t="shared" si="1055"/>
        <v>1</v>
      </c>
      <c r="S5627">
        <f t="shared" si="1056"/>
        <v>1</v>
      </c>
    </row>
    <row r="5628" spans="1:19" x14ac:dyDescent="0.2">
      <c r="A5628">
        <v>142</v>
      </c>
      <c r="B5628">
        <v>149</v>
      </c>
      <c r="C5628">
        <v>28</v>
      </c>
      <c r="D5628">
        <v>5</v>
      </c>
      <c r="E5628">
        <v>87</v>
      </c>
      <c r="F5628">
        <v>110</v>
      </c>
      <c r="G5628">
        <v>122</v>
      </c>
      <c r="H5628" s="1">
        <f t="shared" si="1045"/>
        <v>1</v>
      </c>
      <c r="I5628">
        <f t="shared" si="1046"/>
        <v>1</v>
      </c>
      <c r="J5628">
        <f t="shared" si="1047"/>
        <v>1</v>
      </c>
      <c r="K5628">
        <f t="shared" si="1048"/>
        <v>1</v>
      </c>
      <c r="L5628">
        <f t="shared" si="1049"/>
        <v>1</v>
      </c>
      <c r="M5628">
        <f t="shared" si="1050"/>
        <v>1</v>
      </c>
      <c r="N5628">
        <f t="shared" si="1051"/>
        <v>1</v>
      </c>
      <c r="O5628" s="4">
        <f t="shared" si="1052"/>
        <v>0</v>
      </c>
      <c r="P5628" s="2">
        <f t="shared" si="1053"/>
        <v>0</v>
      </c>
      <c r="Q5628">
        <f t="shared" si="1054"/>
        <v>643</v>
      </c>
      <c r="R5628" s="5">
        <f t="shared" si="1055"/>
        <v>0</v>
      </c>
      <c r="S5628">
        <f t="shared" si="1056"/>
        <v>0</v>
      </c>
    </row>
    <row r="5629" spans="1:19" x14ac:dyDescent="0.2">
      <c r="A5629">
        <v>104</v>
      </c>
      <c r="B5629">
        <v>104</v>
      </c>
      <c r="C5629">
        <v>90</v>
      </c>
      <c r="D5629">
        <v>74</v>
      </c>
      <c r="E5629">
        <v>145</v>
      </c>
      <c r="F5629">
        <v>145</v>
      </c>
      <c r="G5629">
        <v>74</v>
      </c>
      <c r="H5629" s="1">
        <f t="shared" si="1045"/>
        <v>2</v>
      </c>
      <c r="I5629">
        <f t="shared" si="1046"/>
        <v>2</v>
      </c>
      <c r="J5629">
        <f t="shared" si="1047"/>
        <v>1</v>
      </c>
      <c r="K5629">
        <f t="shared" si="1048"/>
        <v>2</v>
      </c>
      <c r="L5629">
        <f t="shared" si="1049"/>
        <v>2</v>
      </c>
      <c r="M5629">
        <f t="shared" si="1050"/>
        <v>2</v>
      </c>
      <c r="N5629">
        <f t="shared" si="1051"/>
        <v>2</v>
      </c>
      <c r="O5629" s="4">
        <f t="shared" si="1052"/>
        <v>1</v>
      </c>
      <c r="P5629" s="2">
        <f t="shared" si="1053"/>
        <v>107.66666666666667</v>
      </c>
      <c r="Q5629">
        <f t="shared" si="1054"/>
        <v>90</v>
      </c>
      <c r="R5629" s="5">
        <f t="shared" si="1055"/>
        <v>1</v>
      </c>
      <c r="S5629">
        <f t="shared" si="1056"/>
        <v>1</v>
      </c>
    </row>
    <row r="5630" spans="1:19" x14ac:dyDescent="0.2">
      <c r="A5630">
        <v>105</v>
      </c>
      <c r="B5630">
        <v>71</v>
      </c>
      <c r="C5630">
        <v>73</v>
      </c>
      <c r="D5630">
        <v>73</v>
      </c>
      <c r="E5630">
        <v>44</v>
      </c>
      <c r="F5630">
        <v>44</v>
      </c>
      <c r="G5630">
        <v>105</v>
      </c>
      <c r="H5630" s="1">
        <f t="shared" si="1045"/>
        <v>2</v>
      </c>
      <c r="I5630">
        <f t="shared" si="1046"/>
        <v>1</v>
      </c>
      <c r="J5630">
        <f t="shared" si="1047"/>
        <v>2</v>
      </c>
      <c r="K5630">
        <f t="shared" si="1048"/>
        <v>2</v>
      </c>
      <c r="L5630">
        <f t="shared" si="1049"/>
        <v>2</v>
      </c>
      <c r="M5630">
        <f t="shared" si="1050"/>
        <v>2</v>
      </c>
      <c r="N5630">
        <f t="shared" si="1051"/>
        <v>2</v>
      </c>
      <c r="O5630" s="4">
        <f t="shared" si="1052"/>
        <v>1</v>
      </c>
      <c r="P5630" s="2">
        <f t="shared" si="1053"/>
        <v>74</v>
      </c>
      <c r="Q5630">
        <f t="shared" si="1054"/>
        <v>71</v>
      </c>
      <c r="R5630" s="5">
        <f t="shared" si="1055"/>
        <v>1</v>
      </c>
      <c r="S5630">
        <f t="shared" si="1056"/>
        <v>1</v>
      </c>
    </row>
    <row r="5631" spans="1:19" x14ac:dyDescent="0.2">
      <c r="A5631">
        <v>75</v>
      </c>
      <c r="B5631">
        <v>119</v>
      </c>
      <c r="C5631">
        <v>54</v>
      </c>
      <c r="D5631">
        <v>54</v>
      </c>
      <c r="E5631">
        <v>119</v>
      </c>
      <c r="F5631">
        <v>75</v>
      </c>
      <c r="G5631">
        <v>58</v>
      </c>
      <c r="H5631" s="1">
        <f t="shared" si="1045"/>
        <v>2</v>
      </c>
      <c r="I5631">
        <f t="shared" si="1046"/>
        <v>2</v>
      </c>
      <c r="J5631">
        <f t="shared" si="1047"/>
        <v>2</v>
      </c>
      <c r="K5631">
        <f t="shared" si="1048"/>
        <v>2</v>
      </c>
      <c r="L5631">
        <f t="shared" si="1049"/>
        <v>2</v>
      </c>
      <c r="M5631">
        <f t="shared" si="1050"/>
        <v>2</v>
      </c>
      <c r="N5631">
        <f t="shared" si="1051"/>
        <v>1</v>
      </c>
      <c r="O5631" s="4">
        <f t="shared" si="1052"/>
        <v>1</v>
      </c>
      <c r="P5631" s="2">
        <f t="shared" si="1053"/>
        <v>82.666666666666671</v>
      </c>
      <c r="Q5631">
        <f t="shared" si="1054"/>
        <v>58</v>
      </c>
      <c r="R5631" s="5">
        <f t="shared" si="1055"/>
        <v>1</v>
      </c>
      <c r="S5631">
        <f t="shared" si="1056"/>
        <v>1</v>
      </c>
    </row>
    <row r="5632" spans="1:19" x14ac:dyDescent="0.2">
      <c r="A5632">
        <v>145</v>
      </c>
      <c r="B5632">
        <v>15</v>
      </c>
      <c r="C5632">
        <v>78</v>
      </c>
      <c r="D5632">
        <v>133</v>
      </c>
      <c r="E5632">
        <v>68</v>
      </c>
      <c r="F5632">
        <v>107</v>
      </c>
      <c r="G5632">
        <v>24</v>
      </c>
      <c r="H5632" s="1">
        <f t="shared" si="1045"/>
        <v>1</v>
      </c>
      <c r="I5632">
        <f t="shared" si="1046"/>
        <v>1</v>
      </c>
      <c r="J5632">
        <f t="shared" si="1047"/>
        <v>1</v>
      </c>
      <c r="K5632">
        <f t="shared" si="1048"/>
        <v>1</v>
      </c>
      <c r="L5632">
        <f t="shared" si="1049"/>
        <v>1</v>
      </c>
      <c r="M5632">
        <f t="shared" si="1050"/>
        <v>1</v>
      </c>
      <c r="N5632">
        <f t="shared" si="1051"/>
        <v>1</v>
      </c>
      <c r="O5632" s="4">
        <f t="shared" si="1052"/>
        <v>0</v>
      </c>
      <c r="P5632" s="2">
        <f t="shared" si="1053"/>
        <v>0</v>
      </c>
      <c r="Q5632">
        <f t="shared" si="1054"/>
        <v>570</v>
      </c>
      <c r="R5632" s="5">
        <f t="shared" si="1055"/>
        <v>0</v>
      </c>
      <c r="S5632">
        <f t="shared" si="1056"/>
        <v>0</v>
      </c>
    </row>
    <row r="5633" spans="1:19" x14ac:dyDescent="0.2">
      <c r="A5633">
        <v>29</v>
      </c>
      <c r="B5633">
        <v>29</v>
      </c>
      <c r="C5633">
        <v>83</v>
      </c>
      <c r="D5633">
        <v>83</v>
      </c>
      <c r="E5633">
        <v>12</v>
      </c>
      <c r="F5633">
        <v>98</v>
      </c>
      <c r="G5633">
        <v>12</v>
      </c>
      <c r="H5633" s="1">
        <f t="shared" si="1045"/>
        <v>2</v>
      </c>
      <c r="I5633">
        <f t="shared" si="1046"/>
        <v>2</v>
      </c>
      <c r="J5633">
        <f t="shared" si="1047"/>
        <v>2</v>
      </c>
      <c r="K5633">
        <f t="shared" si="1048"/>
        <v>2</v>
      </c>
      <c r="L5633">
        <f t="shared" si="1049"/>
        <v>2</v>
      </c>
      <c r="M5633">
        <f t="shared" si="1050"/>
        <v>1</v>
      </c>
      <c r="N5633">
        <f t="shared" si="1051"/>
        <v>2</v>
      </c>
      <c r="O5633" s="4">
        <f t="shared" si="1052"/>
        <v>1</v>
      </c>
      <c r="P5633" s="2">
        <f t="shared" si="1053"/>
        <v>41.333333333333336</v>
      </c>
      <c r="Q5633">
        <f t="shared" si="1054"/>
        <v>98</v>
      </c>
      <c r="R5633" s="5">
        <f t="shared" si="1055"/>
        <v>0</v>
      </c>
      <c r="S5633">
        <f t="shared" si="1056"/>
        <v>0</v>
      </c>
    </row>
    <row r="5634" spans="1:19" x14ac:dyDescent="0.2">
      <c r="A5634">
        <v>111</v>
      </c>
      <c r="B5634">
        <v>13</v>
      </c>
      <c r="C5634">
        <v>71</v>
      </c>
      <c r="D5634">
        <v>32</v>
      </c>
      <c r="E5634">
        <v>75</v>
      </c>
      <c r="F5634">
        <v>42</v>
      </c>
      <c r="G5634">
        <v>35</v>
      </c>
      <c r="H5634" s="1">
        <f t="shared" ref="H5634:H5697" si="1057">COUNTIF($A5634:$G5634,A5634)</f>
        <v>1</v>
      </c>
      <c r="I5634">
        <f t="shared" ref="I5634:I5697" si="1058">COUNTIF($A5634:$G5634,B5634)</f>
        <v>1</v>
      </c>
      <c r="J5634">
        <f t="shared" ref="J5634:J5697" si="1059">COUNTIF($A5634:$G5634,C5634)</f>
        <v>1</v>
      </c>
      <c r="K5634">
        <f t="shared" ref="K5634:K5697" si="1060">COUNTIF($A5634:$G5634,D5634)</f>
        <v>1</v>
      </c>
      <c r="L5634">
        <f t="shared" ref="L5634:L5697" si="1061">COUNTIF($A5634:$G5634,E5634)</f>
        <v>1</v>
      </c>
      <c r="M5634">
        <f t="shared" ref="M5634:M5697" si="1062">COUNTIF($A5634:$G5634,F5634)</f>
        <v>1</v>
      </c>
      <c r="N5634">
        <f t="shared" ref="N5634:N5697" si="1063">COUNTIF($A5634:$G5634,G5634)</f>
        <v>1</v>
      </c>
      <c r="O5634" s="4">
        <f t="shared" ref="O5634:O5697" si="1064">IF(COUNTIF(H5634:N5634,2)=6,1,0)</f>
        <v>0</v>
      </c>
      <c r="P5634" s="2">
        <f t="shared" ref="P5634:P5697" si="1065">IFERROR(AVERAGEIF(H5634:N5634,2,A5634:G5634),0)</f>
        <v>0</v>
      </c>
      <c r="Q5634">
        <f t="shared" ref="Q5634:Q5697" si="1066">SUMIF(H5634:N5634,1,A5634:G5634)</f>
        <v>379</v>
      </c>
      <c r="R5634" s="5">
        <f t="shared" ref="R5634:R5697" si="1067">IF(P5634&gt;Q5634,1,0)</f>
        <v>0</v>
      </c>
      <c r="S5634">
        <f t="shared" ref="S5634:S5697" si="1068">O5634*R5634</f>
        <v>0</v>
      </c>
    </row>
    <row r="5635" spans="1:19" x14ac:dyDescent="0.2">
      <c r="A5635">
        <v>51</v>
      </c>
      <c r="B5635">
        <v>29</v>
      </c>
      <c r="C5635">
        <v>29</v>
      </c>
      <c r="D5635">
        <v>51</v>
      </c>
      <c r="E5635">
        <v>29</v>
      </c>
      <c r="F5635">
        <v>140</v>
      </c>
      <c r="G5635">
        <v>140</v>
      </c>
      <c r="H5635" s="1">
        <f t="shared" si="1057"/>
        <v>2</v>
      </c>
      <c r="I5635">
        <f t="shared" si="1058"/>
        <v>3</v>
      </c>
      <c r="J5635">
        <f t="shared" si="1059"/>
        <v>3</v>
      </c>
      <c r="K5635">
        <f t="shared" si="1060"/>
        <v>2</v>
      </c>
      <c r="L5635">
        <f t="shared" si="1061"/>
        <v>3</v>
      </c>
      <c r="M5635">
        <f t="shared" si="1062"/>
        <v>2</v>
      </c>
      <c r="N5635">
        <f t="shared" si="1063"/>
        <v>2</v>
      </c>
      <c r="O5635" s="4">
        <f t="shared" si="1064"/>
        <v>0</v>
      </c>
      <c r="P5635" s="2">
        <f t="shared" si="1065"/>
        <v>95.5</v>
      </c>
      <c r="Q5635">
        <f t="shared" si="1066"/>
        <v>0</v>
      </c>
      <c r="R5635" s="5">
        <f t="shared" si="1067"/>
        <v>1</v>
      </c>
      <c r="S5635">
        <f t="shared" si="1068"/>
        <v>0</v>
      </c>
    </row>
    <row r="5636" spans="1:19" x14ac:dyDescent="0.2">
      <c r="A5636">
        <v>104</v>
      </c>
      <c r="B5636">
        <v>77</v>
      </c>
      <c r="C5636">
        <v>72</v>
      </c>
      <c r="D5636">
        <v>85</v>
      </c>
      <c r="E5636">
        <v>141</v>
      </c>
      <c r="F5636">
        <v>146</v>
      </c>
      <c r="G5636">
        <v>33</v>
      </c>
      <c r="H5636" s="1">
        <f t="shared" si="1057"/>
        <v>1</v>
      </c>
      <c r="I5636">
        <f t="shared" si="1058"/>
        <v>1</v>
      </c>
      <c r="J5636">
        <f t="shared" si="1059"/>
        <v>1</v>
      </c>
      <c r="K5636">
        <f t="shared" si="1060"/>
        <v>1</v>
      </c>
      <c r="L5636">
        <f t="shared" si="1061"/>
        <v>1</v>
      </c>
      <c r="M5636">
        <f t="shared" si="1062"/>
        <v>1</v>
      </c>
      <c r="N5636">
        <f t="shared" si="1063"/>
        <v>1</v>
      </c>
      <c r="O5636" s="4">
        <f t="shared" si="1064"/>
        <v>0</v>
      </c>
      <c r="P5636" s="2">
        <f t="shared" si="1065"/>
        <v>0</v>
      </c>
      <c r="Q5636">
        <f t="shared" si="1066"/>
        <v>658</v>
      </c>
      <c r="R5636" s="5">
        <f t="shared" si="1067"/>
        <v>0</v>
      </c>
      <c r="S5636">
        <f t="shared" si="1068"/>
        <v>0</v>
      </c>
    </row>
    <row r="5637" spans="1:19" x14ac:dyDescent="0.2">
      <c r="A5637">
        <v>124</v>
      </c>
      <c r="B5637">
        <v>75</v>
      </c>
      <c r="C5637">
        <v>16</v>
      </c>
      <c r="D5637">
        <v>114</v>
      </c>
      <c r="E5637">
        <v>16</v>
      </c>
      <c r="F5637">
        <v>124</v>
      </c>
      <c r="G5637">
        <v>114</v>
      </c>
      <c r="H5637" s="1">
        <f t="shared" si="1057"/>
        <v>2</v>
      </c>
      <c r="I5637">
        <f t="shared" si="1058"/>
        <v>1</v>
      </c>
      <c r="J5637">
        <f t="shared" si="1059"/>
        <v>2</v>
      </c>
      <c r="K5637">
        <f t="shared" si="1060"/>
        <v>2</v>
      </c>
      <c r="L5637">
        <f t="shared" si="1061"/>
        <v>2</v>
      </c>
      <c r="M5637">
        <f t="shared" si="1062"/>
        <v>2</v>
      </c>
      <c r="N5637">
        <f t="shared" si="1063"/>
        <v>2</v>
      </c>
      <c r="O5637" s="4">
        <f t="shared" si="1064"/>
        <v>1</v>
      </c>
      <c r="P5637" s="2">
        <f t="shared" si="1065"/>
        <v>84.666666666666671</v>
      </c>
      <c r="Q5637">
        <f t="shared" si="1066"/>
        <v>75</v>
      </c>
      <c r="R5637" s="5">
        <f t="shared" si="1067"/>
        <v>1</v>
      </c>
      <c r="S5637">
        <f t="shared" si="1068"/>
        <v>1</v>
      </c>
    </row>
    <row r="5638" spans="1:19" x14ac:dyDescent="0.2">
      <c r="A5638">
        <v>62</v>
      </c>
      <c r="B5638">
        <v>18</v>
      </c>
      <c r="C5638">
        <v>62</v>
      </c>
      <c r="D5638">
        <v>18</v>
      </c>
      <c r="E5638">
        <v>28</v>
      </c>
      <c r="F5638">
        <v>84</v>
      </c>
      <c r="G5638">
        <v>28</v>
      </c>
      <c r="H5638" s="1">
        <f t="shared" si="1057"/>
        <v>2</v>
      </c>
      <c r="I5638">
        <f t="shared" si="1058"/>
        <v>2</v>
      </c>
      <c r="J5638">
        <f t="shared" si="1059"/>
        <v>2</v>
      </c>
      <c r="K5638">
        <f t="shared" si="1060"/>
        <v>2</v>
      </c>
      <c r="L5638">
        <f t="shared" si="1061"/>
        <v>2</v>
      </c>
      <c r="M5638">
        <f t="shared" si="1062"/>
        <v>1</v>
      </c>
      <c r="N5638">
        <f t="shared" si="1063"/>
        <v>2</v>
      </c>
      <c r="O5638" s="4">
        <f t="shared" si="1064"/>
        <v>1</v>
      </c>
      <c r="P5638" s="2">
        <f t="shared" si="1065"/>
        <v>36</v>
      </c>
      <c r="Q5638">
        <f t="shared" si="1066"/>
        <v>84</v>
      </c>
      <c r="R5638" s="5">
        <f t="shared" si="1067"/>
        <v>0</v>
      </c>
      <c r="S5638">
        <f t="shared" si="1068"/>
        <v>0</v>
      </c>
    </row>
    <row r="5639" spans="1:19" x14ac:dyDescent="0.2">
      <c r="A5639">
        <v>62</v>
      </c>
      <c r="B5639">
        <v>112</v>
      </c>
      <c r="C5639">
        <v>91</v>
      </c>
      <c r="D5639">
        <v>91</v>
      </c>
      <c r="E5639">
        <v>122</v>
      </c>
      <c r="F5639">
        <v>122</v>
      </c>
      <c r="G5639">
        <v>62</v>
      </c>
      <c r="H5639" s="1">
        <f t="shared" si="1057"/>
        <v>2</v>
      </c>
      <c r="I5639">
        <f t="shared" si="1058"/>
        <v>1</v>
      </c>
      <c r="J5639">
        <f t="shared" si="1059"/>
        <v>2</v>
      </c>
      <c r="K5639">
        <f t="shared" si="1060"/>
        <v>2</v>
      </c>
      <c r="L5639">
        <f t="shared" si="1061"/>
        <v>2</v>
      </c>
      <c r="M5639">
        <f t="shared" si="1062"/>
        <v>2</v>
      </c>
      <c r="N5639">
        <f t="shared" si="1063"/>
        <v>2</v>
      </c>
      <c r="O5639" s="4">
        <f t="shared" si="1064"/>
        <v>1</v>
      </c>
      <c r="P5639" s="2">
        <f t="shared" si="1065"/>
        <v>91.666666666666671</v>
      </c>
      <c r="Q5639">
        <f t="shared" si="1066"/>
        <v>112</v>
      </c>
      <c r="R5639" s="5">
        <f t="shared" si="1067"/>
        <v>0</v>
      </c>
      <c r="S5639">
        <f t="shared" si="1068"/>
        <v>0</v>
      </c>
    </row>
    <row r="5640" spans="1:19" x14ac:dyDescent="0.2">
      <c r="A5640">
        <v>50</v>
      </c>
      <c r="B5640">
        <v>130</v>
      </c>
      <c r="C5640">
        <v>148</v>
      </c>
      <c r="D5640">
        <v>73</v>
      </c>
      <c r="E5640">
        <v>67</v>
      </c>
      <c r="F5640">
        <v>53</v>
      </c>
      <c r="G5640">
        <v>64</v>
      </c>
      <c r="H5640" s="1">
        <f t="shared" si="1057"/>
        <v>1</v>
      </c>
      <c r="I5640">
        <f t="shared" si="1058"/>
        <v>1</v>
      </c>
      <c r="J5640">
        <f t="shared" si="1059"/>
        <v>1</v>
      </c>
      <c r="K5640">
        <f t="shared" si="1060"/>
        <v>1</v>
      </c>
      <c r="L5640">
        <f t="shared" si="1061"/>
        <v>1</v>
      </c>
      <c r="M5640">
        <f t="shared" si="1062"/>
        <v>1</v>
      </c>
      <c r="N5640">
        <f t="shared" si="1063"/>
        <v>1</v>
      </c>
      <c r="O5640" s="4">
        <f t="shared" si="1064"/>
        <v>0</v>
      </c>
      <c r="P5640" s="2">
        <f t="shared" si="1065"/>
        <v>0</v>
      </c>
      <c r="Q5640">
        <f t="shared" si="1066"/>
        <v>585</v>
      </c>
      <c r="R5640" s="5">
        <f t="shared" si="1067"/>
        <v>0</v>
      </c>
      <c r="S5640">
        <f t="shared" si="1068"/>
        <v>0</v>
      </c>
    </row>
    <row r="5641" spans="1:19" x14ac:dyDescent="0.2">
      <c r="A5641">
        <v>117</v>
      </c>
      <c r="B5641">
        <v>79</v>
      </c>
      <c r="C5641">
        <v>58</v>
      </c>
      <c r="D5641">
        <v>30</v>
      </c>
      <c r="E5641">
        <v>58</v>
      </c>
      <c r="F5641">
        <v>30</v>
      </c>
      <c r="G5641">
        <v>117</v>
      </c>
      <c r="H5641" s="1">
        <f t="shared" si="1057"/>
        <v>2</v>
      </c>
      <c r="I5641">
        <f t="shared" si="1058"/>
        <v>1</v>
      </c>
      <c r="J5641">
        <f t="shared" si="1059"/>
        <v>2</v>
      </c>
      <c r="K5641">
        <f t="shared" si="1060"/>
        <v>2</v>
      </c>
      <c r="L5641">
        <f t="shared" si="1061"/>
        <v>2</v>
      </c>
      <c r="M5641">
        <f t="shared" si="1062"/>
        <v>2</v>
      </c>
      <c r="N5641">
        <f t="shared" si="1063"/>
        <v>2</v>
      </c>
      <c r="O5641" s="4">
        <f t="shared" si="1064"/>
        <v>1</v>
      </c>
      <c r="P5641" s="2">
        <f t="shared" si="1065"/>
        <v>68.333333333333329</v>
      </c>
      <c r="Q5641">
        <f t="shared" si="1066"/>
        <v>79</v>
      </c>
      <c r="R5641" s="5">
        <f t="shared" si="1067"/>
        <v>0</v>
      </c>
      <c r="S5641">
        <f t="shared" si="1068"/>
        <v>0</v>
      </c>
    </row>
    <row r="5642" spans="1:19" x14ac:dyDescent="0.2">
      <c r="A5642">
        <v>29</v>
      </c>
      <c r="B5642">
        <v>82</v>
      </c>
      <c r="C5642">
        <v>61</v>
      </c>
      <c r="D5642">
        <v>150</v>
      </c>
      <c r="E5642">
        <v>54</v>
      </c>
      <c r="F5642">
        <v>38</v>
      </c>
      <c r="G5642">
        <v>78</v>
      </c>
      <c r="H5642" s="1">
        <f t="shared" si="1057"/>
        <v>1</v>
      </c>
      <c r="I5642">
        <f t="shared" si="1058"/>
        <v>1</v>
      </c>
      <c r="J5642">
        <f t="shared" si="1059"/>
        <v>1</v>
      </c>
      <c r="K5642">
        <f t="shared" si="1060"/>
        <v>1</v>
      </c>
      <c r="L5642">
        <f t="shared" si="1061"/>
        <v>1</v>
      </c>
      <c r="M5642">
        <f t="shared" si="1062"/>
        <v>1</v>
      </c>
      <c r="N5642">
        <f t="shared" si="1063"/>
        <v>1</v>
      </c>
      <c r="O5642" s="4">
        <f t="shared" si="1064"/>
        <v>0</v>
      </c>
      <c r="P5642" s="2">
        <f t="shared" si="1065"/>
        <v>0</v>
      </c>
      <c r="Q5642">
        <f t="shared" si="1066"/>
        <v>492</v>
      </c>
      <c r="R5642" s="5">
        <f t="shared" si="1067"/>
        <v>0</v>
      </c>
      <c r="S5642">
        <f t="shared" si="1068"/>
        <v>0</v>
      </c>
    </row>
    <row r="5643" spans="1:19" x14ac:dyDescent="0.2">
      <c r="A5643">
        <v>75</v>
      </c>
      <c r="B5643">
        <v>132</v>
      </c>
      <c r="C5643">
        <v>138</v>
      </c>
      <c r="D5643">
        <v>32</v>
      </c>
      <c r="E5643">
        <v>32</v>
      </c>
      <c r="F5643">
        <v>138</v>
      </c>
      <c r="G5643">
        <v>75</v>
      </c>
      <c r="H5643" s="1">
        <f t="shared" si="1057"/>
        <v>2</v>
      </c>
      <c r="I5643">
        <f t="shared" si="1058"/>
        <v>1</v>
      </c>
      <c r="J5643">
        <f t="shared" si="1059"/>
        <v>2</v>
      </c>
      <c r="K5643">
        <f t="shared" si="1060"/>
        <v>2</v>
      </c>
      <c r="L5643">
        <f t="shared" si="1061"/>
        <v>2</v>
      </c>
      <c r="M5643">
        <f t="shared" si="1062"/>
        <v>2</v>
      </c>
      <c r="N5643">
        <f t="shared" si="1063"/>
        <v>2</v>
      </c>
      <c r="O5643" s="4">
        <f t="shared" si="1064"/>
        <v>1</v>
      </c>
      <c r="P5643" s="2">
        <f t="shared" si="1065"/>
        <v>81.666666666666671</v>
      </c>
      <c r="Q5643">
        <f t="shared" si="1066"/>
        <v>132</v>
      </c>
      <c r="R5643" s="5">
        <f t="shared" si="1067"/>
        <v>0</v>
      </c>
      <c r="S5643">
        <f t="shared" si="1068"/>
        <v>0</v>
      </c>
    </row>
    <row r="5644" spans="1:19" x14ac:dyDescent="0.2">
      <c r="A5644">
        <v>40</v>
      </c>
      <c r="B5644">
        <v>120</v>
      </c>
      <c r="C5644">
        <v>120</v>
      </c>
      <c r="D5644">
        <v>22</v>
      </c>
      <c r="E5644">
        <v>22</v>
      </c>
      <c r="F5644">
        <v>95</v>
      </c>
      <c r="G5644">
        <v>95</v>
      </c>
      <c r="H5644" s="1">
        <f t="shared" si="1057"/>
        <v>1</v>
      </c>
      <c r="I5644">
        <f t="shared" si="1058"/>
        <v>2</v>
      </c>
      <c r="J5644">
        <f t="shared" si="1059"/>
        <v>2</v>
      </c>
      <c r="K5644">
        <f t="shared" si="1060"/>
        <v>2</v>
      </c>
      <c r="L5644">
        <f t="shared" si="1061"/>
        <v>2</v>
      </c>
      <c r="M5644">
        <f t="shared" si="1062"/>
        <v>2</v>
      </c>
      <c r="N5644">
        <f t="shared" si="1063"/>
        <v>2</v>
      </c>
      <c r="O5644" s="4">
        <f t="shared" si="1064"/>
        <v>1</v>
      </c>
      <c r="P5644" s="2">
        <f t="shared" si="1065"/>
        <v>79</v>
      </c>
      <c r="Q5644">
        <f t="shared" si="1066"/>
        <v>40</v>
      </c>
      <c r="R5644" s="5">
        <f t="shared" si="1067"/>
        <v>1</v>
      </c>
      <c r="S5644">
        <f t="shared" si="1068"/>
        <v>1</v>
      </c>
    </row>
    <row r="5645" spans="1:19" x14ac:dyDescent="0.2">
      <c r="A5645">
        <v>68</v>
      </c>
      <c r="B5645">
        <v>116</v>
      </c>
      <c r="C5645">
        <v>68</v>
      </c>
      <c r="D5645">
        <v>72</v>
      </c>
      <c r="E5645">
        <v>143</v>
      </c>
      <c r="F5645">
        <v>116</v>
      </c>
      <c r="G5645">
        <v>143</v>
      </c>
      <c r="H5645" s="1">
        <f t="shared" si="1057"/>
        <v>2</v>
      </c>
      <c r="I5645">
        <f t="shared" si="1058"/>
        <v>2</v>
      </c>
      <c r="J5645">
        <f t="shared" si="1059"/>
        <v>2</v>
      </c>
      <c r="K5645">
        <f t="shared" si="1060"/>
        <v>1</v>
      </c>
      <c r="L5645">
        <f t="shared" si="1061"/>
        <v>2</v>
      </c>
      <c r="M5645">
        <f t="shared" si="1062"/>
        <v>2</v>
      </c>
      <c r="N5645">
        <f t="shared" si="1063"/>
        <v>2</v>
      </c>
      <c r="O5645" s="4">
        <f t="shared" si="1064"/>
        <v>1</v>
      </c>
      <c r="P5645" s="2">
        <f t="shared" si="1065"/>
        <v>109</v>
      </c>
      <c r="Q5645">
        <f t="shared" si="1066"/>
        <v>72</v>
      </c>
      <c r="R5645" s="5">
        <f t="shared" si="1067"/>
        <v>1</v>
      </c>
      <c r="S5645">
        <f t="shared" si="1068"/>
        <v>1</v>
      </c>
    </row>
    <row r="5646" spans="1:19" x14ac:dyDescent="0.2">
      <c r="A5646">
        <v>93</v>
      </c>
      <c r="B5646">
        <v>105</v>
      </c>
      <c r="C5646">
        <v>58</v>
      </c>
      <c r="D5646">
        <v>87</v>
      </c>
      <c r="E5646">
        <v>89</v>
      </c>
      <c r="F5646">
        <v>73</v>
      </c>
      <c r="G5646">
        <v>121</v>
      </c>
      <c r="H5646" s="1">
        <f t="shared" si="1057"/>
        <v>1</v>
      </c>
      <c r="I5646">
        <f t="shared" si="1058"/>
        <v>1</v>
      </c>
      <c r="J5646">
        <f t="shared" si="1059"/>
        <v>1</v>
      </c>
      <c r="K5646">
        <f t="shared" si="1060"/>
        <v>1</v>
      </c>
      <c r="L5646">
        <f t="shared" si="1061"/>
        <v>1</v>
      </c>
      <c r="M5646">
        <f t="shared" si="1062"/>
        <v>1</v>
      </c>
      <c r="N5646">
        <f t="shared" si="1063"/>
        <v>1</v>
      </c>
      <c r="O5646" s="4">
        <f t="shared" si="1064"/>
        <v>0</v>
      </c>
      <c r="P5646" s="2">
        <f t="shared" si="1065"/>
        <v>0</v>
      </c>
      <c r="Q5646">
        <f t="shared" si="1066"/>
        <v>626</v>
      </c>
      <c r="R5646" s="5">
        <f t="shared" si="1067"/>
        <v>0</v>
      </c>
      <c r="S5646">
        <f t="shared" si="1068"/>
        <v>0</v>
      </c>
    </row>
    <row r="5647" spans="1:19" x14ac:dyDescent="0.2">
      <c r="A5647">
        <v>116</v>
      </c>
      <c r="B5647">
        <v>126</v>
      </c>
      <c r="C5647">
        <v>23</v>
      </c>
      <c r="D5647">
        <v>115</v>
      </c>
      <c r="E5647">
        <v>31</v>
      </c>
      <c r="F5647">
        <v>61</v>
      </c>
      <c r="G5647">
        <v>138</v>
      </c>
      <c r="H5647" s="1">
        <f t="shared" si="1057"/>
        <v>1</v>
      </c>
      <c r="I5647">
        <f t="shared" si="1058"/>
        <v>1</v>
      </c>
      <c r="J5647">
        <f t="shared" si="1059"/>
        <v>1</v>
      </c>
      <c r="K5647">
        <f t="shared" si="1060"/>
        <v>1</v>
      </c>
      <c r="L5647">
        <f t="shared" si="1061"/>
        <v>1</v>
      </c>
      <c r="M5647">
        <f t="shared" si="1062"/>
        <v>1</v>
      </c>
      <c r="N5647">
        <f t="shared" si="1063"/>
        <v>1</v>
      </c>
      <c r="O5647" s="4">
        <f t="shared" si="1064"/>
        <v>0</v>
      </c>
      <c r="P5647" s="2">
        <f t="shared" si="1065"/>
        <v>0</v>
      </c>
      <c r="Q5647">
        <f t="shared" si="1066"/>
        <v>610</v>
      </c>
      <c r="R5647" s="5">
        <f t="shared" si="1067"/>
        <v>0</v>
      </c>
      <c r="S5647">
        <f t="shared" si="1068"/>
        <v>0</v>
      </c>
    </row>
    <row r="5648" spans="1:19" x14ac:dyDescent="0.2">
      <c r="A5648">
        <v>107</v>
      </c>
      <c r="B5648">
        <v>22</v>
      </c>
      <c r="C5648">
        <v>19</v>
      </c>
      <c r="D5648">
        <v>28</v>
      </c>
      <c r="E5648">
        <v>78</v>
      </c>
      <c r="F5648">
        <v>140</v>
      </c>
      <c r="G5648">
        <v>38</v>
      </c>
      <c r="H5648" s="1">
        <f t="shared" si="1057"/>
        <v>1</v>
      </c>
      <c r="I5648">
        <f t="shared" si="1058"/>
        <v>1</v>
      </c>
      <c r="J5648">
        <f t="shared" si="1059"/>
        <v>1</v>
      </c>
      <c r="K5648">
        <f t="shared" si="1060"/>
        <v>1</v>
      </c>
      <c r="L5648">
        <f t="shared" si="1061"/>
        <v>1</v>
      </c>
      <c r="M5648">
        <f t="shared" si="1062"/>
        <v>1</v>
      </c>
      <c r="N5648">
        <f t="shared" si="1063"/>
        <v>1</v>
      </c>
      <c r="O5648" s="4">
        <f t="shared" si="1064"/>
        <v>0</v>
      </c>
      <c r="P5648" s="2">
        <f t="shared" si="1065"/>
        <v>0</v>
      </c>
      <c r="Q5648">
        <f t="shared" si="1066"/>
        <v>432</v>
      </c>
      <c r="R5648" s="5">
        <f t="shared" si="1067"/>
        <v>0</v>
      </c>
      <c r="S5648">
        <f t="shared" si="1068"/>
        <v>0</v>
      </c>
    </row>
    <row r="5649" spans="1:19" x14ac:dyDescent="0.2">
      <c r="A5649">
        <v>139</v>
      </c>
      <c r="B5649">
        <v>127</v>
      </c>
      <c r="C5649">
        <v>82</v>
      </c>
      <c r="D5649">
        <v>27</v>
      </c>
      <c r="E5649">
        <v>27</v>
      </c>
      <c r="F5649">
        <v>127</v>
      </c>
      <c r="G5649">
        <v>139</v>
      </c>
      <c r="H5649" s="1">
        <f t="shared" si="1057"/>
        <v>2</v>
      </c>
      <c r="I5649">
        <f t="shared" si="1058"/>
        <v>2</v>
      </c>
      <c r="J5649">
        <f t="shared" si="1059"/>
        <v>1</v>
      </c>
      <c r="K5649">
        <f t="shared" si="1060"/>
        <v>2</v>
      </c>
      <c r="L5649">
        <f t="shared" si="1061"/>
        <v>2</v>
      </c>
      <c r="M5649">
        <f t="shared" si="1062"/>
        <v>2</v>
      </c>
      <c r="N5649">
        <f t="shared" si="1063"/>
        <v>2</v>
      </c>
      <c r="O5649" s="4">
        <f t="shared" si="1064"/>
        <v>1</v>
      </c>
      <c r="P5649" s="2">
        <f t="shared" si="1065"/>
        <v>97.666666666666671</v>
      </c>
      <c r="Q5649">
        <f t="shared" si="1066"/>
        <v>82</v>
      </c>
      <c r="R5649" s="5">
        <f t="shared" si="1067"/>
        <v>1</v>
      </c>
      <c r="S5649">
        <f t="shared" si="1068"/>
        <v>1</v>
      </c>
    </row>
    <row r="5650" spans="1:19" x14ac:dyDescent="0.2">
      <c r="A5650">
        <v>14</v>
      </c>
      <c r="B5650">
        <v>128</v>
      </c>
      <c r="C5650">
        <v>29</v>
      </c>
      <c r="D5650">
        <v>33</v>
      </c>
      <c r="E5650">
        <v>3</v>
      </c>
      <c r="F5650">
        <v>77</v>
      </c>
      <c r="G5650">
        <v>81</v>
      </c>
      <c r="H5650" s="1">
        <f t="shared" si="1057"/>
        <v>1</v>
      </c>
      <c r="I5650">
        <f t="shared" si="1058"/>
        <v>1</v>
      </c>
      <c r="J5650">
        <f t="shared" si="1059"/>
        <v>1</v>
      </c>
      <c r="K5650">
        <f t="shared" si="1060"/>
        <v>1</v>
      </c>
      <c r="L5650">
        <f t="shared" si="1061"/>
        <v>1</v>
      </c>
      <c r="M5650">
        <f t="shared" si="1062"/>
        <v>1</v>
      </c>
      <c r="N5650">
        <f t="shared" si="1063"/>
        <v>1</v>
      </c>
      <c r="O5650" s="4">
        <f t="shared" si="1064"/>
        <v>0</v>
      </c>
      <c r="P5650" s="2">
        <f t="shared" si="1065"/>
        <v>0</v>
      </c>
      <c r="Q5650">
        <f t="shared" si="1066"/>
        <v>365</v>
      </c>
      <c r="R5650" s="5">
        <f t="shared" si="1067"/>
        <v>0</v>
      </c>
      <c r="S5650">
        <f t="shared" si="1068"/>
        <v>0</v>
      </c>
    </row>
    <row r="5651" spans="1:19" x14ac:dyDescent="0.2">
      <c r="A5651">
        <v>58</v>
      </c>
      <c r="B5651">
        <v>22</v>
      </c>
      <c r="C5651">
        <v>20</v>
      </c>
      <c r="D5651">
        <v>109</v>
      </c>
      <c r="E5651">
        <v>109</v>
      </c>
      <c r="F5651">
        <v>20</v>
      </c>
      <c r="G5651">
        <v>58</v>
      </c>
      <c r="H5651" s="1">
        <f t="shared" si="1057"/>
        <v>2</v>
      </c>
      <c r="I5651">
        <f t="shared" si="1058"/>
        <v>1</v>
      </c>
      <c r="J5651">
        <f t="shared" si="1059"/>
        <v>2</v>
      </c>
      <c r="K5651">
        <f t="shared" si="1060"/>
        <v>2</v>
      </c>
      <c r="L5651">
        <f t="shared" si="1061"/>
        <v>2</v>
      </c>
      <c r="M5651">
        <f t="shared" si="1062"/>
        <v>2</v>
      </c>
      <c r="N5651">
        <f t="shared" si="1063"/>
        <v>2</v>
      </c>
      <c r="O5651" s="4">
        <f t="shared" si="1064"/>
        <v>1</v>
      </c>
      <c r="P5651" s="2">
        <f t="shared" si="1065"/>
        <v>62.333333333333336</v>
      </c>
      <c r="Q5651">
        <f t="shared" si="1066"/>
        <v>22</v>
      </c>
      <c r="R5651" s="5">
        <f t="shared" si="1067"/>
        <v>1</v>
      </c>
      <c r="S5651">
        <f t="shared" si="1068"/>
        <v>1</v>
      </c>
    </row>
    <row r="5652" spans="1:19" x14ac:dyDescent="0.2">
      <c r="A5652">
        <v>1</v>
      </c>
      <c r="B5652">
        <v>129</v>
      </c>
      <c r="C5652">
        <v>18</v>
      </c>
      <c r="D5652">
        <v>1</v>
      </c>
      <c r="E5652">
        <v>91</v>
      </c>
      <c r="F5652">
        <v>129</v>
      </c>
      <c r="G5652">
        <v>18</v>
      </c>
      <c r="H5652" s="1">
        <f t="shared" si="1057"/>
        <v>2</v>
      </c>
      <c r="I5652">
        <f t="shared" si="1058"/>
        <v>2</v>
      </c>
      <c r="J5652">
        <f t="shared" si="1059"/>
        <v>2</v>
      </c>
      <c r="K5652">
        <f t="shared" si="1060"/>
        <v>2</v>
      </c>
      <c r="L5652">
        <f t="shared" si="1061"/>
        <v>1</v>
      </c>
      <c r="M5652">
        <f t="shared" si="1062"/>
        <v>2</v>
      </c>
      <c r="N5652">
        <f t="shared" si="1063"/>
        <v>2</v>
      </c>
      <c r="O5652" s="4">
        <f t="shared" si="1064"/>
        <v>1</v>
      </c>
      <c r="P5652" s="2">
        <f t="shared" si="1065"/>
        <v>49.333333333333336</v>
      </c>
      <c r="Q5652">
        <f t="shared" si="1066"/>
        <v>91</v>
      </c>
      <c r="R5652" s="5">
        <f t="shared" si="1067"/>
        <v>0</v>
      </c>
      <c r="S5652">
        <f t="shared" si="1068"/>
        <v>0</v>
      </c>
    </row>
    <row r="5653" spans="1:19" x14ac:dyDescent="0.2">
      <c r="A5653">
        <v>121</v>
      </c>
      <c r="B5653">
        <v>148</v>
      </c>
      <c r="C5653">
        <v>127</v>
      </c>
      <c r="D5653">
        <v>93</v>
      </c>
      <c r="E5653">
        <v>41</v>
      </c>
      <c r="F5653">
        <v>93</v>
      </c>
      <c r="G5653">
        <v>93</v>
      </c>
      <c r="H5653" s="1">
        <f t="shared" si="1057"/>
        <v>1</v>
      </c>
      <c r="I5653">
        <f t="shared" si="1058"/>
        <v>1</v>
      </c>
      <c r="J5653">
        <f t="shared" si="1059"/>
        <v>1</v>
      </c>
      <c r="K5653">
        <f t="shared" si="1060"/>
        <v>3</v>
      </c>
      <c r="L5653">
        <f t="shared" si="1061"/>
        <v>1</v>
      </c>
      <c r="M5653">
        <f t="shared" si="1062"/>
        <v>3</v>
      </c>
      <c r="N5653">
        <f t="shared" si="1063"/>
        <v>3</v>
      </c>
      <c r="O5653" s="4">
        <f t="shared" si="1064"/>
        <v>0</v>
      </c>
      <c r="P5653" s="2">
        <f t="shared" si="1065"/>
        <v>0</v>
      </c>
      <c r="Q5653">
        <f t="shared" si="1066"/>
        <v>437</v>
      </c>
      <c r="R5653" s="5">
        <f t="shared" si="1067"/>
        <v>0</v>
      </c>
      <c r="S5653">
        <f t="shared" si="1068"/>
        <v>0</v>
      </c>
    </row>
    <row r="5654" spans="1:19" x14ac:dyDescent="0.2">
      <c r="A5654">
        <v>145</v>
      </c>
      <c r="B5654">
        <v>145</v>
      </c>
      <c r="C5654">
        <v>125</v>
      </c>
      <c r="D5654">
        <v>125</v>
      </c>
      <c r="E5654">
        <v>46</v>
      </c>
      <c r="F5654">
        <v>46</v>
      </c>
      <c r="G5654">
        <v>76</v>
      </c>
      <c r="H5654" s="1">
        <f t="shared" si="1057"/>
        <v>2</v>
      </c>
      <c r="I5654">
        <f t="shared" si="1058"/>
        <v>2</v>
      </c>
      <c r="J5654">
        <f t="shared" si="1059"/>
        <v>2</v>
      </c>
      <c r="K5654">
        <f t="shared" si="1060"/>
        <v>2</v>
      </c>
      <c r="L5654">
        <f t="shared" si="1061"/>
        <v>2</v>
      </c>
      <c r="M5654">
        <f t="shared" si="1062"/>
        <v>2</v>
      </c>
      <c r="N5654">
        <f t="shared" si="1063"/>
        <v>1</v>
      </c>
      <c r="O5654" s="4">
        <f t="shared" si="1064"/>
        <v>1</v>
      </c>
      <c r="P5654" s="2">
        <f t="shared" si="1065"/>
        <v>105.33333333333333</v>
      </c>
      <c r="Q5654">
        <f t="shared" si="1066"/>
        <v>76</v>
      </c>
      <c r="R5654" s="5">
        <f t="shared" si="1067"/>
        <v>1</v>
      </c>
      <c r="S5654">
        <f t="shared" si="1068"/>
        <v>1</v>
      </c>
    </row>
    <row r="5655" spans="1:19" x14ac:dyDescent="0.2">
      <c r="A5655">
        <v>150</v>
      </c>
      <c r="B5655">
        <v>86</v>
      </c>
      <c r="C5655">
        <v>139</v>
      </c>
      <c r="D5655">
        <v>139</v>
      </c>
      <c r="E5655">
        <v>30</v>
      </c>
      <c r="F5655">
        <v>86</v>
      </c>
      <c r="G5655">
        <v>30</v>
      </c>
      <c r="H5655" s="1">
        <f t="shared" si="1057"/>
        <v>1</v>
      </c>
      <c r="I5655">
        <f t="shared" si="1058"/>
        <v>2</v>
      </c>
      <c r="J5655">
        <f t="shared" si="1059"/>
        <v>2</v>
      </c>
      <c r="K5655">
        <f t="shared" si="1060"/>
        <v>2</v>
      </c>
      <c r="L5655">
        <f t="shared" si="1061"/>
        <v>2</v>
      </c>
      <c r="M5655">
        <f t="shared" si="1062"/>
        <v>2</v>
      </c>
      <c r="N5655">
        <f t="shared" si="1063"/>
        <v>2</v>
      </c>
      <c r="O5655" s="4">
        <f t="shared" si="1064"/>
        <v>1</v>
      </c>
      <c r="P5655" s="2">
        <f t="shared" si="1065"/>
        <v>85</v>
      </c>
      <c r="Q5655">
        <f t="shared" si="1066"/>
        <v>150</v>
      </c>
      <c r="R5655" s="5">
        <f t="shared" si="1067"/>
        <v>0</v>
      </c>
      <c r="S5655">
        <f t="shared" si="1068"/>
        <v>0</v>
      </c>
    </row>
    <row r="5656" spans="1:19" x14ac:dyDescent="0.2">
      <c r="A5656">
        <v>128</v>
      </c>
      <c r="B5656">
        <v>95</v>
      </c>
      <c r="C5656">
        <v>128</v>
      </c>
      <c r="D5656">
        <v>95</v>
      </c>
      <c r="E5656">
        <v>29</v>
      </c>
      <c r="F5656">
        <v>29</v>
      </c>
      <c r="G5656">
        <v>78</v>
      </c>
      <c r="H5656" s="1">
        <f t="shared" si="1057"/>
        <v>2</v>
      </c>
      <c r="I5656">
        <f t="shared" si="1058"/>
        <v>2</v>
      </c>
      <c r="J5656">
        <f t="shared" si="1059"/>
        <v>2</v>
      </c>
      <c r="K5656">
        <f t="shared" si="1060"/>
        <v>2</v>
      </c>
      <c r="L5656">
        <f t="shared" si="1061"/>
        <v>2</v>
      </c>
      <c r="M5656">
        <f t="shared" si="1062"/>
        <v>2</v>
      </c>
      <c r="N5656">
        <f t="shared" si="1063"/>
        <v>1</v>
      </c>
      <c r="O5656" s="4">
        <f t="shared" si="1064"/>
        <v>1</v>
      </c>
      <c r="P5656" s="2">
        <f t="shared" si="1065"/>
        <v>84</v>
      </c>
      <c r="Q5656">
        <f t="shared" si="1066"/>
        <v>78</v>
      </c>
      <c r="R5656" s="5">
        <f t="shared" si="1067"/>
        <v>1</v>
      </c>
      <c r="S5656">
        <f t="shared" si="1068"/>
        <v>1</v>
      </c>
    </row>
    <row r="5657" spans="1:19" x14ac:dyDescent="0.2">
      <c r="A5657">
        <v>22</v>
      </c>
      <c r="B5657">
        <v>27</v>
      </c>
      <c r="C5657">
        <v>49</v>
      </c>
      <c r="D5657">
        <v>49</v>
      </c>
      <c r="E5657">
        <v>22</v>
      </c>
      <c r="F5657">
        <v>54</v>
      </c>
      <c r="G5657">
        <v>27</v>
      </c>
      <c r="H5657" s="1">
        <f t="shared" si="1057"/>
        <v>2</v>
      </c>
      <c r="I5657">
        <f t="shared" si="1058"/>
        <v>2</v>
      </c>
      <c r="J5657">
        <f t="shared" si="1059"/>
        <v>2</v>
      </c>
      <c r="K5657">
        <f t="shared" si="1060"/>
        <v>2</v>
      </c>
      <c r="L5657">
        <f t="shared" si="1061"/>
        <v>2</v>
      </c>
      <c r="M5657">
        <f t="shared" si="1062"/>
        <v>1</v>
      </c>
      <c r="N5657">
        <f t="shared" si="1063"/>
        <v>2</v>
      </c>
      <c r="O5657" s="4">
        <f t="shared" si="1064"/>
        <v>1</v>
      </c>
      <c r="P5657" s="2">
        <f t="shared" si="1065"/>
        <v>32.666666666666664</v>
      </c>
      <c r="Q5657">
        <f t="shared" si="1066"/>
        <v>54</v>
      </c>
      <c r="R5657" s="5">
        <f t="shared" si="1067"/>
        <v>0</v>
      </c>
      <c r="S5657">
        <f t="shared" si="1068"/>
        <v>0</v>
      </c>
    </row>
    <row r="5658" spans="1:19" x14ac:dyDescent="0.2">
      <c r="A5658">
        <v>67</v>
      </c>
      <c r="B5658">
        <v>62</v>
      </c>
      <c r="C5658">
        <v>141</v>
      </c>
      <c r="D5658">
        <v>85</v>
      </c>
      <c r="E5658">
        <v>16</v>
      </c>
      <c r="F5658">
        <v>3</v>
      </c>
      <c r="G5658">
        <v>38</v>
      </c>
      <c r="H5658" s="1">
        <f t="shared" si="1057"/>
        <v>1</v>
      </c>
      <c r="I5658">
        <f t="shared" si="1058"/>
        <v>1</v>
      </c>
      <c r="J5658">
        <f t="shared" si="1059"/>
        <v>1</v>
      </c>
      <c r="K5658">
        <f t="shared" si="1060"/>
        <v>1</v>
      </c>
      <c r="L5658">
        <f t="shared" si="1061"/>
        <v>1</v>
      </c>
      <c r="M5658">
        <f t="shared" si="1062"/>
        <v>1</v>
      </c>
      <c r="N5658">
        <f t="shared" si="1063"/>
        <v>1</v>
      </c>
      <c r="O5658" s="4">
        <f t="shared" si="1064"/>
        <v>0</v>
      </c>
      <c r="P5658" s="2">
        <f t="shared" si="1065"/>
        <v>0</v>
      </c>
      <c r="Q5658">
        <f t="shared" si="1066"/>
        <v>412</v>
      </c>
      <c r="R5658" s="5">
        <f t="shared" si="1067"/>
        <v>0</v>
      </c>
      <c r="S5658">
        <f t="shared" si="1068"/>
        <v>0</v>
      </c>
    </row>
    <row r="5659" spans="1:19" x14ac:dyDescent="0.2">
      <c r="A5659">
        <v>124</v>
      </c>
      <c r="B5659">
        <v>124</v>
      </c>
      <c r="C5659">
        <v>51</v>
      </c>
      <c r="D5659">
        <v>51</v>
      </c>
      <c r="E5659">
        <v>1</v>
      </c>
      <c r="F5659">
        <v>107</v>
      </c>
      <c r="G5659">
        <v>107</v>
      </c>
      <c r="H5659" s="1">
        <f t="shared" si="1057"/>
        <v>2</v>
      </c>
      <c r="I5659">
        <f t="shared" si="1058"/>
        <v>2</v>
      </c>
      <c r="J5659">
        <f t="shared" si="1059"/>
        <v>2</v>
      </c>
      <c r="K5659">
        <f t="shared" si="1060"/>
        <v>2</v>
      </c>
      <c r="L5659">
        <f t="shared" si="1061"/>
        <v>1</v>
      </c>
      <c r="M5659">
        <f t="shared" si="1062"/>
        <v>2</v>
      </c>
      <c r="N5659">
        <f t="shared" si="1063"/>
        <v>2</v>
      </c>
      <c r="O5659" s="4">
        <f t="shared" si="1064"/>
        <v>1</v>
      </c>
      <c r="P5659" s="2">
        <f t="shared" si="1065"/>
        <v>94</v>
      </c>
      <c r="Q5659">
        <f t="shared" si="1066"/>
        <v>1</v>
      </c>
      <c r="R5659" s="5">
        <f t="shared" si="1067"/>
        <v>1</v>
      </c>
      <c r="S5659">
        <f t="shared" si="1068"/>
        <v>1</v>
      </c>
    </row>
    <row r="5660" spans="1:19" x14ac:dyDescent="0.2">
      <c r="A5660">
        <v>21</v>
      </c>
      <c r="B5660">
        <v>142</v>
      </c>
      <c r="C5660">
        <v>142</v>
      </c>
      <c r="D5660">
        <v>72</v>
      </c>
      <c r="E5660">
        <v>72</v>
      </c>
      <c r="F5660">
        <v>7</v>
      </c>
      <c r="G5660">
        <v>21</v>
      </c>
      <c r="H5660" s="1">
        <f t="shared" si="1057"/>
        <v>2</v>
      </c>
      <c r="I5660">
        <f t="shared" si="1058"/>
        <v>2</v>
      </c>
      <c r="J5660">
        <f t="shared" si="1059"/>
        <v>2</v>
      </c>
      <c r="K5660">
        <f t="shared" si="1060"/>
        <v>2</v>
      </c>
      <c r="L5660">
        <f t="shared" si="1061"/>
        <v>2</v>
      </c>
      <c r="M5660">
        <f t="shared" si="1062"/>
        <v>1</v>
      </c>
      <c r="N5660">
        <f t="shared" si="1063"/>
        <v>2</v>
      </c>
      <c r="O5660" s="4">
        <f t="shared" si="1064"/>
        <v>1</v>
      </c>
      <c r="P5660" s="2">
        <f t="shared" si="1065"/>
        <v>78.333333333333329</v>
      </c>
      <c r="Q5660">
        <f t="shared" si="1066"/>
        <v>7</v>
      </c>
      <c r="R5660" s="5">
        <f t="shared" si="1067"/>
        <v>1</v>
      </c>
      <c r="S5660">
        <f t="shared" si="1068"/>
        <v>1</v>
      </c>
    </row>
    <row r="5661" spans="1:19" x14ac:dyDescent="0.2">
      <c r="A5661">
        <v>52</v>
      </c>
      <c r="B5661">
        <v>108</v>
      </c>
      <c r="C5661">
        <v>108</v>
      </c>
      <c r="D5661">
        <v>130</v>
      </c>
      <c r="E5661">
        <v>6</v>
      </c>
      <c r="F5661">
        <v>130</v>
      </c>
      <c r="G5661">
        <v>52</v>
      </c>
      <c r="H5661" s="1">
        <f t="shared" si="1057"/>
        <v>2</v>
      </c>
      <c r="I5661">
        <f t="shared" si="1058"/>
        <v>2</v>
      </c>
      <c r="J5661">
        <f t="shared" si="1059"/>
        <v>2</v>
      </c>
      <c r="K5661">
        <f t="shared" si="1060"/>
        <v>2</v>
      </c>
      <c r="L5661">
        <f t="shared" si="1061"/>
        <v>1</v>
      </c>
      <c r="M5661">
        <f t="shared" si="1062"/>
        <v>2</v>
      </c>
      <c r="N5661">
        <f t="shared" si="1063"/>
        <v>2</v>
      </c>
      <c r="O5661" s="4">
        <f t="shared" si="1064"/>
        <v>1</v>
      </c>
      <c r="P5661" s="2">
        <f t="shared" si="1065"/>
        <v>96.666666666666671</v>
      </c>
      <c r="Q5661">
        <f t="shared" si="1066"/>
        <v>6</v>
      </c>
      <c r="R5661" s="5">
        <f t="shared" si="1067"/>
        <v>1</v>
      </c>
      <c r="S5661">
        <f t="shared" si="1068"/>
        <v>1</v>
      </c>
    </row>
    <row r="5662" spans="1:19" x14ac:dyDescent="0.2">
      <c r="A5662">
        <v>90</v>
      </c>
      <c r="B5662">
        <v>90</v>
      </c>
      <c r="C5662">
        <v>129</v>
      </c>
      <c r="D5662">
        <v>47</v>
      </c>
      <c r="E5662">
        <v>47</v>
      </c>
      <c r="F5662">
        <v>84</v>
      </c>
      <c r="G5662">
        <v>84</v>
      </c>
      <c r="H5662" s="1">
        <f t="shared" si="1057"/>
        <v>2</v>
      </c>
      <c r="I5662">
        <f t="shared" si="1058"/>
        <v>2</v>
      </c>
      <c r="J5662">
        <f t="shared" si="1059"/>
        <v>1</v>
      </c>
      <c r="K5662">
        <f t="shared" si="1060"/>
        <v>2</v>
      </c>
      <c r="L5662">
        <f t="shared" si="1061"/>
        <v>2</v>
      </c>
      <c r="M5662">
        <f t="shared" si="1062"/>
        <v>2</v>
      </c>
      <c r="N5662">
        <f t="shared" si="1063"/>
        <v>2</v>
      </c>
      <c r="O5662" s="4">
        <f t="shared" si="1064"/>
        <v>1</v>
      </c>
      <c r="P5662" s="2">
        <f t="shared" si="1065"/>
        <v>73.666666666666671</v>
      </c>
      <c r="Q5662">
        <f t="shared" si="1066"/>
        <v>129</v>
      </c>
      <c r="R5662" s="5">
        <f t="shared" si="1067"/>
        <v>0</v>
      </c>
      <c r="S5662">
        <f t="shared" si="1068"/>
        <v>0</v>
      </c>
    </row>
    <row r="5663" spans="1:19" x14ac:dyDescent="0.2">
      <c r="A5663">
        <v>138</v>
      </c>
      <c r="B5663">
        <v>63</v>
      </c>
      <c r="C5663">
        <v>4</v>
      </c>
      <c r="D5663">
        <v>132</v>
      </c>
      <c r="E5663">
        <v>138</v>
      </c>
      <c r="F5663">
        <v>132</v>
      </c>
      <c r="G5663">
        <v>63</v>
      </c>
      <c r="H5663" s="1">
        <f t="shared" si="1057"/>
        <v>2</v>
      </c>
      <c r="I5663">
        <f t="shared" si="1058"/>
        <v>2</v>
      </c>
      <c r="J5663">
        <f t="shared" si="1059"/>
        <v>1</v>
      </c>
      <c r="K5663">
        <f t="shared" si="1060"/>
        <v>2</v>
      </c>
      <c r="L5663">
        <f t="shared" si="1061"/>
        <v>2</v>
      </c>
      <c r="M5663">
        <f t="shared" si="1062"/>
        <v>2</v>
      </c>
      <c r="N5663">
        <f t="shared" si="1063"/>
        <v>2</v>
      </c>
      <c r="O5663" s="4">
        <f t="shared" si="1064"/>
        <v>1</v>
      </c>
      <c r="P5663" s="2">
        <f t="shared" si="1065"/>
        <v>111</v>
      </c>
      <c r="Q5663">
        <f t="shared" si="1066"/>
        <v>4</v>
      </c>
      <c r="R5663" s="5">
        <f t="shared" si="1067"/>
        <v>1</v>
      </c>
      <c r="S5663">
        <f t="shared" si="1068"/>
        <v>1</v>
      </c>
    </row>
    <row r="5664" spans="1:19" x14ac:dyDescent="0.2">
      <c r="A5664">
        <v>136</v>
      </c>
      <c r="B5664">
        <v>136</v>
      </c>
      <c r="C5664">
        <v>129</v>
      </c>
      <c r="D5664">
        <v>129</v>
      </c>
      <c r="E5664">
        <v>6</v>
      </c>
      <c r="F5664">
        <v>6</v>
      </c>
      <c r="G5664">
        <v>108</v>
      </c>
      <c r="H5664" s="1">
        <f t="shared" si="1057"/>
        <v>2</v>
      </c>
      <c r="I5664">
        <f t="shared" si="1058"/>
        <v>2</v>
      </c>
      <c r="J5664">
        <f t="shared" si="1059"/>
        <v>2</v>
      </c>
      <c r="K5664">
        <f t="shared" si="1060"/>
        <v>2</v>
      </c>
      <c r="L5664">
        <f t="shared" si="1061"/>
        <v>2</v>
      </c>
      <c r="M5664">
        <f t="shared" si="1062"/>
        <v>2</v>
      </c>
      <c r="N5664">
        <f t="shared" si="1063"/>
        <v>1</v>
      </c>
      <c r="O5664" s="4">
        <f t="shared" si="1064"/>
        <v>1</v>
      </c>
      <c r="P5664" s="2">
        <f t="shared" si="1065"/>
        <v>90.333333333333329</v>
      </c>
      <c r="Q5664">
        <f t="shared" si="1066"/>
        <v>108</v>
      </c>
      <c r="R5664" s="5">
        <f t="shared" si="1067"/>
        <v>0</v>
      </c>
      <c r="S5664">
        <f t="shared" si="1068"/>
        <v>0</v>
      </c>
    </row>
    <row r="5665" spans="1:19" x14ac:dyDescent="0.2">
      <c r="A5665">
        <v>144</v>
      </c>
      <c r="B5665">
        <v>75</v>
      </c>
      <c r="C5665">
        <v>86</v>
      </c>
      <c r="D5665">
        <v>144</v>
      </c>
      <c r="E5665">
        <v>47</v>
      </c>
      <c r="F5665">
        <v>102</v>
      </c>
      <c r="G5665">
        <v>50</v>
      </c>
      <c r="H5665" s="1">
        <f t="shared" si="1057"/>
        <v>2</v>
      </c>
      <c r="I5665">
        <f t="shared" si="1058"/>
        <v>1</v>
      </c>
      <c r="J5665">
        <f t="shared" si="1059"/>
        <v>1</v>
      </c>
      <c r="K5665">
        <f t="shared" si="1060"/>
        <v>2</v>
      </c>
      <c r="L5665">
        <f t="shared" si="1061"/>
        <v>1</v>
      </c>
      <c r="M5665">
        <f t="shared" si="1062"/>
        <v>1</v>
      </c>
      <c r="N5665">
        <f t="shared" si="1063"/>
        <v>1</v>
      </c>
      <c r="O5665" s="4">
        <f t="shared" si="1064"/>
        <v>0</v>
      </c>
      <c r="P5665" s="2">
        <f t="shared" si="1065"/>
        <v>144</v>
      </c>
      <c r="Q5665">
        <f t="shared" si="1066"/>
        <v>360</v>
      </c>
      <c r="R5665" s="5">
        <f t="shared" si="1067"/>
        <v>0</v>
      </c>
      <c r="S5665">
        <f t="shared" si="1068"/>
        <v>0</v>
      </c>
    </row>
    <row r="5666" spans="1:19" x14ac:dyDescent="0.2">
      <c r="A5666">
        <v>24</v>
      </c>
      <c r="B5666">
        <v>33</v>
      </c>
      <c r="C5666">
        <v>73</v>
      </c>
      <c r="D5666">
        <v>76</v>
      </c>
      <c r="E5666">
        <v>34</v>
      </c>
      <c r="F5666">
        <v>116</v>
      </c>
      <c r="G5666">
        <v>67</v>
      </c>
      <c r="H5666" s="1">
        <f t="shared" si="1057"/>
        <v>1</v>
      </c>
      <c r="I5666">
        <f t="shared" si="1058"/>
        <v>1</v>
      </c>
      <c r="J5666">
        <f t="shared" si="1059"/>
        <v>1</v>
      </c>
      <c r="K5666">
        <f t="shared" si="1060"/>
        <v>1</v>
      </c>
      <c r="L5666">
        <f t="shared" si="1061"/>
        <v>1</v>
      </c>
      <c r="M5666">
        <f t="shared" si="1062"/>
        <v>1</v>
      </c>
      <c r="N5666">
        <f t="shared" si="1063"/>
        <v>1</v>
      </c>
      <c r="O5666" s="4">
        <f t="shared" si="1064"/>
        <v>0</v>
      </c>
      <c r="P5666" s="2">
        <f t="shared" si="1065"/>
        <v>0</v>
      </c>
      <c r="Q5666">
        <f t="shared" si="1066"/>
        <v>423</v>
      </c>
      <c r="R5666" s="5">
        <f t="shared" si="1067"/>
        <v>0</v>
      </c>
      <c r="S5666">
        <f t="shared" si="1068"/>
        <v>0</v>
      </c>
    </row>
    <row r="5667" spans="1:19" x14ac:dyDescent="0.2">
      <c r="A5667">
        <v>56</v>
      </c>
      <c r="B5667">
        <v>52</v>
      </c>
      <c r="C5667">
        <v>136</v>
      </c>
      <c r="D5667">
        <v>56</v>
      </c>
      <c r="E5667">
        <v>136</v>
      </c>
      <c r="F5667">
        <v>52</v>
      </c>
      <c r="G5667">
        <v>140</v>
      </c>
      <c r="H5667" s="1">
        <f t="shared" si="1057"/>
        <v>2</v>
      </c>
      <c r="I5667">
        <f t="shared" si="1058"/>
        <v>2</v>
      </c>
      <c r="J5667">
        <f t="shared" si="1059"/>
        <v>2</v>
      </c>
      <c r="K5667">
        <f t="shared" si="1060"/>
        <v>2</v>
      </c>
      <c r="L5667">
        <f t="shared" si="1061"/>
        <v>2</v>
      </c>
      <c r="M5667">
        <f t="shared" si="1062"/>
        <v>2</v>
      </c>
      <c r="N5667">
        <f t="shared" si="1063"/>
        <v>1</v>
      </c>
      <c r="O5667" s="4">
        <f t="shared" si="1064"/>
        <v>1</v>
      </c>
      <c r="P5667" s="2">
        <f t="shared" si="1065"/>
        <v>81.333333333333329</v>
      </c>
      <c r="Q5667">
        <f t="shared" si="1066"/>
        <v>140</v>
      </c>
      <c r="R5667" s="5">
        <f t="shared" si="1067"/>
        <v>0</v>
      </c>
      <c r="S5667">
        <f t="shared" si="1068"/>
        <v>0</v>
      </c>
    </row>
    <row r="5668" spans="1:19" x14ac:dyDescent="0.2">
      <c r="A5668">
        <v>38</v>
      </c>
      <c r="B5668">
        <v>11</v>
      </c>
      <c r="C5668">
        <v>25</v>
      </c>
      <c r="D5668">
        <v>101</v>
      </c>
      <c r="E5668">
        <v>121</v>
      </c>
      <c r="F5668">
        <v>139</v>
      </c>
      <c r="G5668">
        <v>33</v>
      </c>
      <c r="H5668" s="1">
        <f t="shared" si="1057"/>
        <v>1</v>
      </c>
      <c r="I5668">
        <f t="shared" si="1058"/>
        <v>1</v>
      </c>
      <c r="J5668">
        <f t="shared" si="1059"/>
        <v>1</v>
      </c>
      <c r="K5668">
        <f t="shared" si="1060"/>
        <v>1</v>
      </c>
      <c r="L5668">
        <f t="shared" si="1061"/>
        <v>1</v>
      </c>
      <c r="M5668">
        <f t="shared" si="1062"/>
        <v>1</v>
      </c>
      <c r="N5668">
        <f t="shared" si="1063"/>
        <v>1</v>
      </c>
      <c r="O5668" s="4">
        <f t="shared" si="1064"/>
        <v>0</v>
      </c>
      <c r="P5668" s="2">
        <f t="shared" si="1065"/>
        <v>0</v>
      </c>
      <c r="Q5668">
        <f t="shared" si="1066"/>
        <v>468</v>
      </c>
      <c r="R5668" s="5">
        <f t="shared" si="1067"/>
        <v>0</v>
      </c>
      <c r="S5668">
        <f t="shared" si="1068"/>
        <v>0</v>
      </c>
    </row>
    <row r="5669" spans="1:19" x14ac:dyDescent="0.2">
      <c r="A5669">
        <v>129</v>
      </c>
      <c r="B5669">
        <v>21</v>
      </c>
      <c r="C5669">
        <v>21</v>
      </c>
      <c r="D5669">
        <v>65</v>
      </c>
      <c r="E5669">
        <v>118</v>
      </c>
      <c r="F5669">
        <v>129</v>
      </c>
      <c r="G5669">
        <v>118</v>
      </c>
      <c r="H5669" s="1">
        <f t="shared" si="1057"/>
        <v>2</v>
      </c>
      <c r="I5669">
        <f t="shared" si="1058"/>
        <v>2</v>
      </c>
      <c r="J5669">
        <f t="shared" si="1059"/>
        <v>2</v>
      </c>
      <c r="K5669">
        <f t="shared" si="1060"/>
        <v>1</v>
      </c>
      <c r="L5669">
        <f t="shared" si="1061"/>
        <v>2</v>
      </c>
      <c r="M5669">
        <f t="shared" si="1062"/>
        <v>2</v>
      </c>
      <c r="N5669">
        <f t="shared" si="1063"/>
        <v>2</v>
      </c>
      <c r="O5669" s="4">
        <f t="shared" si="1064"/>
        <v>1</v>
      </c>
      <c r="P5669" s="2">
        <f t="shared" si="1065"/>
        <v>89.333333333333329</v>
      </c>
      <c r="Q5669">
        <f t="shared" si="1066"/>
        <v>65</v>
      </c>
      <c r="R5669" s="5">
        <f t="shared" si="1067"/>
        <v>1</v>
      </c>
      <c r="S5669">
        <f t="shared" si="1068"/>
        <v>1</v>
      </c>
    </row>
    <row r="5670" spans="1:19" x14ac:dyDescent="0.2">
      <c r="A5670">
        <v>147</v>
      </c>
      <c r="B5670">
        <v>92</v>
      </c>
      <c r="C5670">
        <v>140</v>
      </c>
      <c r="D5670">
        <v>141</v>
      </c>
      <c r="E5670">
        <v>58</v>
      </c>
      <c r="F5670">
        <v>55</v>
      </c>
      <c r="G5670">
        <v>18</v>
      </c>
      <c r="H5670" s="1">
        <f t="shared" si="1057"/>
        <v>1</v>
      </c>
      <c r="I5670">
        <f t="shared" si="1058"/>
        <v>1</v>
      </c>
      <c r="J5670">
        <f t="shared" si="1059"/>
        <v>1</v>
      </c>
      <c r="K5670">
        <f t="shared" si="1060"/>
        <v>1</v>
      </c>
      <c r="L5670">
        <f t="shared" si="1061"/>
        <v>1</v>
      </c>
      <c r="M5670">
        <f t="shared" si="1062"/>
        <v>1</v>
      </c>
      <c r="N5670">
        <f t="shared" si="1063"/>
        <v>1</v>
      </c>
      <c r="O5670" s="4">
        <f t="shared" si="1064"/>
        <v>0</v>
      </c>
      <c r="P5670" s="2">
        <f t="shared" si="1065"/>
        <v>0</v>
      </c>
      <c r="Q5670">
        <f t="shared" si="1066"/>
        <v>651</v>
      </c>
      <c r="R5670" s="5">
        <f t="shared" si="1067"/>
        <v>0</v>
      </c>
      <c r="S5670">
        <f t="shared" si="1068"/>
        <v>0</v>
      </c>
    </row>
    <row r="5671" spans="1:19" x14ac:dyDescent="0.2">
      <c r="A5671">
        <v>107</v>
      </c>
      <c r="B5671">
        <v>60</v>
      </c>
      <c r="C5671">
        <v>77</v>
      </c>
      <c r="D5671">
        <v>93</v>
      </c>
      <c r="E5671">
        <v>72</v>
      </c>
      <c r="F5671">
        <v>81</v>
      </c>
      <c r="G5671">
        <v>144</v>
      </c>
      <c r="H5671" s="1">
        <f t="shared" si="1057"/>
        <v>1</v>
      </c>
      <c r="I5671">
        <f t="shared" si="1058"/>
        <v>1</v>
      </c>
      <c r="J5671">
        <f t="shared" si="1059"/>
        <v>1</v>
      </c>
      <c r="K5671">
        <f t="shared" si="1060"/>
        <v>1</v>
      </c>
      <c r="L5671">
        <f t="shared" si="1061"/>
        <v>1</v>
      </c>
      <c r="M5671">
        <f t="shared" si="1062"/>
        <v>1</v>
      </c>
      <c r="N5671">
        <f t="shared" si="1063"/>
        <v>1</v>
      </c>
      <c r="O5671" s="4">
        <f t="shared" si="1064"/>
        <v>0</v>
      </c>
      <c r="P5671" s="2">
        <f t="shared" si="1065"/>
        <v>0</v>
      </c>
      <c r="Q5671">
        <f t="shared" si="1066"/>
        <v>634</v>
      </c>
      <c r="R5671" s="5">
        <f t="shared" si="1067"/>
        <v>0</v>
      </c>
      <c r="S5671">
        <f t="shared" si="1068"/>
        <v>0</v>
      </c>
    </row>
    <row r="5672" spans="1:19" x14ac:dyDescent="0.2">
      <c r="A5672">
        <v>10</v>
      </c>
      <c r="B5672">
        <v>26</v>
      </c>
      <c r="C5672">
        <v>40</v>
      </c>
      <c r="D5672">
        <v>26</v>
      </c>
      <c r="E5672">
        <v>75</v>
      </c>
      <c r="F5672">
        <v>75</v>
      </c>
      <c r="G5672">
        <v>10</v>
      </c>
      <c r="H5672" s="1">
        <f t="shared" si="1057"/>
        <v>2</v>
      </c>
      <c r="I5672">
        <f t="shared" si="1058"/>
        <v>2</v>
      </c>
      <c r="J5672">
        <f t="shared" si="1059"/>
        <v>1</v>
      </c>
      <c r="K5672">
        <f t="shared" si="1060"/>
        <v>2</v>
      </c>
      <c r="L5672">
        <f t="shared" si="1061"/>
        <v>2</v>
      </c>
      <c r="M5672">
        <f t="shared" si="1062"/>
        <v>2</v>
      </c>
      <c r="N5672">
        <f t="shared" si="1063"/>
        <v>2</v>
      </c>
      <c r="O5672" s="4">
        <f t="shared" si="1064"/>
        <v>1</v>
      </c>
      <c r="P5672" s="2">
        <f t="shared" si="1065"/>
        <v>37</v>
      </c>
      <c r="Q5672">
        <f t="shared" si="1066"/>
        <v>40</v>
      </c>
      <c r="R5672" s="5">
        <f t="shared" si="1067"/>
        <v>0</v>
      </c>
      <c r="S5672">
        <f t="shared" si="1068"/>
        <v>0</v>
      </c>
    </row>
    <row r="5673" spans="1:19" x14ac:dyDescent="0.2">
      <c r="A5673">
        <v>50</v>
      </c>
      <c r="B5673">
        <v>67</v>
      </c>
      <c r="C5673">
        <v>23</v>
      </c>
      <c r="D5673">
        <v>22</v>
      </c>
      <c r="E5673">
        <v>18</v>
      </c>
      <c r="F5673">
        <v>59</v>
      </c>
      <c r="G5673">
        <v>107</v>
      </c>
      <c r="H5673" s="1">
        <f t="shared" si="1057"/>
        <v>1</v>
      </c>
      <c r="I5673">
        <f t="shared" si="1058"/>
        <v>1</v>
      </c>
      <c r="J5673">
        <f t="shared" si="1059"/>
        <v>1</v>
      </c>
      <c r="K5673">
        <f t="shared" si="1060"/>
        <v>1</v>
      </c>
      <c r="L5673">
        <f t="shared" si="1061"/>
        <v>1</v>
      </c>
      <c r="M5673">
        <f t="shared" si="1062"/>
        <v>1</v>
      </c>
      <c r="N5673">
        <f t="shared" si="1063"/>
        <v>1</v>
      </c>
      <c r="O5673" s="4">
        <f t="shared" si="1064"/>
        <v>0</v>
      </c>
      <c r="P5673" s="2">
        <f t="shared" si="1065"/>
        <v>0</v>
      </c>
      <c r="Q5673">
        <f t="shared" si="1066"/>
        <v>346</v>
      </c>
      <c r="R5673" s="5">
        <f t="shared" si="1067"/>
        <v>0</v>
      </c>
      <c r="S5673">
        <f t="shared" si="1068"/>
        <v>0</v>
      </c>
    </row>
    <row r="5674" spans="1:19" x14ac:dyDescent="0.2">
      <c r="A5674">
        <v>20</v>
      </c>
      <c r="B5674">
        <v>26</v>
      </c>
      <c r="C5674">
        <v>4</v>
      </c>
      <c r="D5674">
        <v>52</v>
      </c>
      <c r="E5674">
        <v>129</v>
      </c>
      <c r="F5674">
        <v>15</v>
      </c>
      <c r="G5674">
        <v>28</v>
      </c>
      <c r="H5674" s="1">
        <f t="shared" si="1057"/>
        <v>1</v>
      </c>
      <c r="I5674">
        <f t="shared" si="1058"/>
        <v>1</v>
      </c>
      <c r="J5674">
        <f t="shared" si="1059"/>
        <v>1</v>
      </c>
      <c r="K5674">
        <f t="shared" si="1060"/>
        <v>1</v>
      </c>
      <c r="L5674">
        <f t="shared" si="1061"/>
        <v>1</v>
      </c>
      <c r="M5674">
        <f t="shared" si="1062"/>
        <v>1</v>
      </c>
      <c r="N5674">
        <f t="shared" si="1063"/>
        <v>1</v>
      </c>
      <c r="O5674" s="4">
        <f t="shared" si="1064"/>
        <v>0</v>
      </c>
      <c r="P5674" s="2">
        <f t="shared" si="1065"/>
        <v>0</v>
      </c>
      <c r="Q5674">
        <f t="shared" si="1066"/>
        <v>274</v>
      </c>
      <c r="R5674" s="5">
        <f t="shared" si="1067"/>
        <v>0</v>
      </c>
      <c r="S5674">
        <f t="shared" si="1068"/>
        <v>0</v>
      </c>
    </row>
    <row r="5675" spans="1:19" x14ac:dyDescent="0.2">
      <c r="A5675">
        <v>19</v>
      </c>
      <c r="B5675">
        <v>56</v>
      </c>
      <c r="C5675">
        <v>108</v>
      </c>
      <c r="D5675">
        <v>37</v>
      </c>
      <c r="E5675">
        <v>120</v>
      </c>
      <c r="F5675">
        <v>56</v>
      </c>
      <c r="G5675">
        <v>128</v>
      </c>
      <c r="H5675" s="1">
        <f t="shared" si="1057"/>
        <v>1</v>
      </c>
      <c r="I5675">
        <f t="shared" si="1058"/>
        <v>2</v>
      </c>
      <c r="J5675">
        <f t="shared" si="1059"/>
        <v>1</v>
      </c>
      <c r="K5675">
        <f t="shared" si="1060"/>
        <v>1</v>
      </c>
      <c r="L5675">
        <f t="shared" si="1061"/>
        <v>1</v>
      </c>
      <c r="M5675">
        <f t="shared" si="1062"/>
        <v>2</v>
      </c>
      <c r="N5675">
        <f t="shared" si="1063"/>
        <v>1</v>
      </c>
      <c r="O5675" s="4">
        <f t="shared" si="1064"/>
        <v>0</v>
      </c>
      <c r="P5675" s="2">
        <f t="shared" si="1065"/>
        <v>56</v>
      </c>
      <c r="Q5675">
        <f t="shared" si="1066"/>
        <v>412</v>
      </c>
      <c r="R5675" s="5">
        <f t="shared" si="1067"/>
        <v>0</v>
      </c>
      <c r="S5675">
        <f t="shared" si="1068"/>
        <v>0</v>
      </c>
    </row>
    <row r="5676" spans="1:19" x14ac:dyDescent="0.2">
      <c r="A5676">
        <v>31</v>
      </c>
      <c r="B5676">
        <v>25</v>
      </c>
      <c r="C5676">
        <v>114</v>
      </c>
      <c r="D5676">
        <v>31</v>
      </c>
      <c r="E5676">
        <v>143</v>
      </c>
      <c r="F5676">
        <v>143</v>
      </c>
      <c r="G5676">
        <v>25</v>
      </c>
      <c r="H5676" s="1">
        <f t="shared" si="1057"/>
        <v>2</v>
      </c>
      <c r="I5676">
        <f t="shared" si="1058"/>
        <v>2</v>
      </c>
      <c r="J5676">
        <f t="shared" si="1059"/>
        <v>1</v>
      </c>
      <c r="K5676">
        <f t="shared" si="1060"/>
        <v>2</v>
      </c>
      <c r="L5676">
        <f t="shared" si="1061"/>
        <v>2</v>
      </c>
      <c r="M5676">
        <f t="shared" si="1062"/>
        <v>2</v>
      </c>
      <c r="N5676">
        <f t="shared" si="1063"/>
        <v>2</v>
      </c>
      <c r="O5676" s="4">
        <f t="shared" si="1064"/>
        <v>1</v>
      </c>
      <c r="P5676" s="2">
        <f t="shared" si="1065"/>
        <v>66.333333333333329</v>
      </c>
      <c r="Q5676">
        <f t="shared" si="1066"/>
        <v>114</v>
      </c>
      <c r="R5676" s="5">
        <f t="shared" si="1067"/>
        <v>0</v>
      </c>
      <c r="S5676">
        <f t="shared" si="1068"/>
        <v>0</v>
      </c>
    </row>
    <row r="5677" spans="1:19" x14ac:dyDescent="0.2">
      <c r="A5677">
        <v>136</v>
      </c>
      <c r="B5677">
        <v>81</v>
      </c>
      <c r="C5677">
        <v>37</v>
      </c>
      <c r="D5677">
        <v>37</v>
      </c>
      <c r="E5677">
        <v>67</v>
      </c>
      <c r="F5677">
        <v>81</v>
      </c>
      <c r="G5677">
        <v>67</v>
      </c>
      <c r="H5677" s="1">
        <f t="shared" si="1057"/>
        <v>1</v>
      </c>
      <c r="I5677">
        <f t="shared" si="1058"/>
        <v>2</v>
      </c>
      <c r="J5677">
        <f t="shared" si="1059"/>
        <v>2</v>
      </c>
      <c r="K5677">
        <f t="shared" si="1060"/>
        <v>2</v>
      </c>
      <c r="L5677">
        <f t="shared" si="1061"/>
        <v>2</v>
      </c>
      <c r="M5677">
        <f t="shared" si="1062"/>
        <v>2</v>
      </c>
      <c r="N5677">
        <f t="shared" si="1063"/>
        <v>2</v>
      </c>
      <c r="O5677" s="4">
        <f t="shared" si="1064"/>
        <v>1</v>
      </c>
      <c r="P5677" s="2">
        <f t="shared" si="1065"/>
        <v>61.666666666666664</v>
      </c>
      <c r="Q5677">
        <f t="shared" si="1066"/>
        <v>136</v>
      </c>
      <c r="R5677" s="5">
        <f t="shared" si="1067"/>
        <v>0</v>
      </c>
      <c r="S5677">
        <f t="shared" si="1068"/>
        <v>0</v>
      </c>
    </row>
    <row r="5678" spans="1:19" x14ac:dyDescent="0.2">
      <c r="A5678">
        <v>145</v>
      </c>
      <c r="B5678">
        <v>73</v>
      </c>
      <c r="C5678">
        <v>121</v>
      </c>
      <c r="D5678">
        <v>135</v>
      </c>
      <c r="E5678">
        <v>73</v>
      </c>
      <c r="F5678">
        <v>121</v>
      </c>
      <c r="G5678">
        <v>145</v>
      </c>
      <c r="H5678" s="1">
        <f t="shared" si="1057"/>
        <v>2</v>
      </c>
      <c r="I5678">
        <f t="shared" si="1058"/>
        <v>2</v>
      </c>
      <c r="J5678">
        <f t="shared" si="1059"/>
        <v>2</v>
      </c>
      <c r="K5678">
        <f t="shared" si="1060"/>
        <v>1</v>
      </c>
      <c r="L5678">
        <f t="shared" si="1061"/>
        <v>2</v>
      </c>
      <c r="M5678">
        <f t="shared" si="1062"/>
        <v>2</v>
      </c>
      <c r="N5678">
        <f t="shared" si="1063"/>
        <v>2</v>
      </c>
      <c r="O5678" s="4">
        <f t="shared" si="1064"/>
        <v>1</v>
      </c>
      <c r="P5678" s="2">
        <f t="shared" si="1065"/>
        <v>113</v>
      </c>
      <c r="Q5678">
        <f t="shared" si="1066"/>
        <v>135</v>
      </c>
      <c r="R5678" s="5">
        <f t="shared" si="1067"/>
        <v>0</v>
      </c>
      <c r="S5678">
        <f t="shared" si="1068"/>
        <v>0</v>
      </c>
    </row>
    <row r="5679" spans="1:19" x14ac:dyDescent="0.2">
      <c r="A5679">
        <v>46</v>
      </c>
      <c r="B5679">
        <v>139</v>
      </c>
      <c r="C5679">
        <v>99</v>
      </c>
      <c r="D5679">
        <v>139</v>
      </c>
      <c r="E5679">
        <v>113</v>
      </c>
      <c r="F5679">
        <v>46</v>
      </c>
      <c r="G5679">
        <v>113</v>
      </c>
      <c r="H5679" s="1">
        <f t="shared" si="1057"/>
        <v>2</v>
      </c>
      <c r="I5679">
        <f t="shared" si="1058"/>
        <v>2</v>
      </c>
      <c r="J5679">
        <f t="shared" si="1059"/>
        <v>1</v>
      </c>
      <c r="K5679">
        <f t="shared" si="1060"/>
        <v>2</v>
      </c>
      <c r="L5679">
        <f t="shared" si="1061"/>
        <v>2</v>
      </c>
      <c r="M5679">
        <f t="shared" si="1062"/>
        <v>2</v>
      </c>
      <c r="N5679">
        <f t="shared" si="1063"/>
        <v>2</v>
      </c>
      <c r="O5679" s="4">
        <f t="shared" si="1064"/>
        <v>1</v>
      </c>
      <c r="P5679" s="2">
        <f t="shared" si="1065"/>
        <v>99.333333333333329</v>
      </c>
      <c r="Q5679">
        <f t="shared" si="1066"/>
        <v>99</v>
      </c>
      <c r="R5679" s="5">
        <f t="shared" si="1067"/>
        <v>1</v>
      </c>
      <c r="S5679">
        <f t="shared" si="1068"/>
        <v>1</v>
      </c>
    </row>
    <row r="5680" spans="1:19" x14ac:dyDescent="0.2">
      <c r="A5680">
        <v>39</v>
      </c>
      <c r="B5680">
        <v>101</v>
      </c>
      <c r="C5680">
        <v>70</v>
      </c>
      <c r="D5680">
        <v>3</v>
      </c>
      <c r="E5680">
        <v>108</v>
      </c>
      <c r="F5680">
        <v>134</v>
      </c>
      <c r="G5680">
        <v>129</v>
      </c>
      <c r="H5680" s="1">
        <f t="shared" si="1057"/>
        <v>1</v>
      </c>
      <c r="I5680">
        <f t="shared" si="1058"/>
        <v>1</v>
      </c>
      <c r="J5680">
        <f t="shared" si="1059"/>
        <v>1</v>
      </c>
      <c r="K5680">
        <f t="shared" si="1060"/>
        <v>1</v>
      </c>
      <c r="L5680">
        <f t="shared" si="1061"/>
        <v>1</v>
      </c>
      <c r="M5680">
        <f t="shared" si="1062"/>
        <v>1</v>
      </c>
      <c r="N5680">
        <f t="shared" si="1063"/>
        <v>1</v>
      </c>
      <c r="O5680" s="4">
        <f t="shared" si="1064"/>
        <v>0</v>
      </c>
      <c r="P5680" s="2">
        <f t="shared" si="1065"/>
        <v>0</v>
      </c>
      <c r="Q5680">
        <f t="shared" si="1066"/>
        <v>584</v>
      </c>
      <c r="R5680" s="5">
        <f t="shared" si="1067"/>
        <v>0</v>
      </c>
      <c r="S5680">
        <f t="shared" si="1068"/>
        <v>0</v>
      </c>
    </row>
    <row r="5681" spans="1:19" x14ac:dyDescent="0.2">
      <c r="A5681">
        <v>28</v>
      </c>
      <c r="B5681">
        <v>28</v>
      </c>
      <c r="C5681">
        <v>109</v>
      </c>
      <c r="D5681">
        <v>119</v>
      </c>
      <c r="E5681">
        <v>27</v>
      </c>
      <c r="F5681">
        <v>109</v>
      </c>
      <c r="G5681">
        <v>27</v>
      </c>
      <c r="H5681" s="1">
        <f t="shared" si="1057"/>
        <v>2</v>
      </c>
      <c r="I5681">
        <f t="shared" si="1058"/>
        <v>2</v>
      </c>
      <c r="J5681">
        <f t="shared" si="1059"/>
        <v>2</v>
      </c>
      <c r="K5681">
        <f t="shared" si="1060"/>
        <v>1</v>
      </c>
      <c r="L5681">
        <f t="shared" si="1061"/>
        <v>2</v>
      </c>
      <c r="M5681">
        <f t="shared" si="1062"/>
        <v>2</v>
      </c>
      <c r="N5681">
        <f t="shared" si="1063"/>
        <v>2</v>
      </c>
      <c r="O5681" s="4">
        <f t="shared" si="1064"/>
        <v>1</v>
      </c>
      <c r="P5681" s="2">
        <f t="shared" si="1065"/>
        <v>54.666666666666664</v>
      </c>
      <c r="Q5681">
        <f t="shared" si="1066"/>
        <v>119</v>
      </c>
      <c r="R5681" s="5">
        <f t="shared" si="1067"/>
        <v>0</v>
      </c>
      <c r="S5681">
        <f t="shared" si="1068"/>
        <v>0</v>
      </c>
    </row>
    <row r="5682" spans="1:19" x14ac:dyDescent="0.2">
      <c r="A5682">
        <v>131</v>
      </c>
      <c r="B5682">
        <v>9</v>
      </c>
      <c r="C5682">
        <v>141</v>
      </c>
      <c r="D5682">
        <v>98</v>
      </c>
      <c r="E5682">
        <v>49</v>
      </c>
      <c r="F5682">
        <v>35</v>
      </c>
      <c r="G5682">
        <v>72</v>
      </c>
      <c r="H5682" s="1">
        <f t="shared" si="1057"/>
        <v>1</v>
      </c>
      <c r="I5682">
        <f t="shared" si="1058"/>
        <v>1</v>
      </c>
      <c r="J5682">
        <f t="shared" si="1059"/>
        <v>1</v>
      </c>
      <c r="K5682">
        <f t="shared" si="1060"/>
        <v>1</v>
      </c>
      <c r="L5682">
        <f t="shared" si="1061"/>
        <v>1</v>
      </c>
      <c r="M5682">
        <f t="shared" si="1062"/>
        <v>1</v>
      </c>
      <c r="N5682">
        <f t="shared" si="1063"/>
        <v>1</v>
      </c>
      <c r="O5682" s="4">
        <f t="shared" si="1064"/>
        <v>0</v>
      </c>
      <c r="P5682" s="2">
        <f t="shared" si="1065"/>
        <v>0</v>
      </c>
      <c r="Q5682">
        <f t="shared" si="1066"/>
        <v>535</v>
      </c>
      <c r="R5682" s="5">
        <f t="shared" si="1067"/>
        <v>0</v>
      </c>
      <c r="S5682">
        <f t="shared" si="1068"/>
        <v>0</v>
      </c>
    </row>
    <row r="5683" spans="1:19" x14ac:dyDescent="0.2">
      <c r="A5683">
        <v>41</v>
      </c>
      <c r="B5683">
        <v>122</v>
      </c>
      <c r="C5683">
        <v>122</v>
      </c>
      <c r="D5683">
        <v>41</v>
      </c>
      <c r="E5683">
        <v>113</v>
      </c>
      <c r="F5683">
        <v>144</v>
      </c>
      <c r="G5683">
        <v>144</v>
      </c>
      <c r="H5683" s="1">
        <f t="shared" si="1057"/>
        <v>2</v>
      </c>
      <c r="I5683">
        <f t="shared" si="1058"/>
        <v>2</v>
      </c>
      <c r="J5683">
        <f t="shared" si="1059"/>
        <v>2</v>
      </c>
      <c r="K5683">
        <f t="shared" si="1060"/>
        <v>2</v>
      </c>
      <c r="L5683">
        <f t="shared" si="1061"/>
        <v>1</v>
      </c>
      <c r="M5683">
        <f t="shared" si="1062"/>
        <v>2</v>
      </c>
      <c r="N5683">
        <f t="shared" si="1063"/>
        <v>2</v>
      </c>
      <c r="O5683" s="4">
        <f t="shared" si="1064"/>
        <v>1</v>
      </c>
      <c r="P5683" s="2">
        <f t="shared" si="1065"/>
        <v>102.33333333333333</v>
      </c>
      <c r="Q5683">
        <f t="shared" si="1066"/>
        <v>113</v>
      </c>
      <c r="R5683" s="5">
        <f t="shared" si="1067"/>
        <v>0</v>
      </c>
      <c r="S5683">
        <f t="shared" si="1068"/>
        <v>0</v>
      </c>
    </row>
    <row r="5684" spans="1:19" x14ac:dyDescent="0.2">
      <c r="A5684">
        <v>4</v>
      </c>
      <c r="B5684">
        <v>54</v>
      </c>
      <c r="C5684">
        <v>33</v>
      </c>
      <c r="D5684">
        <v>32</v>
      </c>
      <c r="E5684">
        <v>131</v>
      </c>
      <c r="F5684">
        <v>56</v>
      </c>
      <c r="G5684">
        <v>24</v>
      </c>
      <c r="H5684" s="1">
        <f t="shared" si="1057"/>
        <v>1</v>
      </c>
      <c r="I5684">
        <f t="shared" si="1058"/>
        <v>1</v>
      </c>
      <c r="J5684">
        <f t="shared" si="1059"/>
        <v>1</v>
      </c>
      <c r="K5684">
        <f t="shared" si="1060"/>
        <v>1</v>
      </c>
      <c r="L5684">
        <f t="shared" si="1061"/>
        <v>1</v>
      </c>
      <c r="M5684">
        <f t="shared" si="1062"/>
        <v>1</v>
      </c>
      <c r="N5684">
        <f t="shared" si="1063"/>
        <v>1</v>
      </c>
      <c r="O5684" s="4">
        <f t="shared" si="1064"/>
        <v>0</v>
      </c>
      <c r="P5684" s="2">
        <f t="shared" si="1065"/>
        <v>0</v>
      </c>
      <c r="Q5684">
        <f t="shared" si="1066"/>
        <v>334</v>
      </c>
      <c r="R5684" s="5">
        <f t="shared" si="1067"/>
        <v>0</v>
      </c>
      <c r="S5684">
        <f t="shared" si="1068"/>
        <v>0</v>
      </c>
    </row>
    <row r="5685" spans="1:19" x14ac:dyDescent="0.2">
      <c r="A5685">
        <v>150</v>
      </c>
      <c r="B5685">
        <v>114</v>
      </c>
      <c r="C5685">
        <v>128</v>
      </c>
      <c r="D5685">
        <v>16</v>
      </c>
      <c r="E5685">
        <v>150</v>
      </c>
      <c r="F5685">
        <v>128</v>
      </c>
      <c r="G5685">
        <v>114</v>
      </c>
      <c r="H5685" s="1">
        <f t="shared" si="1057"/>
        <v>2</v>
      </c>
      <c r="I5685">
        <f t="shared" si="1058"/>
        <v>2</v>
      </c>
      <c r="J5685">
        <f t="shared" si="1059"/>
        <v>2</v>
      </c>
      <c r="K5685">
        <f t="shared" si="1060"/>
        <v>1</v>
      </c>
      <c r="L5685">
        <f t="shared" si="1061"/>
        <v>2</v>
      </c>
      <c r="M5685">
        <f t="shared" si="1062"/>
        <v>2</v>
      </c>
      <c r="N5685">
        <f t="shared" si="1063"/>
        <v>2</v>
      </c>
      <c r="O5685" s="4">
        <f t="shared" si="1064"/>
        <v>1</v>
      </c>
      <c r="P5685" s="2">
        <f t="shared" si="1065"/>
        <v>130.66666666666666</v>
      </c>
      <c r="Q5685">
        <f t="shared" si="1066"/>
        <v>16</v>
      </c>
      <c r="R5685" s="5">
        <f t="shared" si="1067"/>
        <v>1</v>
      </c>
      <c r="S5685">
        <f t="shared" si="1068"/>
        <v>1</v>
      </c>
    </row>
    <row r="5686" spans="1:19" x14ac:dyDescent="0.2">
      <c r="A5686">
        <v>93</v>
      </c>
      <c r="B5686">
        <v>33</v>
      </c>
      <c r="C5686">
        <v>33</v>
      </c>
      <c r="D5686">
        <v>76</v>
      </c>
      <c r="E5686">
        <v>135</v>
      </c>
      <c r="F5686">
        <v>93</v>
      </c>
      <c r="G5686">
        <v>76</v>
      </c>
      <c r="H5686" s="1">
        <f t="shared" si="1057"/>
        <v>2</v>
      </c>
      <c r="I5686">
        <f t="shared" si="1058"/>
        <v>2</v>
      </c>
      <c r="J5686">
        <f t="shared" si="1059"/>
        <v>2</v>
      </c>
      <c r="K5686">
        <f t="shared" si="1060"/>
        <v>2</v>
      </c>
      <c r="L5686">
        <f t="shared" si="1061"/>
        <v>1</v>
      </c>
      <c r="M5686">
        <f t="shared" si="1062"/>
        <v>2</v>
      </c>
      <c r="N5686">
        <f t="shared" si="1063"/>
        <v>2</v>
      </c>
      <c r="O5686" s="4">
        <f t="shared" si="1064"/>
        <v>1</v>
      </c>
      <c r="P5686" s="2">
        <f t="shared" si="1065"/>
        <v>67.333333333333329</v>
      </c>
      <c r="Q5686">
        <f t="shared" si="1066"/>
        <v>135</v>
      </c>
      <c r="R5686" s="5">
        <f t="shared" si="1067"/>
        <v>0</v>
      </c>
      <c r="S5686">
        <f t="shared" si="1068"/>
        <v>0</v>
      </c>
    </row>
    <row r="5687" spans="1:19" x14ac:dyDescent="0.2">
      <c r="A5687">
        <v>31</v>
      </c>
      <c r="B5687">
        <v>6</v>
      </c>
      <c r="C5687">
        <v>26</v>
      </c>
      <c r="D5687">
        <v>115</v>
      </c>
      <c r="E5687">
        <v>141</v>
      </c>
      <c r="F5687">
        <v>114</v>
      </c>
      <c r="G5687">
        <v>95</v>
      </c>
      <c r="H5687" s="1">
        <f t="shared" si="1057"/>
        <v>1</v>
      </c>
      <c r="I5687">
        <f t="shared" si="1058"/>
        <v>1</v>
      </c>
      <c r="J5687">
        <f t="shared" si="1059"/>
        <v>1</v>
      </c>
      <c r="K5687">
        <f t="shared" si="1060"/>
        <v>1</v>
      </c>
      <c r="L5687">
        <f t="shared" si="1061"/>
        <v>1</v>
      </c>
      <c r="M5687">
        <f t="shared" si="1062"/>
        <v>1</v>
      </c>
      <c r="N5687">
        <f t="shared" si="1063"/>
        <v>1</v>
      </c>
      <c r="O5687" s="4">
        <f t="shared" si="1064"/>
        <v>0</v>
      </c>
      <c r="P5687" s="2">
        <f t="shared" si="1065"/>
        <v>0</v>
      </c>
      <c r="Q5687">
        <f t="shared" si="1066"/>
        <v>528</v>
      </c>
      <c r="R5687" s="5">
        <f t="shared" si="1067"/>
        <v>0</v>
      </c>
      <c r="S5687">
        <f t="shared" si="1068"/>
        <v>0</v>
      </c>
    </row>
    <row r="5688" spans="1:19" x14ac:dyDescent="0.2">
      <c r="A5688">
        <v>146</v>
      </c>
      <c r="B5688">
        <v>73</v>
      </c>
      <c r="C5688">
        <v>10</v>
      </c>
      <c r="D5688">
        <v>73</v>
      </c>
      <c r="E5688">
        <v>102</v>
      </c>
      <c r="F5688">
        <v>146</v>
      </c>
      <c r="G5688">
        <v>10</v>
      </c>
      <c r="H5688" s="1">
        <f t="shared" si="1057"/>
        <v>2</v>
      </c>
      <c r="I5688">
        <f t="shared" si="1058"/>
        <v>2</v>
      </c>
      <c r="J5688">
        <f t="shared" si="1059"/>
        <v>2</v>
      </c>
      <c r="K5688">
        <f t="shared" si="1060"/>
        <v>2</v>
      </c>
      <c r="L5688">
        <f t="shared" si="1061"/>
        <v>1</v>
      </c>
      <c r="M5688">
        <f t="shared" si="1062"/>
        <v>2</v>
      </c>
      <c r="N5688">
        <f t="shared" si="1063"/>
        <v>2</v>
      </c>
      <c r="O5688" s="4">
        <f t="shared" si="1064"/>
        <v>1</v>
      </c>
      <c r="P5688" s="2">
        <f t="shared" si="1065"/>
        <v>76.333333333333329</v>
      </c>
      <c r="Q5688">
        <f t="shared" si="1066"/>
        <v>102</v>
      </c>
      <c r="R5688" s="5">
        <f t="shared" si="1067"/>
        <v>0</v>
      </c>
      <c r="S5688">
        <f t="shared" si="1068"/>
        <v>0</v>
      </c>
    </row>
    <row r="5689" spans="1:19" x14ac:dyDescent="0.2">
      <c r="A5689">
        <v>37</v>
      </c>
      <c r="B5689">
        <v>138</v>
      </c>
      <c r="C5689">
        <v>4</v>
      </c>
      <c r="D5689">
        <v>145</v>
      </c>
      <c r="E5689">
        <v>145</v>
      </c>
      <c r="F5689">
        <v>4</v>
      </c>
      <c r="G5689">
        <v>37</v>
      </c>
      <c r="H5689" s="1">
        <f t="shared" si="1057"/>
        <v>2</v>
      </c>
      <c r="I5689">
        <f t="shared" si="1058"/>
        <v>1</v>
      </c>
      <c r="J5689">
        <f t="shared" si="1059"/>
        <v>2</v>
      </c>
      <c r="K5689">
        <f t="shared" si="1060"/>
        <v>2</v>
      </c>
      <c r="L5689">
        <f t="shared" si="1061"/>
        <v>2</v>
      </c>
      <c r="M5689">
        <f t="shared" si="1062"/>
        <v>2</v>
      </c>
      <c r="N5689">
        <f t="shared" si="1063"/>
        <v>2</v>
      </c>
      <c r="O5689" s="4">
        <f t="shared" si="1064"/>
        <v>1</v>
      </c>
      <c r="P5689" s="2">
        <f t="shared" si="1065"/>
        <v>62</v>
      </c>
      <c r="Q5689">
        <f t="shared" si="1066"/>
        <v>138</v>
      </c>
      <c r="R5689" s="5">
        <f t="shared" si="1067"/>
        <v>0</v>
      </c>
      <c r="S5689">
        <f t="shared" si="1068"/>
        <v>0</v>
      </c>
    </row>
    <row r="5690" spans="1:19" x14ac:dyDescent="0.2">
      <c r="A5690">
        <v>98</v>
      </c>
      <c r="B5690">
        <v>98</v>
      </c>
      <c r="C5690">
        <v>140</v>
      </c>
      <c r="D5690">
        <v>58</v>
      </c>
      <c r="E5690">
        <v>140</v>
      </c>
      <c r="F5690">
        <v>58</v>
      </c>
      <c r="G5690">
        <v>1</v>
      </c>
      <c r="H5690" s="1">
        <f t="shared" si="1057"/>
        <v>2</v>
      </c>
      <c r="I5690">
        <f t="shared" si="1058"/>
        <v>2</v>
      </c>
      <c r="J5690">
        <f t="shared" si="1059"/>
        <v>2</v>
      </c>
      <c r="K5690">
        <f t="shared" si="1060"/>
        <v>2</v>
      </c>
      <c r="L5690">
        <f t="shared" si="1061"/>
        <v>2</v>
      </c>
      <c r="M5690">
        <f t="shared" si="1062"/>
        <v>2</v>
      </c>
      <c r="N5690">
        <f t="shared" si="1063"/>
        <v>1</v>
      </c>
      <c r="O5690" s="4">
        <f t="shared" si="1064"/>
        <v>1</v>
      </c>
      <c r="P5690" s="2">
        <f t="shared" si="1065"/>
        <v>98.666666666666671</v>
      </c>
      <c r="Q5690">
        <f t="shared" si="1066"/>
        <v>1</v>
      </c>
      <c r="R5690" s="5">
        <f t="shared" si="1067"/>
        <v>1</v>
      </c>
      <c r="S5690">
        <f t="shared" si="1068"/>
        <v>1</v>
      </c>
    </row>
    <row r="5691" spans="1:19" x14ac:dyDescent="0.2">
      <c r="A5691">
        <v>9</v>
      </c>
      <c r="B5691">
        <v>75</v>
      </c>
      <c r="C5691">
        <v>98</v>
      </c>
      <c r="D5691">
        <v>40</v>
      </c>
      <c r="E5691">
        <v>48</v>
      </c>
      <c r="F5691">
        <v>77</v>
      </c>
      <c r="G5691">
        <v>17</v>
      </c>
      <c r="H5691" s="1">
        <f t="shared" si="1057"/>
        <v>1</v>
      </c>
      <c r="I5691">
        <f t="shared" si="1058"/>
        <v>1</v>
      </c>
      <c r="J5691">
        <f t="shared" si="1059"/>
        <v>1</v>
      </c>
      <c r="K5691">
        <f t="shared" si="1060"/>
        <v>1</v>
      </c>
      <c r="L5691">
        <f t="shared" si="1061"/>
        <v>1</v>
      </c>
      <c r="M5691">
        <f t="shared" si="1062"/>
        <v>1</v>
      </c>
      <c r="N5691">
        <f t="shared" si="1063"/>
        <v>1</v>
      </c>
      <c r="O5691" s="4">
        <f t="shared" si="1064"/>
        <v>0</v>
      </c>
      <c r="P5691" s="2">
        <f t="shared" si="1065"/>
        <v>0</v>
      </c>
      <c r="Q5691">
        <f t="shared" si="1066"/>
        <v>364</v>
      </c>
      <c r="R5691" s="5">
        <f t="shared" si="1067"/>
        <v>0</v>
      </c>
      <c r="S5691">
        <f t="shared" si="1068"/>
        <v>0</v>
      </c>
    </row>
    <row r="5692" spans="1:19" x14ac:dyDescent="0.2">
      <c r="A5692">
        <v>122</v>
      </c>
      <c r="B5692">
        <v>122</v>
      </c>
      <c r="C5692">
        <v>19</v>
      </c>
      <c r="D5692">
        <v>92</v>
      </c>
      <c r="E5692">
        <v>134</v>
      </c>
      <c r="F5692">
        <v>92</v>
      </c>
      <c r="G5692">
        <v>19</v>
      </c>
      <c r="H5692" s="1">
        <f t="shared" si="1057"/>
        <v>2</v>
      </c>
      <c r="I5692">
        <f t="shared" si="1058"/>
        <v>2</v>
      </c>
      <c r="J5692">
        <f t="shared" si="1059"/>
        <v>2</v>
      </c>
      <c r="K5692">
        <f t="shared" si="1060"/>
        <v>2</v>
      </c>
      <c r="L5692">
        <f t="shared" si="1061"/>
        <v>1</v>
      </c>
      <c r="M5692">
        <f t="shared" si="1062"/>
        <v>2</v>
      </c>
      <c r="N5692">
        <f t="shared" si="1063"/>
        <v>2</v>
      </c>
      <c r="O5692" s="4">
        <f t="shared" si="1064"/>
        <v>1</v>
      </c>
      <c r="P5692" s="2">
        <f t="shared" si="1065"/>
        <v>77.666666666666671</v>
      </c>
      <c r="Q5692">
        <f t="shared" si="1066"/>
        <v>134</v>
      </c>
      <c r="R5692" s="5">
        <f t="shared" si="1067"/>
        <v>0</v>
      </c>
      <c r="S5692">
        <f t="shared" si="1068"/>
        <v>0</v>
      </c>
    </row>
    <row r="5693" spans="1:19" x14ac:dyDescent="0.2">
      <c r="A5693">
        <v>122</v>
      </c>
      <c r="B5693">
        <v>137</v>
      </c>
      <c r="C5693">
        <v>53</v>
      </c>
      <c r="D5693">
        <v>53</v>
      </c>
      <c r="E5693">
        <v>122</v>
      </c>
      <c r="F5693">
        <v>137</v>
      </c>
      <c r="G5693">
        <v>146</v>
      </c>
      <c r="H5693" s="1">
        <f t="shared" si="1057"/>
        <v>2</v>
      </c>
      <c r="I5693">
        <f t="shared" si="1058"/>
        <v>2</v>
      </c>
      <c r="J5693">
        <f t="shared" si="1059"/>
        <v>2</v>
      </c>
      <c r="K5693">
        <f t="shared" si="1060"/>
        <v>2</v>
      </c>
      <c r="L5693">
        <f t="shared" si="1061"/>
        <v>2</v>
      </c>
      <c r="M5693">
        <f t="shared" si="1062"/>
        <v>2</v>
      </c>
      <c r="N5693">
        <f t="shared" si="1063"/>
        <v>1</v>
      </c>
      <c r="O5693" s="4">
        <f t="shared" si="1064"/>
        <v>1</v>
      </c>
      <c r="P5693" s="2">
        <f t="shared" si="1065"/>
        <v>104</v>
      </c>
      <c r="Q5693">
        <f t="shared" si="1066"/>
        <v>146</v>
      </c>
      <c r="R5693" s="5">
        <f t="shared" si="1067"/>
        <v>0</v>
      </c>
      <c r="S5693">
        <f t="shared" si="1068"/>
        <v>0</v>
      </c>
    </row>
    <row r="5694" spans="1:19" x14ac:dyDescent="0.2">
      <c r="A5694">
        <v>24</v>
      </c>
      <c r="B5694">
        <v>23</v>
      </c>
      <c r="C5694">
        <v>11</v>
      </c>
      <c r="D5694">
        <v>55</v>
      </c>
      <c r="E5694">
        <v>41</v>
      </c>
      <c r="F5694">
        <v>86</v>
      </c>
      <c r="G5694">
        <v>114</v>
      </c>
      <c r="H5694" s="1">
        <f t="shared" si="1057"/>
        <v>1</v>
      </c>
      <c r="I5694">
        <f t="shared" si="1058"/>
        <v>1</v>
      </c>
      <c r="J5694">
        <f t="shared" si="1059"/>
        <v>1</v>
      </c>
      <c r="K5694">
        <f t="shared" si="1060"/>
        <v>1</v>
      </c>
      <c r="L5694">
        <f t="shared" si="1061"/>
        <v>1</v>
      </c>
      <c r="M5694">
        <f t="shared" si="1062"/>
        <v>1</v>
      </c>
      <c r="N5694">
        <f t="shared" si="1063"/>
        <v>1</v>
      </c>
      <c r="O5694" s="4">
        <f t="shared" si="1064"/>
        <v>0</v>
      </c>
      <c r="P5694" s="2">
        <f t="shared" si="1065"/>
        <v>0</v>
      </c>
      <c r="Q5694">
        <f t="shared" si="1066"/>
        <v>354</v>
      </c>
      <c r="R5694" s="5">
        <f t="shared" si="1067"/>
        <v>0</v>
      </c>
      <c r="S5694">
        <f t="shared" si="1068"/>
        <v>0</v>
      </c>
    </row>
    <row r="5695" spans="1:19" x14ac:dyDescent="0.2">
      <c r="A5695">
        <v>117</v>
      </c>
      <c r="B5695">
        <v>10</v>
      </c>
      <c r="C5695">
        <v>140</v>
      </c>
      <c r="D5695">
        <v>88</v>
      </c>
      <c r="E5695">
        <v>10</v>
      </c>
      <c r="F5695">
        <v>117</v>
      </c>
      <c r="G5695">
        <v>88</v>
      </c>
      <c r="H5695" s="1">
        <f t="shared" si="1057"/>
        <v>2</v>
      </c>
      <c r="I5695">
        <f t="shared" si="1058"/>
        <v>2</v>
      </c>
      <c r="J5695">
        <f t="shared" si="1059"/>
        <v>1</v>
      </c>
      <c r="K5695">
        <f t="shared" si="1060"/>
        <v>2</v>
      </c>
      <c r="L5695">
        <f t="shared" si="1061"/>
        <v>2</v>
      </c>
      <c r="M5695">
        <f t="shared" si="1062"/>
        <v>2</v>
      </c>
      <c r="N5695">
        <f t="shared" si="1063"/>
        <v>2</v>
      </c>
      <c r="O5695" s="4">
        <f t="shared" si="1064"/>
        <v>1</v>
      </c>
      <c r="P5695" s="2">
        <f t="shared" si="1065"/>
        <v>71.666666666666671</v>
      </c>
      <c r="Q5695">
        <f t="shared" si="1066"/>
        <v>140</v>
      </c>
      <c r="R5695" s="5">
        <f t="shared" si="1067"/>
        <v>0</v>
      </c>
      <c r="S5695">
        <f t="shared" si="1068"/>
        <v>0</v>
      </c>
    </row>
    <row r="5696" spans="1:19" x14ac:dyDescent="0.2">
      <c r="A5696">
        <v>51</v>
      </c>
      <c r="B5696">
        <v>27</v>
      </c>
      <c r="C5696">
        <v>111</v>
      </c>
      <c r="D5696">
        <v>111</v>
      </c>
      <c r="E5696">
        <v>51</v>
      </c>
      <c r="F5696">
        <v>30</v>
      </c>
      <c r="G5696">
        <v>30</v>
      </c>
      <c r="H5696" s="1">
        <f t="shared" si="1057"/>
        <v>2</v>
      </c>
      <c r="I5696">
        <f t="shared" si="1058"/>
        <v>1</v>
      </c>
      <c r="J5696">
        <f t="shared" si="1059"/>
        <v>2</v>
      </c>
      <c r="K5696">
        <f t="shared" si="1060"/>
        <v>2</v>
      </c>
      <c r="L5696">
        <f t="shared" si="1061"/>
        <v>2</v>
      </c>
      <c r="M5696">
        <f t="shared" si="1062"/>
        <v>2</v>
      </c>
      <c r="N5696">
        <f t="shared" si="1063"/>
        <v>2</v>
      </c>
      <c r="O5696" s="4">
        <f t="shared" si="1064"/>
        <v>1</v>
      </c>
      <c r="P5696" s="2">
        <f t="shared" si="1065"/>
        <v>64</v>
      </c>
      <c r="Q5696">
        <f t="shared" si="1066"/>
        <v>27</v>
      </c>
      <c r="R5696" s="5">
        <f t="shared" si="1067"/>
        <v>1</v>
      </c>
      <c r="S5696">
        <f t="shared" si="1068"/>
        <v>1</v>
      </c>
    </row>
    <row r="5697" spans="1:19" x14ac:dyDescent="0.2">
      <c r="A5697">
        <v>37</v>
      </c>
      <c r="B5697">
        <v>115</v>
      </c>
      <c r="C5697">
        <v>115</v>
      </c>
      <c r="D5697">
        <v>32</v>
      </c>
      <c r="E5697">
        <v>55</v>
      </c>
      <c r="F5697">
        <v>32</v>
      </c>
      <c r="G5697">
        <v>55</v>
      </c>
      <c r="H5697" s="1">
        <f t="shared" si="1057"/>
        <v>1</v>
      </c>
      <c r="I5697">
        <f t="shared" si="1058"/>
        <v>2</v>
      </c>
      <c r="J5697">
        <f t="shared" si="1059"/>
        <v>2</v>
      </c>
      <c r="K5697">
        <f t="shared" si="1060"/>
        <v>2</v>
      </c>
      <c r="L5697">
        <f t="shared" si="1061"/>
        <v>2</v>
      </c>
      <c r="M5697">
        <f t="shared" si="1062"/>
        <v>2</v>
      </c>
      <c r="N5697">
        <f t="shared" si="1063"/>
        <v>2</v>
      </c>
      <c r="O5697" s="4">
        <f t="shared" si="1064"/>
        <v>1</v>
      </c>
      <c r="P5697" s="2">
        <f t="shared" si="1065"/>
        <v>67.333333333333329</v>
      </c>
      <c r="Q5697">
        <f t="shared" si="1066"/>
        <v>37</v>
      </c>
      <c r="R5697" s="5">
        <f t="shared" si="1067"/>
        <v>1</v>
      </c>
      <c r="S5697">
        <f t="shared" si="1068"/>
        <v>1</v>
      </c>
    </row>
    <row r="5698" spans="1:19" x14ac:dyDescent="0.2">
      <c r="A5698">
        <v>75</v>
      </c>
      <c r="B5698">
        <v>134</v>
      </c>
      <c r="C5698">
        <v>75</v>
      </c>
      <c r="D5698">
        <v>21</v>
      </c>
      <c r="E5698">
        <v>21</v>
      </c>
      <c r="F5698">
        <v>130</v>
      </c>
      <c r="G5698">
        <v>134</v>
      </c>
      <c r="H5698" s="1">
        <f t="shared" ref="H5698:H5761" si="1069">COUNTIF($A5698:$G5698,A5698)</f>
        <v>2</v>
      </c>
      <c r="I5698">
        <f t="shared" ref="I5698:I5761" si="1070">COUNTIF($A5698:$G5698,B5698)</f>
        <v>2</v>
      </c>
      <c r="J5698">
        <f t="shared" ref="J5698:J5761" si="1071">COUNTIF($A5698:$G5698,C5698)</f>
        <v>2</v>
      </c>
      <c r="K5698">
        <f t="shared" ref="K5698:K5761" si="1072">COUNTIF($A5698:$G5698,D5698)</f>
        <v>2</v>
      </c>
      <c r="L5698">
        <f t="shared" ref="L5698:L5761" si="1073">COUNTIF($A5698:$G5698,E5698)</f>
        <v>2</v>
      </c>
      <c r="M5698">
        <f t="shared" ref="M5698:M5761" si="1074">COUNTIF($A5698:$G5698,F5698)</f>
        <v>1</v>
      </c>
      <c r="N5698">
        <f t="shared" ref="N5698:N5761" si="1075">COUNTIF($A5698:$G5698,G5698)</f>
        <v>2</v>
      </c>
      <c r="O5698" s="4">
        <f t="shared" ref="O5698:O5761" si="1076">IF(COUNTIF(H5698:N5698,2)=6,1,0)</f>
        <v>1</v>
      </c>
      <c r="P5698" s="2">
        <f t="shared" ref="P5698:P5761" si="1077">IFERROR(AVERAGEIF(H5698:N5698,2,A5698:G5698),0)</f>
        <v>76.666666666666671</v>
      </c>
      <c r="Q5698">
        <f t="shared" ref="Q5698:Q5761" si="1078">SUMIF(H5698:N5698,1,A5698:G5698)</f>
        <v>130</v>
      </c>
      <c r="R5698" s="5">
        <f t="shared" ref="R5698:R5761" si="1079">IF(P5698&gt;Q5698,1,0)</f>
        <v>0</v>
      </c>
      <c r="S5698">
        <f t="shared" ref="S5698:S5761" si="1080">O5698*R5698</f>
        <v>0</v>
      </c>
    </row>
    <row r="5699" spans="1:19" x14ac:dyDescent="0.2">
      <c r="A5699">
        <v>39</v>
      </c>
      <c r="B5699">
        <v>38</v>
      </c>
      <c r="C5699">
        <v>55</v>
      </c>
      <c r="D5699">
        <v>55</v>
      </c>
      <c r="E5699">
        <v>106</v>
      </c>
      <c r="F5699">
        <v>106</v>
      </c>
      <c r="G5699">
        <v>38</v>
      </c>
      <c r="H5699" s="1">
        <f t="shared" si="1069"/>
        <v>1</v>
      </c>
      <c r="I5699">
        <f t="shared" si="1070"/>
        <v>2</v>
      </c>
      <c r="J5699">
        <f t="shared" si="1071"/>
        <v>2</v>
      </c>
      <c r="K5699">
        <f t="shared" si="1072"/>
        <v>2</v>
      </c>
      <c r="L5699">
        <f t="shared" si="1073"/>
        <v>2</v>
      </c>
      <c r="M5699">
        <f t="shared" si="1074"/>
        <v>2</v>
      </c>
      <c r="N5699">
        <f t="shared" si="1075"/>
        <v>2</v>
      </c>
      <c r="O5699" s="4">
        <f t="shared" si="1076"/>
        <v>1</v>
      </c>
      <c r="P5699" s="2">
        <f t="shared" si="1077"/>
        <v>66.333333333333329</v>
      </c>
      <c r="Q5699">
        <f t="shared" si="1078"/>
        <v>39</v>
      </c>
      <c r="R5699" s="5">
        <f t="shared" si="1079"/>
        <v>1</v>
      </c>
      <c r="S5699">
        <f t="shared" si="1080"/>
        <v>1</v>
      </c>
    </row>
    <row r="5700" spans="1:19" x14ac:dyDescent="0.2">
      <c r="A5700">
        <v>106</v>
      </c>
      <c r="B5700">
        <v>106</v>
      </c>
      <c r="C5700">
        <v>66</v>
      </c>
      <c r="D5700">
        <v>16</v>
      </c>
      <c r="E5700">
        <v>16</v>
      </c>
      <c r="F5700">
        <v>149</v>
      </c>
      <c r="G5700">
        <v>66</v>
      </c>
      <c r="H5700" s="1">
        <f t="shared" si="1069"/>
        <v>2</v>
      </c>
      <c r="I5700">
        <f t="shared" si="1070"/>
        <v>2</v>
      </c>
      <c r="J5700">
        <f t="shared" si="1071"/>
        <v>2</v>
      </c>
      <c r="K5700">
        <f t="shared" si="1072"/>
        <v>2</v>
      </c>
      <c r="L5700">
        <f t="shared" si="1073"/>
        <v>2</v>
      </c>
      <c r="M5700">
        <f t="shared" si="1074"/>
        <v>1</v>
      </c>
      <c r="N5700">
        <f t="shared" si="1075"/>
        <v>2</v>
      </c>
      <c r="O5700" s="4">
        <f t="shared" si="1076"/>
        <v>1</v>
      </c>
      <c r="P5700" s="2">
        <f t="shared" si="1077"/>
        <v>62.666666666666664</v>
      </c>
      <c r="Q5700">
        <f t="shared" si="1078"/>
        <v>149</v>
      </c>
      <c r="R5700" s="5">
        <f t="shared" si="1079"/>
        <v>0</v>
      </c>
      <c r="S5700">
        <f t="shared" si="1080"/>
        <v>0</v>
      </c>
    </row>
    <row r="5701" spans="1:19" x14ac:dyDescent="0.2">
      <c r="A5701">
        <v>25</v>
      </c>
      <c r="B5701">
        <v>25</v>
      </c>
      <c r="C5701">
        <v>45</v>
      </c>
      <c r="D5701">
        <v>127</v>
      </c>
      <c r="E5701">
        <v>45</v>
      </c>
      <c r="F5701">
        <v>127</v>
      </c>
      <c r="G5701">
        <v>56</v>
      </c>
      <c r="H5701" s="1">
        <f t="shared" si="1069"/>
        <v>2</v>
      </c>
      <c r="I5701">
        <f t="shared" si="1070"/>
        <v>2</v>
      </c>
      <c r="J5701">
        <f t="shared" si="1071"/>
        <v>2</v>
      </c>
      <c r="K5701">
        <f t="shared" si="1072"/>
        <v>2</v>
      </c>
      <c r="L5701">
        <f t="shared" si="1073"/>
        <v>2</v>
      </c>
      <c r="M5701">
        <f t="shared" si="1074"/>
        <v>2</v>
      </c>
      <c r="N5701">
        <f t="shared" si="1075"/>
        <v>1</v>
      </c>
      <c r="O5701" s="4">
        <f t="shared" si="1076"/>
        <v>1</v>
      </c>
      <c r="P5701" s="2">
        <f t="shared" si="1077"/>
        <v>65.666666666666671</v>
      </c>
      <c r="Q5701">
        <f t="shared" si="1078"/>
        <v>56</v>
      </c>
      <c r="R5701" s="5">
        <f t="shared" si="1079"/>
        <v>1</v>
      </c>
      <c r="S5701">
        <f t="shared" si="1080"/>
        <v>1</v>
      </c>
    </row>
    <row r="5702" spans="1:19" x14ac:dyDescent="0.2">
      <c r="A5702">
        <v>137</v>
      </c>
      <c r="B5702">
        <v>77</v>
      </c>
      <c r="C5702">
        <v>15</v>
      </c>
      <c r="D5702">
        <v>49</v>
      </c>
      <c r="E5702">
        <v>103</v>
      </c>
      <c r="F5702">
        <v>147</v>
      </c>
      <c r="G5702">
        <v>83</v>
      </c>
      <c r="H5702" s="1">
        <f t="shared" si="1069"/>
        <v>1</v>
      </c>
      <c r="I5702">
        <f t="shared" si="1070"/>
        <v>1</v>
      </c>
      <c r="J5702">
        <f t="shared" si="1071"/>
        <v>1</v>
      </c>
      <c r="K5702">
        <f t="shared" si="1072"/>
        <v>1</v>
      </c>
      <c r="L5702">
        <f t="shared" si="1073"/>
        <v>1</v>
      </c>
      <c r="M5702">
        <f t="shared" si="1074"/>
        <v>1</v>
      </c>
      <c r="N5702">
        <f t="shared" si="1075"/>
        <v>1</v>
      </c>
      <c r="O5702" s="4">
        <f t="shared" si="1076"/>
        <v>0</v>
      </c>
      <c r="P5702" s="2">
        <f t="shared" si="1077"/>
        <v>0</v>
      </c>
      <c r="Q5702">
        <f t="shared" si="1078"/>
        <v>611</v>
      </c>
      <c r="R5702" s="5">
        <f t="shared" si="1079"/>
        <v>0</v>
      </c>
      <c r="S5702">
        <f t="shared" si="1080"/>
        <v>0</v>
      </c>
    </row>
    <row r="5703" spans="1:19" x14ac:dyDescent="0.2">
      <c r="A5703">
        <v>17</v>
      </c>
      <c r="B5703">
        <v>17</v>
      </c>
      <c r="C5703">
        <v>99</v>
      </c>
      <c r="D5703">
        <v>99</v>
      </c>
      <c r="E5703">
        <v>70</v>
      </c>
      <c r="F5703">
        <v>52</v>
      </c>
      <c r="G5703">
        <v>70</v>
      </c>
      <c r="H5703" s="1">
        <f t="shared" si="1069"/>
        <v>2</v>
      </c>
      <c r="I5703">
        <f t="shared" si="1070"/>
        <v>2</v>
      </c>
      <c r="J5703">
        <f t="shared" si="1071"/>
        <v>2</v>
      </c>
      <c r="K5703">
        <f t="shared" si="1072"/>
        <v>2</v>
      </c>
      <c r="L5703">
        <f t="shared" si="1073"/>
        <v>2</v>
      </c>
      <c r="M5703">
        <f t="shared" si="1074"/>
        <v>1</v>
      </c>
      <c r="N5703">
        <f t="shared" si="1075"/>
        <v>2</v>
      </c>
      <c r="O5703" s="4">
        <f t="shared" si="1076"/>
        <v>1</v>
      </c>
      <c r="P5703" s="2">
        <f t="shared" si="1077"/>
        <v>62</v>
      </c>
      <c r="Q5703">
        <f t="shared" si="1078"/>
        <v>52</v>
      </c>
      <c r="R5703" s="5">
        <f t="shared" si="1079"/>
        <v>1</v>
      </c>
      <c r="S5703">
        <f t="shared" si="1080"/>
        <v>1</v>
      </c>
    </row>
    <row r="5704" spans="1:19" x14ac:dyDescent="0.2">
      <c r="A5704">
        <v>48</v>
      </c>
      <c r="B5704">
        <v>48</v>
      </c>
      <c r="C5704">
        <v>85</v>
      </c>
      <c r="D5704">
        <v>85</v>
      </c>
      <c r="E5704">
        <v>143</v>
      </c>
      <c r="F5704">
        <v>19</v>
      </c>
      <c r="G5704">
        <v>143</v>
      </c>
      <c r="H5704" s="1">
        <f t="shared" si="1069"/>
        <v>2</v>
      </c>
      <c r="I5704">
        <f t="shared" si="1070"/>
        <v>2</v>
      </c>
      <c r="J5704">
        <f t="shared" si="1071"/>
        <v>2</v>
      </c>
      <c r="K5704">
        <f t="shared" si="1072"/>
        <v>2</v>
      </c>
      <c r="L5704">
        <f t="shared" si="1073"/>
        <v>2</v>
      </c>
      <c r="M5704">
        <f t="shared" si="1074"/>
        <v>1</v>
      </c>
      <c r="N5704">
        <f t="shared" si="1075"/>
        <v>2</v>
      </c>
      <c r="O5704" s="4">
        <f t="shared" si="1076"/>
        <v>1</v>
      </c>
      <c r="P5704" s="2">
        <f t="shared" si="1077"/>
        <v>92</v>
      </c>
      <c r="Q5704">
        <f t="shared" si="1078"/>
        <v>19</v>
      </c>
      <c r="R5704" s="5">
        <f t="shared" si="1079"/>
        <v>1</v>
      </c>
      <c r="S5704">
        <f t="shared" si="1080"/>
        <v>1</v>
      </c>
    </row>
    <row r="5705" spans="1:19" x14ac:dyDescent="0.2">
      <c r="A5705">
        <v>54</v>
      </c>
      <c r="B5705">
        <v>148</v>
      </c>
      <c r="C5705">
        <v>20</v>
      </c>
      <c r="D5705">
        <v>15</v>
      </c>
      <c r="E5705">
        <v>15</v>
      </c>
      <c r="F5705">
        <v>66</v>
      </c>
      <c r="G5705">
        <v>8</v>
      </c>
      <c r="H5705" s="1">
        <f t="shared" si="1069"/>
        <v>1</v>
      </c>
      <c r="I5705">
        <f t="shared" si="1070"/>
        <v>1</v>
      </c>
      <c r="J5705">
        <f t="shared" si="1071"/>
        <v>1</v>
      </c>
      <c r="K5705">
        <f t="shared" si="1072"/>
        <v>2</v>
      </c>
      <c r="L5705">
        <f t="shared" si="1073"/>
        <v>2</v>
      </c>
      <c r="M5705">
        <f t="shared" si="1074"/>
        <v>1</v>
      </c>
      <c r="N5705">
        <f t="shared" si="1075"/>
        <v>1</v>
      </c>
      <c r="O5705" s="4">
        <f t="shared" si="1076"/>
        <v>0</v>
      </c>
      <c r="P5705" s="2">
        <f t="shared" si="1077"/>
        <v>15</v>
      </c>
      <c r="Q5705">
        <f t="shared" si="1078"/>
        <v>296</v>
      </c>
      <c r="R5705" s="5">
        <f t="shared" si="1079"/>
        <v>0</v>
      </c>
      <c r="S5705">
        <f t="shared" si="1080"/>
        <v>0</v>
      </c>
    </row>
    <row r="5706" spans="1:19" x14ac:dyDescent="0.2">
      <c r="A5706">
        <v>91</v>
      </c>
      <c r="B5706">
        <v>53</v>
      </c>
      <c r="C5706">
        <v>10</v>
      </c>
      <c r="D5706">
        <v>38</v>
      </c>
      <c r="E5706">
        <v>150</v>
      </c>
      <c r="F5706">
        <v>139</v>
      </c>
      <c r="G5706">
        <v>27</v>
      </c>
      <c r="H5706" s="1">
        <f t="shared" si="1069"/>
        <v>1</v>
      </c>
      <c r="I5706">
        <f t="shared" si="1070"/>
        <v>1</v>
      </c>
      <c r="J5706">
        <f t="shared" si="1071"/>
        <v>1</v>
      </c>
      <c r="K5706">
        <f t="shared" si="1072"/>
        <v>1</v>
      </c>
      <c r="L5706">
        <f t="shared" si="1073"/>
        <v>1</v>
      </c>
      <c r="M5706">
        <f t="shared" si="1074"/>
        <v>1</v>
      </c>
      <c r="N5706">
        <f t="shared" si="1075"/>
        <v>1</v>
      </c>
      <c r="O5706" s="4">
        <f t="shared" si="1076"/>
        <v>0</v>
      </c>
      <c r="P5706" s="2">
        <f t="shared" si="1077"/>
        <v>0</v>
      </c>
      <c r="Q5706">
        <f t="shared" si="1078"/>
        <v>508</v>
      </c>
      <c r="R5706" s="5">
        <f t="shared" si="1079"/>
        <v>0</v>
      </c>
      <c r="S5706">
        <f t="shared" si="1080"/>
        <v>0</v>
      </c>
    </row>
    <row r="5707" spans="1:19" x14ac:dyDescent="0.2">
      <c r="A5707">
        <v>41</v>
      </c>
      <c r="B5707">
        <v>68</v>
      </c>
      <c r="C5707">
        <v>150</v>
      </c>
      <c r="D5707">
        <v>40</v>
      </c>
      <c r="E5707">
        <v>64</v>
      </c>
      <c r="F5707">
        <v>107</v>
      </c>
      <c r="G5707">
        <v>48</v>
      </c>
      <c r="H5707" s="1">
        <f t="shared" si="1069"/>
        <v>1</v>
      </c>
      <c r="I5707">
        <f t="shared" si="1070"/>
        <v>1</v>
      </c>
      <c r="J5707">
        <f t="shared" si="1071"/>
        <v>1</v>
      </c>
      <c r="K5707">
        <f t="shared" si="1072"/>
        <v>1</v>
      </c>
      <c r="L5707">
        <f t="shared" si="1073"/>
        <v>1</v>
      </c>
      <c r="M5707">
        <f t="shared" si="1074"/>
        <v>1</v>
      </c>
      <c r="N5707">
        <f t="shared" si="1075"/>
        <v>1</v>
      </c>
      <c r="O5707" s="4">
        <f t="shared" si="1076"/>
        <v>0</v>
      </c>
      <c r="P5707" s="2">
        <f t="shared" si="1077"/>
        <v>0</v>
      </c>
      <c r="Q5707">
        <f t="shared" si="1078"/>
        <v>518</v>
      </c>
      <c r="R5707" s="5">
        <f t="shared" si="1079"/>
        <v>0</v>
      </c>
      <c r="S5707">
        <f t="shared" si="1080"/>
        <v>0</v>
      </c>
    </row>
    <row r="5708" spans="1:19" x14ac:dyDescent="0.2">
      <c r="A5708">
        <v>112</v>
      </c>
      <c r="B5708">
        <v>13</v>
      </c>
      <c r="C5708">
        <v>13</v>
      </c>
      <c r="D5708">
        <v>112</v>
      </c>
      <c r="E5708">
        <v>48</v>
      </c>
      <c r="F5708">
        <v>48</v>
      </c>
      <c r="G5708">
        <v>5</v>
      </c>
      <c r="H5708" s="1">
        <f t="shared" si="1069"/>
        <v>2</v>
      </c>
      <c r="I5708">
        <f t="shared" si="1070"/>
        <v>2</v>
      </c>
      <c r="J5708">
        <f t="shared" si="1071"/>
        <v>2</v>
      </c>
      <c r="K5708">
        <f t="shared" si="1072"/>
        <v>2</v>
      </c>
      <c r="L5708">
        <f t="shared" si="1073"/>
        <v>2</v>
      </c>
      <c r="M5708">
        <f t="shared" si="1074"/>
        <v>2</v>
      </c>
      <c r="N5708">
        <f t="shared" si="1075"/>
        <v>1</v>
      </c>
      <c r="O5708" s="4">
        <f t="shared" si="1076"/>
        <v>1</v>
      </c>
      <c r="P5708" s="2">
        <f t="shared" si="1077"/>
        <v>57.666666666666664</v>
      </c>
      <c r="Q5708">
        <f t="shared" si="1078"/>
        <v>5</v>
      </c>
      <c r="R5708" s="5">
        <f t="shared" si="1079"/>
        <v>1</v>
      </c>
      <c r="S5708">
        <f t="shared" si="1080"/>
        <v>1</v>
      </c>
    </row>
    <row r="5709" spans="1:19" x14ac:dyDescent="0.2">
      <c r="A5709">
        <v>142</v>
      </c>
      <c r="B5709">
        <v>146</v>
      </c>
      <c r="C5709">
        <v>30</v>
      </c>
      <c r="D5709">
        <v>77</v>
      </c>
      <c r="E5709">
        <v>29</v>
      </c>
      <c r="F5709">
        <v>55</v>
      </c>
      <c r="G5709">
        <v>93</v>
      </c>
      <c r="H5709" s="1">
        <f t="shared" si="1069"/>
        <v>1</v>
      </c>
      <c r="I5709">
        <f t="shared" si="1070"/>
        <v>1</v>
      </c>
      <c r="J5709">
        <f t="shared" si="1071"/>
        <v>1</v>
      </c>
      <c r="K5709">
        <f t="shared" si="1072"/>
        <v>1</v>
      </c>
      <c r="L5709">
        <f t="shared" si="1073"/>
        <v>1</v>
      </c>
      <c r="M5709">
        <f t="shared" si="1074"/>
        <v>1</v>
      </c>
      <c r="N5709">
        <f t="shared" si="1075"/>
        <v>1</v>
      </c>
      <c r="O5709" s="4">
        <f t="shared" si="1076"/>
        <v>0</v>
      </c>
      <c r="P5709" s="2">
        <f t="shared" si="1077"/>
        <v>0</v>
      </c>
      <c r="Q5709">
        <f t="shared" si="1078"/>
        <v>572</v>
      </c>
      <c r="R5709" s="5">
        <f t="shared" si="1079"/>
        <v>0</v>
      </c>
      <c r="S5709">
        <f t="shared" si="1080"/>
        <v>0</v>
      </c>
    </row>
    <row r="5710" spans="1:19" x14ac:dyDescent="0.2">
      <c r="A5710">
        <v>124</v>
      </c>
      <c r="B5710">
        <v>119</v>
      </c>
      <c r="C5710">
        <v>112</v>
      </c>
      <c r="D5710">
        <v>129</v>
      </c>
      <c r="E5710">
        <v>112</v>
      </c>
      <c r="F5710">
        <v>119</v>
      </c>
      <c r="G5710">
        <v>124</v>
      </c>
      <c r="H5710" s="1">
        <f t="shared" si="1069"/>
        <v>2</v>
      </c>
      <c r="I5710">
        <f t="shared" si="1070"/>
        <v>2</v>
      </c>
      <c r="J5710">
        <f t="shared" si="1071"/>
        <v>2</v>
      </c>
      <c r="K5710">
        <f t="shared" si="1072"/>
        <v>1</v>
      </c>
      <c r="L5710">
        <f t="shared" si="1073"/>
        <v>2</v>
      </c>
      <c r="M5710">
        <f t="shared" si="1074"/>
        <v>2</v>
      </c>
      <c r="N5710">
        <f t="shared" si="1075"/>
        <v>2</v>
      </c>
      <c r="O5710" s="4">
        <f t="shared" si="1076"/>
        <v>1</v>
      </c>
      <c r="P5710" s="2">
        <f t="shared" si="1077"/>
        <v>118.33333333333333</v>
      </c>
      <c r="Q5710">
        <f t="shared" si="1078"/>
        <v>129</v>
      </c>
      <c r="R5710" s="5">
        <f t="shared" si="1079"/>
        <v>0</v>
      </c>
      <c r="S5710">
        <f t="shared" si="1080"/>
        <v>0</v>
      </c>
    </row>
    <row r="5711" spans="1:19" x14ac:dyDescent="0.2">
      <c r="A5711">
        <v>35</v>
      </c>
      <c r="B5711">
        <v>111</v>
      </c>
      <c r="C5711">
        <v>35</v>
      </c>
      <c r="D5711">
        <v>23</v>
      </c>
      <c r="E5711">
        <v>147</v>
      </c>
      <c r="F5711">
        <v>147</v>
      </c>
      <c r="G5711">
        <v>111</v>
      </c>
      <c r="H5711" s="1">
        <f t="shared" si="1069"/>
        <v>2</v>
      </c>
      <c r="I5711">
        <f t="shared" si="1070"/>
        <v>2</v>
      </c>
      <c r="J5711">
        <f t="shared" si="1071"/>
        <v>2</v>
      </c>
      <c r="K5711">
        <f t="shared" si="1072"/>
        <v>1</v>
      </c>
      <c r="L5711">
        <f t="shared" si="1073"/>
        <v>2</v>
      </c>
      <c r="M5711">
        <f t="shared" si="1074"/>
        <v>2</v>
      </c>
      <c r="N5711">
        <f t="shared" si="1075"/>
        <v>2</v>
      </c>
      <c r="O5711" s="4">
        <f t="shared" si="1076"/>
        <v>1</v>
      </c>
      <c r="P5711" s="2">
        <f t="shared" si="1077"/>
        <v>97.666666666666671</v>
      </c>
      <c r="Q5711">
        <f t="shared" si="1078"/>
        <v>23</v>
      </c>
      <c r="R5711" s="5">
        <f t="shared" si="1079"/>
        <v>1</v>
      </c>
      <c r="S5711">
        <f t="shared" si="1080"/>
        <v>1</v>
      </c>
    </row>
    <row r="5712" spans="1:19" x14ac:dyDescent="0.2">
      <c r="A5712">
        <v>101</v>
      </c>
      <c r="B5712">
        <v>65</v>
      </c>
      <c r="C5712">
        <v>113</v>
      </c>
      <c r="D5712">
        <v>65</v>
      </c>
      <c r="E5712">
        <v>96</v>
      </c>
      <c r="F5712">
        <v>113</v>
      </c>
      <c r="G5712">
        <v>101</v>
      </c>
      <c r="H5712" s="1">
        <f t="shared" si="1069"/>
        <v>2</v>
      </c>
      <c r="I5712">
        <f t="shared" si="1070"/>
        <v>2</v>
      </c>
      <c r="J5712">
        <f t="shared" si="1071"/>
        <v>2</v>
      </c>
      <c r="K5712">
        <f t="shared" si="1072"/>
        <v>2</v>
      </c>
      <c r="L5712">
        <f t="shared" si="1073"/>
        <v>1</v>
      </c>
      <c r="M5712">
        <f t="shared" si="1074"/>
        <v>2</v>
      </c>
      <c r="N5712">
        <f t="shared" si="1075"/>
        <v>2</v>
      </c>
      <c r="O5712" s="4">
        <f t="shared" si="1076"/>
        <v>1</v>
      </c>
      <c r="P5712" s="2">
        <f t="shared" si="1077"/>
        <v>93</v>
      </c>
      <c r="Q5712">
        <f t="shared" si="1078"/>
        <v>96</v>
      </c>
      <c r="R5712" s="5">
        <f t="shared" si="1079"/>
        <v>0</v>
      </c>
      <c r="S5712">
        <f t="shared" si="1080"/>
        <v>0</v>
      </c>
    </row>
    <row r="5713" spans="1:19" x14ac:dyDescent="0.2">
      <c r="A5713">
        <v>58</v>
      </c>
      <c r="B5713">
        <v>62</v>
      </c>
      <c r="C5713">
        <v>31</v>
      </c>
      <c r="D5713">
        <v>134</v>
      </c>
      <c r="E5713">
        <v>31</v>
      </c>
      <c r="F5713">
        <v>119</v>
      </c>
      <c r="G5713">
        <v>29</v>
      </c>
      <c r="H5713" s="1">
        <f t="shared" si="1069"/>
        <v>1</v>
      </c>
      <c r="I5713">
        <f t="shared" si="1070"/>
        <v>1</v>
      </c>
      <c r="J5713">
        <f t="shared" si="1071"/>
        <v>2</v>
      </c>
      <c r="K5713">
        <f t="shared" si="1072"/>
        <v>1</v>
      </c>
      <c r="L5713">
        <f t="shared" si="1073"/>
        <v>2</v>
      </c>
      <c r="M5713">
        <f t="shared" si="1074"/>
        <v>1</v>
      </c>
      <c r="N5713">
        <f t="shared" si="1075"/>
        <v>1</v>
      </c>
      <c r="O5713" s="4">
        <f t="shared" si="1076"/>
        <v>0</v>
      </c>
      <c r="P5713" s="2">
        <f t="shared" si="1077"/>
        <v>31</v>
      </c>
      <c r="Q5713">
        <f t="shared" si="1078"/>
        <v>402</v>
      </c>
      <c r="R5713" s="5">
        <f t="shared" si="1079"/>
        <v>0</v>
      </c>
      <c r="S5713">
        <f t="shared" si="1080"/>
        <v>0</v>
      </c>
    </row>
    <row r="5714" spans="1:19" x14ac:dyDescent="0.2">
      <c r="A5714">
        <v>136</v>
      </c>
      <c r="B5714">
        <v>99</v>
      </c>
      <c r="C5714">
        <v>61</v>
      </c>
      <c r="D5714">
        <v>82</v>
      </c>
      <c r="E5714">
        <v>86</v>
      </c>
      <c r="F5714">
        <v>104</v>
      </c>
      <c r="G5714">
        <v>134</v>
      </c>
      <c r="H5714" s="1">
        <f t="shared" si="1069"/>
        <v>1</v>
      </c>
      <c r="I5714">
        <f t="shared" si="1070"/>
        <v>1</v>
      </c>
      <c r="J5714">
        <f t="shared" si="1071"/>
        <v>1</v>
      </c>
      <c r="K5714">
        <f t="shared" si="1072"/>
        <v>1</v>
      </c>
      <c r="L5714">
        <f t="shared" si="1073"/>
        <v>1</v>
      </c>
      <c r="M5714">
        <f t="shared" si="1074"/>
        <v>1</v>
      </c>
      <c r="N5714">
        <f t="shared" si="1075"/>
        <v>1</v>
      </c>
      <c r="O5714" s="4">
        <f t="shared" si="1076"/>
        <v>0</v>
      </c>
      <c r="P5714" s="2">
        <f t="shared" si="1077"/>
        <v>0</v>
      </c>
      <c r="Q5714">
        <f t="shared" si="1078"/>
        <v>702</v>
      </c>
      <c r="R5714" s="5">
        <f t="shared" si="1079"/>
        <v>0</v>
      </c>
      <c r="S5714">
        <f t="shared" si="1080"/>
        <v>0</v>
      </c>
    </row>
    <row r="5715" spans="1:19" x14ac:dyDescent="0.2">
      <c r="A5715">
        <v>105</v>
      </c>
      <c r="B5715">
        <v>105</v>
      </c>
      <c r="C5715">
        <v>108</v>
      </c>
      <c r="D5715">
        <v>86</v>
      </c>
      <c r="E5715">
        <v>103</v>
      </c>
      <c r="F5715">
        <v>86</v>
      </c>
      <c r="G5715">
        <v>103</v>
      </c>
      <c r="H5715" s="1">
        <f t="shared" si="1069"/>
        <v>2</v>
      </c>
      <c r="I5715">
        <f t="shared" si="1070"/>
        <v>2</v>
      </c>
      <c r="J5715">
        <f t="shared" si="1071"/>
        <v>1</v>
      </c>
      <c r="K5715">
        <f t="shared" si="1072"/>
        <v>2</v>
      </c>
      <c r="L5715">
        <f t="shared" si="1073"/>
        <v>2</v>
      </c>
      <c r="M5715">
        <f t="shared" si="1074"/>
        <v>2</v>
      </c>
      <c r="N5715">
        <f t="shared" si="1075"/>
        <v>2</v>
      </c>
      <c r="O5715" s="4">
        <f t="shared" si="1076"/>
        <v>1</v>
      </c>
      <c r="P5715" s="2">
        <f t="shared" si="1077"/>
        <v>98</v>
      </c>
      <c r="Q5715">
        <f t="shared" si="1078"/>
        <v>108</v>
      </c>
      <c r="R5715" s="5">
        <f t="shared" si="1079"/>
        <v>0</v>
      </c>
      <c r="S5715">
        <f t="shared" si="1080"/>
        <v>0</v>
      </c>
    </row>
    <row r="5716" spans="1:19" x14ac:dyDescent="0.2">
      <c r="A5716">
        <v>129</v>
      </c>
      <c r="B5716">
        <v>24</v>
      </c>
      <c r="C5716">
        <v>66</v>
      </c>
      <c r="D5716">
        <v>24</v>
      </c>
      <c r="E5716">
        <v>104</v>
      </c>
      <c r="F5716">
        <v>104</v>
      </c>
      <c r="G5716">
        <v>66</v>
      </c>
      <c r="H5716" s="1">
        <f t="shared" si="1069"/>
        <v>1</v>
      </c>
      <c r="I5716">
        <f t="shared" si="1070"/>
        <v>2</v>
      </c>
      <c r="J5716">
        <f t="shared" si="1071"/>
        <v>2</v>
      </c>
      <c r="K5716">
        <f t="shared" si="1072"/>
        <v>2</v>
      </c>
      <c r="L5716">
        <f t="shared" si="1073"/>
        <v>2</v>
      </c>
      <c r="M5716">
        <f t="shared" si="1074"/>
        <v>2</v>
      </c>
      <c r="N5716">
        <f t="shared" si="1075"/>
        <v>2</v>
      </c>
      <c r="O5716" s="4">
        <f t="shared" si="1076"/>
        <v>1</v>
      </c>
      <c r="P5716" s="2">
        <f t="shared" si="1077"/>
        <v>64.666666666666671</v>
      </c>
      <c r="Q5716">
        <f t="shared" si="1078"/>
        <v>129</v>
      </c>
      <c r="R5716" s="5">
        <f t="shared" si="1079"/>
        <v>0</v>
      </c>
      <c r="S5716">
        <f t="shared" si="1080"/>
        <v>0</v>
      </c>
    </row>
    <row r="5717" spans="1:19" x14ac:dyDescent="0.2">
      <c r="A5717">
        <v>130</v>
      </c>
      <c r="B5717">
        <v>136</v>
      </c>
      <c r="C5717">
        <v>130</v>
      </c>
      <c r="D5717">
        <v>136</v>
      </c>
      <c r="E5717">
        <v>8</v>
      </c>
      <c r="F5717">
        <v>94</v>
      </c>
      <c r="G5717">
        <v>8</v>
      </c>
      <c r="H5717" s="1">
        <f t="shared" si="1069"/>
        <v>2</v>
      </c>
      <c r="I5717">
        <f t="shared" si="1070"/>
        <v>2</v>
      </c>
      <c r="J5717">
        <f t="shared" si="1071"/>
        <v>2</v>
      </c>
      <c r="K5717">
        <f t="shared" si="1072"/>
        <v>2</v>
      </c>
      <c r="L5717">
        <f t="shared" si="1073"/>
        <v>2</v>
      </c>
      <c r="M5717">
        <f t="shared" si="1074"/>
        <v>1</v>
      </c>
      <c r="N5717">
        <f t="shared" si="1075"/>
        <v>2</v>
      </c>
      <c r="O5717" s="4">
        <f t="shared" si="1076"/>
        <v>1</v>
      </c>
      <c r="P5717" s="2">
        <f t="shared" si="1077"/>
        <v>91.333333333333329</v>
      </c>
      <c r="Q5717">
        <f t="shared" si="1078"/>
        <v>94</v>
      </c>
      <c r="R5717" s="5">
        <f t="shared" si="1079"/>
        <v>0</v>
      </c>
      <c r="S5717">
        <f t="shared" si="1080"/>
        <v>0</v>
      </c>
    </row>
    <row r="5718" spans="1:19" x14ac:dyDescent="0.2">
      <c r="A5718">
        <v>124</v>
      </c>
      <c r="B5718">
        <v>135</v>
      </c>
      <c r="C5718">
        <v>13</v>
      </c>
      <c r="D5718">
        <v>135</v>
      </c>
      <c r="E5718">
        <v>127</v>
      </c>
      <c r="F5718">
        <v>124</v>
      </c>
      <c r="G5718">
        <v>13</v>
      </c>
      <c r="H5718" s="1">
        <f t="shared" si="1069"/>
        <v>2</v>
      </c>
      <c r="I5718">
        <f t="shared" si="1070"/>
        <v>2</v>
      </c>
      <c r="J5718">
        <f t="shared" si="1071"/>
        <v>2</v>
      </c>
      <c r="K5718">
        <f t="shared" si="1072"/>
        <v>2</v>
      </c>
      <c r="L5718">
        <f t="shared" si="1073"/>
        <v>1</v>
      </c>
      <c r="M5718">
        <f t="shared" si="1074"/>
        <v>2</v>
      </c>
      <c r="N5718">
        <f t="shared" si="1075"/>
        <v>2</v>
      </c>
      <c r="O5718" s="4">
        <f t="shared" si="1076"/>
        <v>1</v>
      </c>
      <c r="P5718" s="2">
        <f t="shared" si="1077"/>
        <v>90.666666666666671</v>
      </c>
      <c r="Q5718">
        <f t="shared" si="1078"/>
        <v>127</v>
      </c>
      <c r="R5718" s="5">
        <f t="shared" si="1079"/>
        <v>0</v>
      </c>
      <c r="S5718">
        <f t="shared" si="1080"/>
        <v>0</v>
      </c>
    </row>
    <row r="5719" spans="1:19" x14ac:dyDescent="0.2">
      <c r="A5719">
        <v>46</v>
      </c>
      <c r="B5719">
        <v>11</v>
      </c>
      <c r="C5719">
        <v>148</v>
      </c>
      <c r="D5719">
        <v>10</v>
      </c>
      <c r="E5719">
        <v>70</v>
      </c>
      <c r="F5719">
        <v>143</v>
      </c>
      <c r="G5719">
        <v>127</v>
      </c>
      <c r="H5719" s="1">
        <f t="shared" si="1069"/>
        <v>1</v>
      </c>
      <c r="I5719">
        <f t="shared" si="1070"/>
        <v>1</v>
      </c>
      <c r="J5719">
        <f t="shared" si="1071"/>
        <v>1</v>
      </c>
      <c r="K5719">
        <f t="shared" si="1072"/>
        <v>1</v>
      </c>
      <c r="L5719">
        <f t="shared" si="1073"/>
        <v>1</v>
      </c>
      <c r="M5719">
        <f t="shared" si="1074"/>
        <v>1</v>
      </c>
      <c r="N5719">
        <f t="shared" si="1075"/>
        <v>1</v>
      </c>
      <c r="O5719" s="4">
        <f t="shared" si="1076"/>
        <v>0</v>
      </c>
      <c r="P5719" s="2">
        <f t="shared" si="1077"/>
        <v>0</v>
      </c>
      <c r="Q5719">
        <f t="shared" si="1078"/>
        <v>555</v>
      </c>
      <c r="R5719" s="5">
        <f t="shared" si="1079"/>
        <v>0</v>
      </c>
      <c r="S5719">
        <f t="shared" si="1080"/>
        <v>0</v>
      </c>
    </row>
    <row r="5720" spans="1:19" x14ac:dyDescent="0.2">
      <c r="A5720">
        <v>40</v>
      </c>
      <c r="B5720">
        <v>118</v>
      </c>
      <c r="C5720">
        <v>59</v>
      </c>
      <c r="D5720">
        <v>29</v>
      </c>
      <c r="E5720">
        <v>38</v>
      </c>
      <c r="F5720">
        <v>141</v>
      </c>
      <c r="G5720">
        <v>66</v>
      </c>
      <c r="H5720" s="1">
        <f t="shared" si="1069"/>
        <v>1</v>
      </c>
      <c r="I5720">
        <f t="shared" si="1070"/>
        <v>1</v>
      </c>
      <c r="J5720">
        <f t="shared" si="1071"/>
        <v>1</v>
      </c>
      <c r="K5720">
        <f t="shared" si="1072"/>
        <v>1</v>
      </c>
      <c r="L5720">
        <f t="shared" si="1073"/>
        <v>1</v>
      </c>
      <c r="M5720">
        <f t="shared" si="1074"/>
        <v>1</v>
      </c>
      <c r="N5720">
        <f t="shared" si="1075"/>
        <v>1</v>
      </c>
      <c r="O5720" s="4">
        <f t="shared" si="1076"/>
        <v>0</v>
      </c>
      <c r="P5720" s="2">
        <f t="shared" si="1077"/>
        <v>0</v>
      </c>
      <c r="Q5720">
        <f t="shared" si="1078"/>
        <v>491</v>
      </c>
      <c r="R5720" s="5">
        <f t="shared" si="1079"/>
        <v>0</v>
      </c>
      <c r="S5720">
        <f t="shared" si="1080"/>
        <v>0</v>
      </c>
    </row>
    <row r="5721" spans="1:19" x14ac:dyDescent="0.2">
      <c r="A5721">
        <v>46</v>
      </c>
      <c r="B5721">
        <v>13</v>
      </c>
      <c r="C5721">
        <v>46</v>
      </c>
      <c r="D5721">
        <v>127</v>
      </c>
      <c r="E5721">
        <v>13</v>
      </c>
      <c r="F5721">
        <v>4</v>
      </c>
      <c r="G5721">
        <v>4</v>
      </c>
      <c r="H5721" s="1">
        <f t="shared" si="1069"/>
        <v>2</v>
      </c>
      <c r="I5721">
        <f t="shared" si="1070"/>
        <v>2</v>
      </c>
      <c r="J5721">
        <f t="shared" si="1071"/>
        <v>2</v>
      </c>
      <c r="K5721">
        <f t="shared" si="1072"/>
        <v>1</v>
      </c>
      <c r="L5721">
        <f t="shared" si="1073"/>
        <v>2</v>
      </c>
      <c r="M5721">
        <f t="shared" si="1074"/>
        <v>2</v>
      </c>
      <c r="N5721">
        <f t="shared" si="1075"/>
        <v>2</v>
      </c>
      <c r="O5721" s="4">
        <f t="shared" si="1076"/>
        <v>1</v>
      </c>
      <c r="P5721" s="2">
        <f t="shared" si="1077"/>
        <v>21</v>
      </c>
      <c r="Q5721">
        <f t="shared" si="1078"/>
        <v>127</v>
      </c>
      <c r="R5721" s="5">
        <f t="shared" si="1079"/>
        <v>0</v>
      </c>
      <c r="S5721">
        <f t="shared" si="1080"/>
        <v>0</v>
      </c>
    </row>
    <row r="5722" spans="1:19" x14ac:dyDescent="0.2">
      <c r="A5722">
        <v>125</v>
      </c>
      <c r="B5722">
        <v>41</v>
      </c>
      <c r="C5722">
        <v>133</v>
      </c>
      <c r="D5722">
        <v>81</v>
      </c>
      <c r="E5722">
        <v>45</v>
      </c>
      <c r="F5722">
        <v>10</v>
      </c>
      <c r="G5722">
        <v>94</v>
      </c>
      <c r="H5722" s="1">
        <f t="shared" si="1069"/>
        <v>1</v>
      </c>
      <c r="I5722">
        <f t="shared" si="1070"/>
        <v>1</v>
      </c>
      <c r="J5722">
        <f t="shared" si="1071"/>
        <v>1</v>
      </c>
      <c r="K5722">
        <f t="shared" si="1072"/>
        <v>1</v>
      </c>
      <c r="L5722">
        <f t="shared" si="1073"/>
        <v>1</v>
      </c>
      <c r="M5722">
        <f t="shared" si="1074"/>
        <v>1</v>
      </c>
      <c r="N5722">
        <f t="shared" si="1075"/>
        <v>1</v>
      </c>
      <c r="O5722" s="4">
        <f t="shared" si="1076"/>
        <v>0</v>
      </c>
      <c r="P5722" s="2">
        <f t="shared" si="1077"/>
        <v>0</v>
      </c>
      <c r="Q5722">
        <f t="shared" si="1078"/>
        <v>529</v>
      </c>
      <c r="R5722" s="5">
        <f t="shared" si="1079"/>
        <v>0</v>
      </c>
      <c r="S5722">
        <f t="shared" si="1080"/>
        <v>0</v>
      </c>
    </row>
    <row r="5723" spans="1:19" x14ac:dyDescent="0.2">
      <c r="A5723">
        <v>34</v>
      </c>
      <c r="B5723">
        <v>34</v>
      </c>
      <c r="C5723">
        <v>82</v>
      </c>
      <c r="D5723">
        <v>129</v>
      </c>
      <c r="E5723">
        <v>82</v>
      </c>
      <c r="F5723">
        <v>129</v>
      </c>
      <c r="G5723">
        <v>112</v>
      </c>
      <c r="H5723" s="1">
        <f t="shared" si="1069"/>
        <v>2</v>
      </c>
      <c r="I5723">
        <f t="shared" si="1070"/>
        <v>2</v>
      </c>
      <c r="J5723">
        <f t="shared" si="1071"/>
        <v>2</v>
      </c>
      <c r="K5723">
        <f t="shared" si="1072"/>
        <v>2</v>
      </c>
      <c r="L5723">
        <f t="shared" si="1073"/>
        <v>2</v>
      </c>
      <c r="M5723">
        <f t="shared" si="1074"/>
        <v>2</v>
      </c>
      <c r="N5723">
        <f t="shared" si="1075"/>
        <v>1</v>
      </c>
      <c r="O5723" s="4">
        <f t="shared" si="1076"/>
        <v>1</v>
      </c>
      <c r="P5723" s="2">
        <f t="shared" si="1077"/>
        <v>81.666666666666671</v>
      </c>
      <c r="Q5723">
        <f t="shared" si="1078"/>
        <v>112</v>
      </c>
      <c r="R5723" s="5">
        <f t="shared" si="1079"/>
        <v>0</v>
      </c>
      <c r="S5723">
        <f t="shared" si="1080"/>
        <v>0</v>
      </c>
    </row>
    <row r="5724" spans="1:19" x14ac:dyDescent="0.2">
      <c r="A5724">
        <v>73</v>
      </c>
      <c r="B5724">
        <v>146</v>
      </c>
      <c r="C5724">
        <v>83</v>
      </c>
      <c r="D5724">
        <v>83</v>
      </c>
      <c r="E5724">
        <v>80</v>
      </c>
      <c r="F5724">
        <v>80</v>
      </c>
      <c r="G5724">
        <v>146</v>
      </c>
      <c r="H5724" s="1">
        <f t="shared" si="1069"/>
        <v>1</v>
      </c>
      <c r="I5724">
        <f t="shared" si="1070"/>
        <v>2</v>
      </c>
      <c r="J5724">
        <f t="shared" si="1071"/>
        <v>2</v>
      </c>
      <c r="K5724">
        <f t="shared" si="1072"/>
        <v>2</v>
      </c>
      <c r="L5724">
        <f t="shared" si="1073"/>
        <v>2</v>
      </c>
      <c r="M5724">
        <f t="shared" si="1074"/>
        <v>2</v>
      </c>
      <c r="N5724">
        <f t="shared" si="1075"/>
        <v>2</v>
      </c>
      <c r="O5724" s="4">
        <f t="shared" si="1076"/>
        <v>1</v>
      </c>
      <c r="P5724" s="2">
        <f t="shared" si="1077"/>
        <v>103</v>
      </c>
      <c r="Q5724">
        <f t="shared" si="1078"/>
        <v>73</v>
      </c>
      <c r="R5724" s="5">
        <f t="shared" si="1079"/>
        <v>1</v>
      </c>
      <c r="S5724">
        <f t="shared" si="1080"/>
        <v>1</v>
      </c>
    </row>
    <row r="5725" spans="1:19" x14ac:dyDescent="0.2">
      <c r="A5725">
        <v>33</v>
      </c>
      <c r="B5725">
        <v>56</v>
      </c>
      <c r="C5725">
        <v>69</v>
      </c>
      <c r="D5725">
        <v>94</v>
      </c>
      <c r="E5725">
        <v>120</v>
      </c>
      <c r="F5725">
        <v>133</v>
      </c>
      <c r="G5725">
        <v>84</v>
      </c>
      <c r="H5725" s="1">
        <f t="shared" si="1069"/>
        <v>1</v>
      </c>
      <c r="I5725">
        <f t="shared" si="1070"/>
        <v>1</v>
      </c>
      <c r="J5725">
        <f t="shared" si="1071"/>
        <v>1</v>
      </c>
      <c r="K5725">
        <f t="shared" si="1072"/>
        <v>1</v>
      </c>
      <c r="L5725">
        <f t="shared" si="1073"/>
        <v>1</v>
      </c>
      <c r="M5725">
        <f t="shared" si="1074"/>
        <v>1</v>
      </c>
      <c r="N5725">
        <f t="shared" si="1075"/>
        <v>1</v>
      </c>
      <c r="O5725" s="4">
        <f t="shared" si="1076"/>
        <v>0</v>
      </c>
      <c r="P5725" s="2">
        <f t="shared" si="1077"/>
        <v>0</v>
      </c>
      <c r="Q5725">
        <f t="shared" si="1078"/>
        <v>589</v>
      </c>
      <c r="R5725" s="5">
        <f t="shared" si="1079"/>
        <v>0</v>
      </c>
      <c r="S5725">
        <f t="shared" si="1080"/>
        <v>0</v>
      </c>
    </row>
    <row r="5726" spans="1:19" x14ac:dyDescent="0.2">
      <c r="A5726">
        <v>81</v>
      </c>
      <c r="B5726">
        <v>25</v>
      </c>
      <c r="C5726">
        <v>98</v>
      </c>
      <c r="D5726">
        <v>98</v>
      </c>
      <c r="E5726">
        <v>135</v>
      </c>
      <c r="F5726">
        <v>135</v>
      </c>
      <c r="G5726">
        <v>25</v>
      </c>
      <c r="H5726" s="1">
        <f t="shared" si="1069"/>
        <v>1</v>
      </c>
      <c r="I5726">
        <f t="shared" si="1070"/>
        <v>2</v>
      </c>
      <c r="J5726">
        <f t="shared" si="1071"/>
        <v>2</v>
      </c>
      <c r="K5726">
        <f t="shared" si="1072"/>
        <v>2</v>
      </c>
      <c r="L5726">
        <f t="shared" si="1073"/>
        <v>2</v>
      </c>
      <c r="M5726">
        <f t="shared" si="1074"/>
        <v>2</v>
      </c>
      <c r="N5726">
        <f t="shared" si="1075"/>
        <v>2</v>
      </c>
      <c r="O5726" s="4">
        <f t="shared" si="1076"/>
        <v>1</v>
      </c>
      <c r="P5726" s="2">
        <f t="shared" si="1077"/>
        <v>86</v>
      </c>
      <c r="Q5726">
        <f t="shared" si="1078"/>
        <v>81</v>
      </c>
      <c r="R5726" s="5">
        <f t="shared" si="1079"/>
        <v>1</v>
      </c>
      <c r="S5726">
        <f t="shared" si="1080"/>
        <v>1</v>
      </c>
    </row>
    <row r="5727" spans="1:19" x14ac:dyDescent="0.2">
      <c r="A5727">
        <v>89</v>
      </c>
      <c r="B5727">
        <v>140</v>
      </c>
      <c r="C5727">
        <v>38</v>
      </c>
      <c r="D5727">
        <v>32</v>
      </c>
      <c r="E5727">
        <v>24</v>
      </c>
      <c r="F5727">
        <v>32</v>
      </c>
      <c r="G5727">
        <v>91</v>
      </c>
      <c r="H5727" s="1">
        <f t="shared" si="1069"/>
        <v>1</v>
      </c>
      <c r="I5727">
        <f t="shared" si="1070"/>
        <v>1</v>
      </c>
      <c r="J5727">
        <f t="shared" si="1071"/>
        <v>1</v>
      </c>
      <c r="K5727">
        <f t="shared" si="1072"/>
        <v>2</v>
      </c>
      <c r="L5727">
        <f t="shared" si="1073"/>
        <v>1</v>
      </c>
      <c r="M5727">
        <f t="shared" si="1074"/>
        <v>2</v>
      </c>
      <c r="N5727">
        <f t="shared" si="1075"/>
        <v>1</v>
      </c>
      <c r="O5727" s="4">
        <f t="shared" si="1076"/>
        <v>0</v>
      </c>
      <c r="P5727" s="2">
        <f t="shared" si="1077"/>
        <v>32</v>
      </c>
      <c r="Q5727">
        <f t="shared" si="1078"/>
        <v>382</v>
      </c>
      <c r="R5727" s="5">
        <f t="shared" si="1079"/>
        <v>0</v>
      </c>
      <c r="S5727">
        <f t="shared" si="1080"/>
        <v>0</v>
      </c>
    </row>
    <row r="5728" spans="1:19" x14ac:dyDescent="0.2">
      <c r="A5728">
        <v>10</v>
      </c>
      <c r="B5728">
        <v>78</v>
      </c>
      <c r="C5728">
        <v>109</v>
      </c>
      <c r="D5728">
        <v>79</v>
      </c>
      <c r="E5728">
        <v>78</v>
      </c>
      <c r="F5728">
        <v>79</v>
      </c>
      <c r="G5728">
        <v>10</v>
      </c>
      <c r="H5728" s="1">
        <f t="shared" si="1069"/>
        <v>2</v>
      </c>
      <c r="I5728">
        <f t="shared" si="1070"/>
        <v>2</v>
      </c>
      <c r="J5728">
        <f t="shared" si="1071"/>
        <v>1</v>
      </c>
      <c r="K5728">
        <f t="shared" si="1072"/>
        <v>2</v>
      </c>
      <c r="L5728">
        <f t="shared" si="1073"/>
        <v>2</v>
      </c>
      <c r="M5728">
        <f t="shared" si="1074"/>
        <v>2</v>
      </c>
      <c r="N5728">
        <f t="shared" si="1075"/>
        <v>2</v>
      </c>
      <c r="O5728" s="4">
        <f t="shared" si="1076"/>
        <v>1</v>
      </c>
      <c r="P5728" s="2">
        <f t="shared" si="1077"/>
        <v>55.666666666666664</v>
      </c>
      <c r="Q5728">
        <f t="shared" si="1078"/>
        <v>109</v>
      </c>
      <c r="R5728" s="5">
        <f t="shared" si="1079"/>
        <v>0</v>
      </c>
      <c r="S5728">
        <f t="shared" si="1080"/>
        <v>0</v>
      </c>
    </row>
    <row r="5729" spans="1:19" x14ac:dyDescent="0.2">
      <c r="A5729">
        <v>18</v>
      </c>
      <c r="B5729">
        <v>63</v>
      </c>
      <c r="C5729">
        <v>95</v>
      </c>
      <c r="D5729">
        <v>95</v>
      </c>
      <c r="E5729">
        <v>4</v>
      </c>
      <c r="F5729">
        <v>46</v>
      </c>
      <c r="G5729">
        <v>1</v>
      </c>
      <c r="H5729" s="1">
        <f t="shared" si="1069"/>
        <v>1</v>
      </c>
      <c r="I5729">
        <f t="shared" si="1070"/>
        <v>1</v>
      </c>
      <c r="J5729">
        <f t="shared" si="1071"/>
        <v>2</v>
      </c>
      <c r="K5729">
        <f t="shared" si="1072"/>
        <v>2</v>
      </c>
      <c r="L5729">
        <f t="shared" si="1073"/>
        <v>1</v>
      </c>
      <c r="M5729">
        <f t="shared" si="1074"/>
        <v>1</v>
      </c>
      <c r="N5729">
        <f t="shared" si="1075"/>
        <v>1</v>
      </c>
      <c r="O5729" s="4">
        <f t="shared" si="1076"/>
        <v>0</v>
      </c>
      <c r="P5729" s="2">
        <f t="shared" si="1077"/>
        <v>95</v>
      </c>
      <c r="Q5729">
        <f t="shared" si="1078"/>
        <v>132</v>
      </c>
      <c r="R5729" s="5">
        <f t="shared" si="1079"/>
        <v>0</v>
      </c>
      <c r="S5729">
        <f t="shared" si="1080"/>
        <v>0</v>
      </c>
    </row>
    <row r="5730" spans="1:19" x14ac:dyDescent="0.2">
      <c r="A5730">
        <v>41</v>
      </c>
      <c r="B5730">
        <v>72</v>
      </c>
      <c r="C5730">
        <v>72</v>
      </c>
      <c r="D5730">
        <v>34</v>
      </c>
      <c r="E5730">
        <v>41</v>
      </c>
      <c r="F5730">
        <v>57</v>
      </c>
      <c r="G5730">
        <v>34</v>
      </c>
      <c r="H5730" s="1">
        <f t="shared" si="1069"/>
        <v>2</v>
      </c>
      <c r="I5730">
        <f t="shared" si="1070"/>
        <v>2</v>
      </c>
      <c r="J5730">
        <f t="shared" si="1071"/>
        <v>2</v>
      </c>
      <c r="K5730">
        <f t="shared" si="1072"/>
        <v>2</v>
      </c>
      <c r="L5730">
        <f t="shared" si="1073"/>
        <v>2</v>
      </c>
      <c r="M5730">
        <f t="shared" si="1074"/>
        <v>1</v>
      </c>
      <c r="N5730">
        <f t="shared" si="1075"/>
        <v>2</v>
      </c>
      <c r="O5730" s="4">
        <f t="shared" si="1076"/>
        <v>1</v>
      </c>
      <c r="P5730" s="2">
        <f t="shared" si="1077"/>
        <v>49</v>
      </c>
      <c r="Q5730">
        <f t="shared" si="1078"/>
        <v>57</v>
      </c>
      <c r="R5730" s="5">
        <f t="shared" si="1079"/>
        <v>0</v>
      </c>
      <c r="S5730">
        <f t="shared" si="1080"/>
        <v>0</v>
      </c>
    </row>
    <row r="5731" spans="1:19" x14ac:dyDescent="0.2">
      <c r="A5731">
        <v>42</v>
      </c>
      <c r="B5731">
        <v>45</v>
      </c>
      <c r="C5731">
        <v>45</v>
      </c>
      <c r="D5731">
        <v>123</v>
      </c>
      <c r="E5731">
        <v>100</v>
      </c>
      <c r="F5731">
        <v>42</v>
      </c>
      <c r="G5731">
        <v>123</v>
      </c>
      <c r="H5731" s="1">
        <f t="shared" si="1069"/>
        <v>2</v>
      </c>
      <c r="I5731">
        <f t="shared" si="1070"/>
        <v>2</v>
      </c>
      <c r="J5731">
        <f t="shared" si="1071"/>
        <v>2</v>
      </c>
      <c r="K5731">
        <f t="shared" si="1072"/>
        <v>2</v>
      </c>
      <c r="L5731">
        <f t="shared" si="1073"/>
        <v>1</v>
      </c>
      <c r="M5731">
        <f t="shared" si="1074"/>
        <v>2</v>
      </c>
      <c r="N5731">
        <f t="shared" si="1075"/>
        <v>2</v>
      </c>
      <c r="O5731" s="4">
        <f t="shared" si="1076"/>
        <v>1</v>
      </c>
      <c r="P5731" s="2">
        <f t="shared" si="1077"/>
        <v>70</v>
      </c>
      <c r="Q5731">
        <f t="shared" si="1078"/>
        <v>100</v>
      </c>
      <c r="R5731" s="5">
        <f t="shared" si="1079"/>
        <v>0</v>
      </c>
      <c r="S5731">
        <f t="shared" si="1080"/>
        <v>0</v>
      </c>
    </row>
    <row r="5732" spans="1:19" x14ac:dyDescent="0.2">
      <c r="A5732">
        <v>132</v>
      </c>
      <c r="B5732">
        <v>103</v>
      </c>
      <c r="C5732">
        <v>28</v>
      </c>
      <c r="D5732">
        <v>118</v>
      </c>
      <c r="E5732">
        <v>118</v>
      </c>
      <c r="F5732">
        <v>103</v>
      </c>
      <c r="G5732">
        <v>28</v>
      </c>
      <c r="H5732" s="1">
        <f t="shared" si="1069"/>
        <v>1</v>
      </c>
      <c r="I5732">
        <f t="shared" si="1070"/>
        <v>2</v>
      </c>
      <c r="J5732">
        <f t="shared" si="1071"/>
        <v>2</v>
      </c>
      <c r="K5732">
        <f t="shared" si="1072"/>
        <v>2</v>
      </c>
      <c r="L5732">
        <f t="shared" si="1073"/>
        <v>2</v>
      </c>
      <c r="M5732">
        <f t="shared" si="1074"/>
        <v>2</v>
      </c>
      <c r="N5732">
        <f t="shared" si="1075"/>
        <v>2</v>
      </c>
      <c r="O5732" s="4">
        <f t="shared" si="1076"/>
        <v>1</v>
      </c>
      <c r="P5732" s="2">
        <f t="shared" si="1077"/>
        <v>83</v>
      </c>
      <c r="Q5732">
        <f t="shared" si="1078"/>
        <v>132</v>
      </c>
      <c r="R5732" s="5">
        <f t="shared" si="1079"/>
        <v>0</v>
      </c>
      <c r="S5732">
        <f t="shared" si="1080"/>
        <v>0</v>
      </c>
    </row>
    <row r="5733" spans="1:19" x14ac:dyDescent="0.2">
      <c r="A5733">
        <v>58</v>
      </c>
      <c r="B5733">
        <v>10</v>
      </c>
      <c r="C5733">
        <v>79</v>
      </c>
      <c r="D5733">
        <v>136</v>
      </c>
      <c r="E5733">
        <v>64</v>
      </c>
      <c r="F5733">
        <v>57</v>
      </c>
      <c r="G5733">
        <v>142</v>
      </c>
      <c r="H5733" s="1">
        <f t="shared" si="1069"/>
        <v>1</v>
      </c>
      <c r="I5733">
        <f t="shared" si="1070"/>
        <v>1</v>
      </c>
      <c r="J5733">
        <f t="shared" si="1071"/>
        <v>1</v>
      </c>
      <c r="K5733">
        <f t="shared" si="1072"/>
        <v>1</v>
      </c>
      <c r="L5733">
        <f t="shared" si="1073"/>
        <v>1</v>
      </c>
      <c r="M5733">
        <f t="shared" si="1074"/>
        <v>1</v>
      </c>
      <c r="N5733">
        <f t="shared" si="1075"/>
        <v>1</v>
      </c>
      <c r="O5733" s="4">
        <f t="shared" si="1076"/>
        <v>0</v>
      </c>
      <c r="P5733" s="2">
        <f t="shared" si="1077"/>
        <v>0</v>
      </c>
      <c r="Q5733">
        <f t="shared" si="1078"/>
        <v>546</v>
      </c>
      <c r="R5733" s="5">
        <f t="shared" si="1079"/>
        <v>0</v>
      </c>
      <c r="S5733">
        <f t="shared" si="1080"/>
        <v>0</v>
      </c>
    </row>
    <row r="5734" spans="1:19" x14ac:dyDescent="0.2">
      <c r="A5734">
        <v>57</v>
      </c>
      <c r="B5734">
        <v>57</v>
      </c>
      <c r="C5734">
        <v>85</v>
      </c>
      <c r="D5734">
        <v>116</v>
      </c>
      <c r="E5734">
        <v>117</v>
      </c>
      <c r="F5734">
        <v>117</v>
      </c>
      <c r="G5734">
        <v>116</v>
      </c>
      <c r="H5734" s="1">
        <f t="shared" si="1069"/>
        <v>2</v>
      </c>
      <c r="I5734">
        <f t="shared" si="1070"/>
        <v>2</v>
      </c>
      <c r="J5734">
        <f t="shared" si="1071"/>
        <v>1</v>
      </c>
      <c r="K5734">
        <f t="shared" si="1072"/>
        <v>2</v>
      </c>
      <c r="L5734">
        <f t="shared" si="1073"/>
        <v>2</v>
      </c>
      <c r="M5734">
        <f t="shared" si="1074"/>
        <v>2</v>
      </c>
      <c r="N5734">
        <f t="shared" si="1075"/>
        <v>2</v>
      </c>
      <c r="O5734" s="4">
        <f t="shared" si="1076"/>
        <v>1</v>
      </c>
      <c r="P5734" s="2">
        <f t="shared" si="1077"/>
        <v>96.666666666666671</v>
      </c>
      <c r="Q5734">
        <f t="shared" si="1078"/>
        <v>85</v>
      </c>
      <c r="R5734" s="5">
        <f t="shared" si="1079"/>
        <v>1</v>
      </c>
      <c r="S5734">
        <f t="shared" si="1080"/>
        <v>1</v>
      </c>
    </row>
    <row r="5735" spans="1:19" x14ac:dyDescent="0.2">
      <c r="A5735">
        <v>91</v>
      </c>
      <c r="B5735">
        <v>63</v>
      </c>
      <c r="C5735">
        <v>91</v>
      </c>
      <c r="D5735">
        <v>143</v>
      </c>
      <c r="E5735">
        <v>138</v>
      </c>
      <c r="F5735">
        <v>138</v>
      </c>
      <c r="G5735">
        <v>143</v>
      </c>
      <c r="H5735" s="1">
        <f t="shared" si="1069"/>
        <v>2</v>
      </c>
      <c r="I5735">
        <f t="shared" si="1070"/>
        <v>1</v>
      </c>
      <c r="J5735">
        <f t="shared" si="1071"/>
        <v>2</v>
      </c>
      <c r="K5735">
        <f t="shared" si="1072"/>
        <v>2</v>
      </c>
      <c r="L5735">
        <f t="shared" si="1073"/>
        <v>2</v>
      </c>
      <c r="M5735">
        <f t="shared" si="1074"/>
        <v>2</v>
      </c>
      <c r="N5735">
        <f t="shared" si="1075"/>
        <v>2</v>
      </c>
      <c r="O5735" s="4">
        <f t="shared" si="1076"/>
        <v>1</v>
      </c>
      <c r="P5735" s="2">
        <f t="shared" si="1077"/>
        <v>124</v>
      </c>
      <c r="Q5735">
        <f t="shared" si="1078"/>
        <v>63</v>
      </c>
      <c r="R5735" s="5">
        <f t="shared" si="1079"/>
        <v>1</v>
      </c>
      <c r="S5735">
        <f t="shared" si="1080"/>
        <v>1</v>
      </c>
    </row>
    <row r="5736" spans="1:19" x14ac:dyDescent="0.2">
      <c r="A5736">
        <v>117</v>
      </c>
      <c r="B5736">
        <v>125</v>
      </c>
      <c r="C5736">
        <v>109</v>
      </c>
      <c r="D5736">
        <v>134</v>
      </c>
      <c r="E5736">
        <v>125</v>
      </c>
      <c r="F5736">
        <v>109</v>
      </c>
      <c r="G5736">
        <v>117</v>
      </c>
      <c r="H5736" s="1">
        <f t="shared" si="1069"/>
        <v>2</v>
      </c>
      <c r="I5736">
        <f t="shared" si="1070"/>
        <v>2</v>
      </c>
      <c r="J5736">
        <f t="shared" si="1071"/>
        <v>2</v>
      </c>
      <c r="K5736">
        <f t="shared" si="1072"/>
        <v>1</v>
      </c>
      <c r="L5736">
        <f t="shared" si="1073"/>
        <v>2</v>
      </c>
      <c r="M5736">
        <f t="shared" si="1074"/>
        <v>2</v>
      </c>
      <c r="N5736">
        <f t="shared" si="1075"/>
        <v>2</v>
      </c>
      <c r="O5736" s="4">
        <f t="shared" si="1076"/>
        <v>1</v>
      </c>
      <c r="P5736" s="2">
        <f t="shared" si="1077"/>
        <v>117</v>
      </c>
      <c r="Q5736">
        <f t="shared" si="1078"/>
        <v>134</v>
      </c>
      <c r="R5736" s="5">
        <f t="shared" si="1079"/>
        <v>0</v>
      </c>
      <c r="S5736">
        <f t="shared" si="1080"/>
        <v>0</v>
      </c>
    </row>
    <row r="5737" spans="1:19" x14ac:dyDescent="0.2">
      <c r="A5737">
        <v>103</v>
      </c>
      <c r="B5737">
        <v>98</v>
      </c>
      <c r="C5737">
        <v>103</v>
      </c>
      <c r="D5737">
        <v>119</v>
      </c>
      <c r="E5737">
        <v>98</v>
      </c>
      <c r="F5737">
        <v>103</v>
      </c>
      <c r="G5737">
        <v>119</v>
      </c>
      <c r="H5737" s="1">
        <f t="shared" si="1069"/>
        <v>3</v>
      </c>
      <c r="I5737">
        <f t="shared" si="1070"/>
        <v>2</v>
      </c>
      <c r="J5737">
        <f t="shared" si="1071"/>
        <v>3</v>
      </c>
      <c r="K5737">
        <f t="shared" si="1072"/>
        <v>2</v>
      </c>
      <c r="L5737">
        <f t="shared" si="1073"/>
        <v>2</v>
      </c>
      <c r="M5737">
        <f t="shared" si="1074"/>
        <v>3</v>
      </c>
      <c r="N5737">
        <f t="shared" si="1075"/>
        <v>2</v>
      </c>
      <c r="O5737" s="4">
        <f t="shared" si="1076"/>
        <v>0</v>
      </c>
      <c r="P5737" s="2">
        <f t="shared" si="1077"/>
        <v>108.5</v>
      </c>
      <c r="Q5737">
        <f t="shared" si="1078"/>
        <v>0</v>
      </c>
      <c r="R5737" s="5">
        <f t="shared" si="1079"/>
        <v>1</v>
      </c>
      <c r="S5737">
        <f t="shared" si="1080"/>
        <v>0</v>
      </c>
    </row>
    <row r="5738" spans="1:19" x14ac:dyDescent="0.2">
      <c r="A5738">
        <v>79</v>
      </c>
      <c r="B5738">
        <v>26</v>
      </c>
      <c r="C5738">
        <v>7</v>
      </c>
      <c r="D5738">
        <v>104</v>
      </c>
      <c r="E5738">
        <v>26</v>
      </c>
      <c r="F5738">
        <v>7</v>
      </c>
      <c r="G5738">
        <v>104</v>
      </c>
      <c r="H5738" s="1">
        <f t="shared" si="1069"/>
        <v>1</v>
      </c>
      <c r="I5738">
        <f t="shared" si="1070"/>
        <v>2</v>
      </c>
      <c r="J5738">
        <f t="shared" si="1071"/>
        <v>2</v>
      </c>
      <c r="K5738">
        <f t="shared" si="1072"/>
        <v>2</v>
      </c>
      <c r="L5738">
        <f t="shared" si="1073"/>
        <v>2</v>
      </c>
      <c r="M5738">
        <f t="shared" si="1074"/>
        <v>2</v>
      </c>
      <c r="N5738">
        <f t="shared" si="1075"/>
        <v>2</v>
      </c>
      <c r="O5738" s="4">
        <f t="shared" si="1076"/>
        <v>1</v>
      </c>
      <c r="P5738" s="2">
        <f t="shared" si="1077"/>
        <v>45.666666666666664</v>
      </c>
      <c r="Q5738">
        <f t="shared" si="1078"/>
        <v>79</v>
      </c>
      <c r="R5738" s="5">
        <f t="shared" si="1079"/>
        <v>0</v>
      </c>
      <c r="S5738">
        <f t="shared" si="1080"/>
        <v>0</v>
      </c>
    </row>
    <row r="5739" spans="1:19" x14ac:dyDescent="0.2">
      <c r="A5739">
        <v>42</v>
      </c>
      <c r="B5739">
        <v>42</v>
      </c>
      <c r="C5739">
        <v>125</v>
      </c>
      <c r="D5739">
        <v>123</v>
      </c>
      <c r="E5739">
        <v>11</v>
      </c>
      <c r="F5739">
        <v>11</v>
      </c>
      <c r="G5739">
        <v>123</v>
      </c>
      <c r="H5739" s="1">
        <f t="shared" si="1069"/>
        <v>2</v>
      </c>
      <c r="I5739">
        <f t="shared" si="1070"/>
        <v>2</v>
      </c>
      <c r="J5739">
        <f t="shared" si="1071"/>
        <v>1</v>
      </c>
      <c r="K5739">
        <f t="shared" si="1072"/>
        <v>2</v>
      </c>
      <c r="L5739">
        <f t="shared" si="1073"/>
        <v>2</v>
      </c>
      <c r="M5739">
        <f t="shared" si="1074"/>
        <v>2</v>
      </c>
      <c r="N5739">
        <f t="shared" si="1075"/>
        <v>2</v>
      </c>
      <c r="O5739" s="4">
        <f t="shared" si="1076"/>
        <v>1</v>
      </c>
      <c r="P5739" s="2">
        <f t="shared" si="1077"/>
        <v>58.666666666666664</v>
      </c>
      <c r="Q5739">
        <f t="shared" si="1078"/>
        <v>125</v>
      </c>
      <c r="R5739" s="5">
        <f t="shared" si="1079"/>
        <v>0</v>
      </c>
      <c r="S5739">
        <f t="shared" si="1080"/>
        <v>0</v>
      </c>
    </row>
    <row r="5740" spans="1:19" x14ac:dyDescent="0.2">
      <c r="A5740">
        <v>84</v>
      </c>
      <c r="B5740">
        <v>6</v>
      </c>
      <c r="C5740">
        <v>14</v>
      </c>
      <c r="D5740">
        <v>148</v>
      </c>
      <c r="E5740">
        <v>125</v>
      </c>
      <c r="F5740">
        <v>52</v>
      </c>
      <c r="G5740">
        <v>118</v>
      </c>
      <c r="H5740" s="1">
        <f t="shared" si="1069"/>
        <v>1</v>
      </c>
      <c r="I5740">
        <f t="shared" si="1070"/>
        <v>1</v>
      </c>
      <c r="J5740">
        <f t="shared" si="1071"/>
        <v>1</v>
      </c>
      <c r="K5740">
        <f t="shared" si="1072"/>
        <v>1</v>
      </c>
      <c r="L5740">
        <f t="shared" si="1073"/>
        <v>1</v>
      </c>
      <c r="M5740">
        <f t="shared" si="1074"/>
        <v>1</v>
      </c>
      <c r="N5740">
        <f t="shared" si="1075"/>
        <v>1</v>
      </c>
      <c r="O5740" s="4">
        <f t="shared" si="1076"/>
        <v>0</v>
      </c>
      <c r="P5740" s="2">
        <f t="shared" si="1077"/>
        <v>0</v>
      </c>
      <c r="Q5740">
        <f t="shared" si="1078"/>
        <v>547</v>
      </c>
      <c r="R5740" s="5">
        <f t="shared" si="1079"/>
        <v>0</v>
      </c>
      <c r="S5740">
        <f t="shared" si="1080"/>
        <v>0</v>
      </c>
    </row>
    <row r="5741" spans="1:19" x14ac:dyDescent="0.2">
      <c r="A5741">
        <v>47</v>
      </c>
      <c r="B5741">
        <v>8</v>
      </c>
      <c r="C5741">
        <v>47</v>
      </c>
      <c r="D5741">
        <v>44</v>
      </c>
      <c r="E5741">
        <v>8</v>
      </c>
      <c r="F5741">
        <v>89</v>
      </c>
      <c r="G5741">
        <v>89</v>
      </c>
      <c r="H5741" s="1">
        <f t="shared" si="1069"/>
        <v>2</v>
      </c>
      <c r="I5741">
        <f t="shared" si="1070"/>
        <v>2</v>
      </c>
      <c r="J5741">
        <f t="shared" si="1071"/>
        <v>2</v>
      </c>
      <c r="K5741">
        <f t="shared" si="1072"/>
        <v>1</v>
      </c>
      <c r="L5741">
        <f t="shared" si="1073"/>
        <v>2</v>
      </c>
      <c r="M5741">
        <f t="shared" si="1074"/>
        <v>2</v>
      </c>
      <c r="N5741">
        <f t="shared" si="1075"/>
        <v>2</v>
      </c>
      <c r="O5741" s="4">
        <f t="shared" si="1076"/>
        <v>1</v>
      </c>
      <c r="P5741" s="2">
        <f t="shared" si="1077"/>
        <v>48</v>
      </c>
      <c r="Q5741">
        <f t="shared" si="1078"/>
        <v>44</v>
      </c>
      <c r="R5741" s="5">
        <f t="shared" si="1079"/>
        <v>1</v>
      </c>
      <c r="S5741">
        <f t="shared" si="1080"/>
        <v>1</v>
      </c>
    </row>
    <row r="5742" spans="1:19" x14ac:dyDescent="0.2">
      <c r="A5742">
        <v>105</v>
      </c>
      <c r="B5742">
        <v>76</v>
      </c>
      <c r="C5742">
        <v>105</v>
      </c>
      <c r="D5742">
        <v>103</v>
      </c>
      <c r="E5742">
        <v>76</v>
      </c>
      <c r="F5742">
        <v>146</v>
      </c>
      <c r="G5742">
        <v>146</v>
      </c>
      <c r="H5742" s="1">
        <f t="shared" si="1069"/>
        <v>2</v>
      </c>
      <c r="I5742">
        <f t="shared" si="1070"/>
        <v>2</v>
      </c>
      <c r="J5742">
        <f t="shared" si="1071"/>
        <v>2</v>
      </c>
      <c r="K5742">
        <f t="shared" si="1072"/>
        <v>1</v>
      </c>
      <c r="L5742">
        <f t="shared" si="1073"/>
        <v>2</v>
      </c>
      <c r="M5742">
        <f t="shared" si="1074"/>
        <v>2</v>
      </c>
      <c r="N5742">
        <f t="shared" si="1075"/>
        <v>2</v>
      </c>
      <c r="O5742" s="4">
        <f t="shared" si="1076"/>
        <v>1</v>
      </c>
      <c r="P5742" s="2">
        <f t="shared" si="1077"/>
        <v>109</v>
      </c>
      <c r="Q5742">
        <f t="shared" si="1078"/>
        <v>103</v>
      </c>
      <c r="R5742" s="5">
        <f t="shared" si="1079"/>
        <v>1</v>
      </c>
      <c r="S5742">
        <f t="shared" si="1080"/>
        <v>1</v>
      </c>
    </row>
    <row r="5743" spans="1:19" x14ac:dyDescent="0.2">
      <c r="A5743">
        <v>130</v>
      </c>
      <c r="B5743">
        <v>134</v>
      </c>
      <c r="C5743">
        <v>130</v>
      </c>
      <c r="D5743">
        <v>1</v>
      </c>
      <c r="E5743">
        <v>116</v>
      </c>
      <c r="F5743">
        <v>116</v>
      </c>
      <c r="G5743">
        <v>1</v>
      </c>
      <c r="H5743" s="1">
        <f t="shared" si="1069"/>
        <v>2</v>
      </c>
      <c r="I5743">
        <f t="shared" si="1070"/>
        <v>1</v>
      </c>
      <c r="J5743">
        <f t="shared" si="1071"/>
        <v>2</v>
      </c>
      <c r="K5743">
        <f t="shared" si="1072"/>
        <v>2</v>
      </c>
      <c r="L5743">
        <f t="shared" si="1073"/>
        <v>2</v>
      </c>
      <c r="M5743">
        <f t="shared" si="1074"/>
        <v>2</v>
      </c>
      <c r="N5743">
        <f t="shared" si="1075"/>
        <v>2</v>
      </c>
      <c r="O5743" s="4">
        <f t="shared" si="1076"/>
        <v>1</v>
      </c>
      <c r="P5743" s="2">
        <f t="shared" si="1077"/>
        <v>82.333333333333329</v>
      </c>
      <c r="Q5743">
        <f t="shared" si="1078"/>
        <v>134</v>
      </c>
      <c r="R5743" s="5">
        <f t="shared" si="1079"/>
        <v>0</v>
      </c>
      <c r="S5743">
        <f t="shared" si="1080"/>
        <v>0</v>
      </c>
    </row>
    <row r="5744" spans="1:19" x14ac:dyDescent="0.2">
      <c r="A5744">
        <v>24</v>
      </c>
      <c r="B5744">
        <v>51</v>
      </c>
      <c r="C5744">
        <v>69</v>
      </c>
      <c r="D5744">
        <v>12</v>
      </c>
      <c r="E5744">
        <v>35</v>
      </c>
      <c r="F5744">
        <v>11</v>
      </c>
      <c r="G5744">
        <v>137</v>
      </c>
      <c r="H5744" s="1">
        <f t="shared" si="1069"/>
        <v>1</v>
      </c>
      <c r="I5744">
        <f t="shared" si="1070"/>
        <v>1</v>
      </c>
      <c r="J5744">
        <f t="shared" si="1071"/>
        <v>1</v>
      </c>
      <c r="K5744">
        <f t="shared" si="1072"/>
        <v>1</v>
      </c>
      <c r="L5744">
        <f t="shared" si="1073"/>
        <v>1</v>
      </c>
      <c r="M5744">
        <f t="shared" si="1074"/>
        <v>1</v>
      </c>
      <c r="N5744">
        <f t="shared" si="1075"/>
        <v>1</v>
      </c>
      <c r="O5744" s="4">
        <f t="shared" si="1076"/>
        <v>0</v>
      </c>
      <c r="P5744" s="2">
        <f t="shared" si="1077"/>
        <v>0</v>
      </c>
      <c r="Q5744">
        <f t="shared" si="1078"/>
        <v>339</v>
      </c>
      <c r="R5744" s="5">
        <f t="shared" si="1079"/>
        <v>0</v>
      </c>
      <c r="S5744">
        <f t="shared" si="1080"/>
        <v>0</v>
      </c>
    </row>
    <row r="5745" spans="1:19" x14ac:dyDescent="0.2">
      <c r="A5745">
        <v>89</v>
      </c>
      <c r="B5745">
        <v>98</v>
      </c>
      <c r="C5745">
        <v>46</v>
      </c>
      <c r="D5745">
        <v>89</v>
      </c>
      <c r="E5745">
        <v>46</v>
      </c>
      <c r="F5745">
        <v>98</v>
      </c>
      <c r="G5745">
        <v>120</v>
      </c>
      <c r="H5745" s="1">
        <f t="shared" si="1069"/>
        <v>2</v>
      </c>
      <c r="I5745">
        <f t="shared" si="1070"/>
        <v>2</v>
      </c>
      <c r="J5745">
        <f t="shared" si="1071"/>
        <v>2</v>
      </c>
      <c r="K5745">
        <f t="shared" si="1072"/>
        <v>2</v>
      </c>
      <c r="L5745">
        <f t="shared" si="1073"/>
        <v>2</v>
      </c>
      <c r="M5745">
        <f t="shared" si="1074"/>
        <v>2</v>
      </c>
      <c r="N5745">
        <f t="shared" si="1075"/>
        <v>1</v>
      </c>
      <c r="O5745" s="4">
        <f t="shared" si="1076"/>
        <v>1</v>
      </c>
      <c r="P5745" s="2">
        <f t="shared" si="1077"/>
        <v>77.666666666666671</v>
      </c>
      <c r="Q5745">
        <f t="shared" si="1078"/>
        <v>120</v>
      </c>
      <c r="R5745" s="5">
        <f t="shared" si="1079"/>
        <v>0</v>
      </c>
      <c r="S5745">
        <f t="shared" si="1080"/>
        <v>0</v>
      </c>
    </row>
    <row r="5746" spans="1:19" x14ac:dyDescent="0.2">
      <c r="A5746">
        <v>50</v>
      </c>
      <c r="B5746">
        <v>3</v>
      </c>
      <c r="C5746">
        <v>147</v>
      </c>
      <c r="D5746">
        <v>57</v>
      </c>
      <c r="E5746">
        <v>8</v>
      </c>
      <c r="F5746">
        <v>56</v>
      </c>
      <c r="G5746">
        <v>95</v>
      </c>
      <c r="H5746" s="1">
        <f t="shared" si="1069"/>
        <v>1</v>
      </c>
      <c r="I5746">
        <f t="shared" si="1070"/>
        <v>1</v>
      </c>
      <c r="J5746">
        <f t="shared" si="1071"/>
        <v>1</v>
      </c>
      <c r="K5746">
        <f t="shared" si="1072"/>
        <v>1</v>
      </c>
      <c r="L5746">
        <f t="shared" si="1073"/>
        <v>1</v>
      </c>
      <c r="M5746">
        <f t="shared" si="1074"/>
        <v>1</v>
      </c>
      <c r="N5746">
        <f t="shared" si="1075"/>
        <v>1</v>
      </c>
      <c r="O5746" s="4">
        <f t="shared" si="1076"/>
        <v>0</v>
      </c>
      <c r="P5746" s="2">
        <f t="shared" si="1077"/>
        <v>0</v>
      </c>
      <c r="Q5746">
        <f t="shared" si="1078"/>
        <v>416</v>
      </c>
      <c r="R5746" s="5">
        <f t="shared" si="1079"/>
        <v>0</v>
      </c>
      <c r="S5746">
        <f t="shared" si="1080"/>
        <v>0</v>
      </c>
    </row>
    <row r="5747" spans="1:19" x14ac:dyDescent="0.2">
      <c r="A5747">
        <v>58</v>
      </c>
      <c r="B5747">
        <v>119</v>
      </c>
      <c r="C5747">
        <v>12</v>
      </c>
      <c r="D5747">
        <v>72</v>
      </c>
      <c r="E5747">
        <v>130</v>
      </c>
      <c r="F5747">
        <v>32</v>
      </c>
      <c r="G5747">
        <v>60</v>
      </c>
      <c r="H5747" s="1">
        <f t="shared" si="1069"/>
        <v>1</v>
      </c>
      <c r="I5747">
        <f t="shared" si="1070"/>
        <v>1</v>
      </c>
      <c r="J5747">
        <f t="shared" si="1071"/>
        <v>1</v>
      </c>
      <c r="K5747">
        <f t="shared" si="1072"/>
        <v>1</v>
      </c>
      <c r="L5747">
        <f t="shared" si="1073"/>
        <v>1</v>
      </c>
      <c r="M5747">
        <f t="shared" si="1074"/>
        <v>1</v>
      </c>
      <c r="N5747">
        <f t="shared" si="1075"/>
        <v>1</v>
      </c>
      <c r="O5747" s="4">
        <f t="shared" si="1076"/>
        <v>0</v>
      </c>
      <c r="P5747" s="2">
        <f t="shared" si="1077"/>
        <v>0</v>
      </c>
      <c r="Q5747">
        <f t="shared" si="1078"/>
        <v>483</v>
      </c>
      <c r="R5747" s="5">
        <f t="shared" si="1079"/>
        <v>0</v>
      </c>
      <c r="S5747">
        <f t="shared" si="1080"/>
        <v>0</v>
      </c>
    </row>
    <row r="5748" spans="1:19" x14ac:dyDescent="0.2">
      <c r="A5748">
        <v>137</v>
      </c>
      <c r="B5748">
        <v>71</v>
      </c>
      <c r="C5748">
        <v>71</v>
      </c>
      <c r="D5748">
        <v>137</v>
      </c>
      <c r="E5748">
        <v>109</v>
      </c>
      <c r="F5748">
        <v>109</v>
      </c>
      <c r="G5748">
        <v>138</v>
      </c>
      <c r="H5748" s="1">
        <f t="shared" si="1069"/>
        <v>2</v>
      </c>
      <c r="I5748">
        <f t="shared" si="1070"/>
        <v>2</v>
      </c>
      <c r="J5748">
        <f t="shared" si="1071"/>
        <v>2</v>
      </c>
      <c r="K5748">
        <f t="shared" si="1072"/>
        <v>2</v>
      </c>
      <c r="L5748">
        <f t="shared" si="1073"/>
        <v>2</v>
      </c>
      <c r="M5748">
        <f t="shared" si="1074"/>
        <v>2</v>
      </c>
      <c r="N5748">
        <f t="shared" si="1075"/>
        <v>1</v>
      </c>
      <c r="O5748" s="4">
        <f t="shared" si="1076"/>
        <v>1</v>
      </c>
      <c r="P5748" s="2">
        <f t="shared" si="1077"/>
        <v>105.66666666666667</v>
      </c>
      <c r="Q5748">
        <f t="shared" si="1078"/>
        <v>138</v>
      </c>
      <c r="R5748" s="5">
        <f t="shared" si="1079"/>
        <v>0</v>
      </c>
      <c r="S5748">
        <f t="shared" si="1080"/>
        <v>0</v>
      </c>
    </row>
    <row r="5749" spans="1:19" x14ac:dyDescent="0.2">
      <c r="A5749">
        <v>63</v>
      </c>
      <c r="B5749">
        <v>131</v>
      </c>
      <c r="C5749">
        <v>36</v>
      </c>
      <c r="D5749">
        <v>30</v>
      </c>
      <c r="E5749">
        <v>17</v>
      </c>
      <c r="F5749">
        <v>100</v>
      </c>
      <c r="G5749">
        <v>108</v>
      </c>
      <c r="H5749" s="1">
        <f t="shared" si="1069"/>
        <v>1</v>
      </c>
      <c r="I5749">
        <f t="shared" si="1070"/>
        <v>1</v>
      </c>
      <c r="J5749">
        <f t="shared" si="1071"/>
        <v>1</v>
      </c>
      <c r="K5749">
        <f t="shared" si="1072"/>
        <v>1</v>
      </c>
      <c r="L5749">
        <f t="shared" si="1073"/>
        <v>1</v>
      </c>
      <c r="M5749">
        <f t="shared" si="1074"/>
        <v>1</v>
      </c>
      <c r="N5749">
        <f t="shared" si="1075"/>
        <v>1</v>
      </c>
      <c r="O5749" s="4">
        <f t="shared" si="1076"/>
        <v>0</v>
      </c>
      <c r="P5749" s="2">
        <f t="shared" si="1077"/>
        <v>0</v>
      </c>
      <c r="Q5749">
        <f t="shared" si="1078"/>
        <v>485</v>
      </c>
      <c r="R5749" s="5">
        <f t="shared" si="1079"/>
        <v>0</v>
      </c>
      <c r="S5749">
        <f t="shared" si="1080"/>
        <v>0</v>
      </c>
    </row>
    <row r="5750" spans="1:19" x14ac:dyDescent="0.2">
      <c r="A5750">
        <v>143</v>
      </c>
      <c r="B5750">
        <v>53</v>
      </c>
      <c r="C5750">
        <v>144</v>
      </c>
      <c r="D5750">
        <v>53</v>
      </c>
      <c r="E5750">
        <v>144</v>
      </c>
      <c r="F5750">
        <v>64</v>
      </c>
      <c r="G5750">
        <v>64</v>
      </c>
      <c r="H5750" s="1">
        <f t="shared" si="1069"/>
        <v>1</v>
      </c>
      <c r="I5750">
        <f t="shared" si="1070"/>
        <v>2</v>
      </c>
      <c r="J5750">
        <f t="shared" si="1071"/>
        <v>2</v>
      </c>
      <c r="K5750">
        <f t="shared" si="1072"/>
        <v>2</v>
      </c>
      <c r="L5750">
        <f t="shared" si="1073"/>
        <v>2</v>
      </c>
      <c r="M5750">
        <f t="shared" si="1074"/>
        <v>2</v>
      </c>
      <c r="N5750">
        <f t="shared" si="1075"/>
        <v>2</v>
      </c>
      <c r="O5750" s="4">
        <f t="shared" si="1076"/>
        <v>1</v>
      </c>
      <c r="P5750" s="2">
        <f t="shared" si="1077"/>
        <v>87</v>
      </c>
      <c r="Q5750">
        <f t="shared" si="1078"/>
        <v>143</v>
      </c>
      <c r="R5750" s="5">
        <f t="shared" si="1079"/>
        <v>0</v>
      </c>
      <c r="S5750">
        <f t="shared" si="1080"/>
        <v>0</v>
      </c>
    </row>
    <row r="5751" spans="1:19" x14ac:dyDescent="0.2">
      <c r="A5751">
        <v>3</v>
      </c>
      <c r="B5751">
        <v>49</v>
      </c>
      <c r="C5751">
        <v>146</v>
      </c>
      <c r="D5751">
        <v>124</v>
      </c>
      <c r="E5751">
        <v>62</v>
      </c>
      <c r="F5751">
        <v>19</v>
      </c>
      <c r="G5751">
        <v>103</v>
      </c>
      <c r="H5751" s="1">
        <f t="shared" si="1069"/>
        <v>1</v>
      </c>
      <c r="I5751">
        <f t="shared" si="1070"/>
        <v>1</v>
      </c>
      <c r="J5751">
        <f t="shared" si="1071"/>
        <v>1</v>
      </c>
      <c r="K5751">
        <f t="shared" si="1072"/>
        <v>1</v>
      </c>
      <c r="L5751">
        <f t="shared" si="1073"/>
        <v>1</v>
      </c>
      <c r="M5751">
        <f t="shared" si="1074"/>
        <v>1</v>
      </c>
      <c r="N5751">
        <f t="shared" si="1075"/>
        <v>1</v>
      </c>
      <c r="O5751" s="4">
        <f t="shared" si="1076"/>
        <v>0</v>
      </c>
      <c r="P5751" s="2">
        <f t="shared" si="1077"/>
        <v>0</v>
      </c>
      <c r="Q5751">
        <f t="shared" si="1078"/>
        <v>506</v>
      </c>
      <c r="R5751" s="5">
        <f t="shared" si="1079"/>
        <v>0</v>
      </c>
      <c r="S5751">
        <f t="shared" si="1080"/>
        <v>0</v>
      </c>
    </row>
    <row r="5752" spans="1:19" x14ac:dyDescent="0.2">
      <c r="A5752">
        <v>46</v>
      </c>
      <c r="B5752">
        <v>36</v>
      </c>
      <c r="C5752">
        <v>47</v>
      </c>
      <c r="D5752">
        <v>46</v>
      </c>
      <c r="E5752">
        <v>133</v>
      </c>
      <c r="F5752">
        <v>47</v>
      </c>
      <c r="G5752">
        <v>36</v>
      </c>
      <c r="H5752" s="1">
        <f t="shared" si="1069"/>
        <v>2</v>
      </c>
      <c r="I5752">
        <f t="shared" si="1070"/>
        <v>2</v>
      </c>
      <c r="J5752">
        <f t="shared" si="1071"/>
        <v>2</v>
      </c>
      <c r="K5752">
        <f t="shared" si="1072"/>
        <v>2</v>
      </c>
      <c r="L5752">
        <f t="shared" si="1073"/>
        <v>1</v>
      </c>
      <c r="M5752">
        <f t="shared" si="1074"/>
        <v>2</v>
      </c>
      <c r="N5752">
        <f t="shared" si="1075"/>
        <v>2</v>
      </c>
      <c r="O5752" s="4">
        <f t="shared" si="1076"/>
        <v>1</v>
      </c>
      <c r="P5752" s="2">
        <f t="shared" si="1077"/>
        <v>43</v>
      </c>
      <c r="Q5752">
        <f t="shared" si="1078"/>
        <v>133</v>
      </c>
      <c r="R5752" s="5">
        <f t="shared" si="1079"/>
        <v>0</v>
      </c>
      <c r="S5752">
        <f t="shared" si="1080"/>
        <v>0</v>
      </c>
    </row>
    <row r="5753" spans="1:19" x14ac:dyDescent="0.2">
      <c r="A5753">
        <v>85</v>
      </c>
      <c r="B5753">
        <v>144</v>
      </c>
      <c r="C5753">
        <v>147</v>
      </c>
      <c r="D5753">
        <v>85</v>
      </c>
      <c r="E5753">
        <v>144</v>
      </c>
      <c r="F5753">
        <v>91</v>
      </c>
      <c r="G5753">
        <v>91</v>
      </c>
      <c r="H5753" s="1">
        <f t="shared" si="1069"/>
        <v>2</v>
      </c>
      <c r="I5753">
        <f t="shared" si="1070"/>
        <v>2</v>
      </c>
      <c r="J5753">
        <f t="shared" si="1071"/>
        <v>1</v>
      </c>
      <c r="K5753">
        <f t="shared" si="1072"/>
        <v>2</v>
      </c>
      <c r="L5753">
        <f t="shared" si="1073"/>
        <v>2</v>
      </c>
      <c r="M5753">
        <f t="shared" si="1074"/>
        <v>2</v>
      </c>
      <c r="N5753">
        <f t="shared" si="1075"/>
        <v>2</v>
      </c>
      <c r="O5753" s="4">
        <f t="shared" si="1076"/>
        <v>1</v>
      </c>
      <c r="P5753" s="2">
        <f t="shared" si="1077"/>
        <v>106.66666666666667</v>
      </c>
      <c r="Q5753">
        <f t="shared" si="1078"/>
        <v>147</v>
      </c>
      <c r="R5753" s="5">
        <f t="shared" si="1079"/>
        <v>0</v>
      </c>
      <c r="S5753">
        <f t="shared" si="1080"/>
        <v>0</v>
      </c>
    </row>
    <row r="5754" spans="1:19" x14ac:dyDescent="0.2">
      <c r="A5754">
        <v>12</v>
      </c>
      <c r="B5754">
        <v>118</v>
      </c>
      <c r="C5754">
        <v>118</v>
      </c>
      <c r="D5754">
        <v>12</v>
      </c>
      <c r="E5754">
        <v>79</v>
      </c>
      <c r="F5754">
        <v>79</v>
      </c>
      <c r="G5754">
        <v>45</v>
      </c>
      <c r="H5754" s="1">
        <f t="shared" si="1069"/>
        <v>2</v>
      </c>
      <c r="I5754">
        <f t="shared" si="1070"/>
        <v>2</v>
      </c>
      <c r="J5754">
        <f t="shared" si="1071"/>
        <v>2</v>
      </c>
      <c r="K5754">
        <f t="shared" si="1072"/>
        <v>2</v>
      </c>
      <c r="L5754">
        <f t="shared" si="1073"/>
        <v>2</v>
      </c>
      <c r="M5754">
        <f t="shared" si="1074"/>
        <v>2</v>
      </c>
      <c r="N5754">
        <f t="shared" si="1075"/>
        <v>1</v>
      </c>
      <c r="O5754" s="4">
        <f t="shared" si="1076"/>
        <v>1</v>
      </c>
      <c r="P5754" s="2">
        <f t="shared" si="1077"/>
        <v>69.666666666666671</v>
      </c>
      <c r="Q5754">
        <f t="shared" si="1078"/>
        <v>45</v>
      </c>
      <c r="R5754" s="5">
        <f t="shared" si="1079"/>
        <v>1</v>
      </c>
      <c r="S5754">
        <f t="shared" si="1080"/>
        <v>1</v>
      </c>
    </row>
    <row r="5755" spans="1:19" x14ac:dyDescent="0.2">
      <c r="A5755">
        <v>139</v>
      </c>
      <c r="B5755">
        <v>69</v>
      </c>
      <c r="C5755">
        <v>72</v>
      </c>
      <c r="D5755">
        <v>93</v>
      </c>
      <c r="E5755">
        <v>142</v>
      </c>
      <c r="F5755">
        <v>99</v>
      </c>
      <c r="G5755">
        <v>108</v>
      </c>
      <c r="H5755" s="1">
        <f t="shared" si="1069"/>
        <v>1</v>
      </c>
      <c r="I5755">
        <f t="shared" si="1070"/>
        <v>1</v>
      </c>
      <c r="J5755">
        <f t="shared" si="1071"/>
        <v>1</v>
      </c>
      <c r="K5755">
        <f t="shared" si="1072"/>
        <v>1</v>
      </c>
      <c r="L5755">
        <f t="shared" si="1073"/>
        <v>1</v>
      </c>
      <c r="M5755">
        <f t="shared" si="1074"/>
        <v>1</v>
      </c>
      <c r="N5755">
        <f t="shared" si="1075"/>
        <v>1</v>
      </c>
      <c r="O5755" s="4">
        <f t="shared" si="1076"/>
        <v>0</v>
      </c>
      <c r="P5755" s="2">
        <f t="shared" si="1077"/>
        <v>0</v>
      </c>
      <c r="Q5755">
        <f t="shared" si="1078"/>
        <v>722</v>
      </c>
      <c r="R5755" s="5">
        <f t="shared" si="1079"/>
        <v>0</v>
      </c>
      <c r="S5755">
        <f t="shared" si="1080"/>
        <v>0</v>
      </c>
    </row>
    <row r="5756" spans="1:19" x14ac:dyDescent="0.2">
      <c r="A5756">
        <v>2</v>
      </c>
      <c r="B5756">
        <v>82</v>
      </c>
      <c r="C5756">
        <v>126</v>
      </c>
      <c r="D5756">
        <v>2</v>
      </c>
      <c r="E5756">
        <v>82</v>
      </c>
      <c r="F5756">
        <v>113</v>
      </c>
      <c r="G5756">
        <v>113</v>
      </c>
      <c r="H5756" s="1">
        <f t="shared" si="1069"/>
        <v>2</v>
      </c>
      <c r="I5756">
        <f t="shared" si="1070"/>
        <v>2</v>
      </c>
      <c r="J5756">
        <f t="shared" si="1071"/>
        <v>1</v>
      </c>
      <c r="K5756">
        <f t="shared" si="1072"/>
        <v>2</v>
      </c>
      <c r="L5756">
        <f t="shared" si="1073"/>
        <v>2</v>
      </c>
      <c r="M5756">
        <f t="shared" si="1074"/>
        <v>2</v>
      </c>
      <c r="N5756">
        <f t="shared" si="1075"/>
        <v>2</v>
      </c>
      <c r="O5756" s="4">
        <f t="shared" si="1076"/>
        <v>1</v>
      </c>
      <c r="P5756" s="2">
        <f t="shared" si="1077"/>
        <v>65.666666666666671</v>
      </c>
      <c r="Q5756">
        <f t="shared" si="1078"/>
        <v>126</v>
      </c>
      <c r="R5756" s="5">
        <f t="shared" si="1079"/>
        <v>0</v>
      </c>
      <c r="S5756">
        <f t="shared" si="1080"/>
        <v>0</v>
      </c>
    </row>
    <row r="5757" spans="1:19" x14ac:dyDescent="0.2">
      <c r="A5757">
        <v>133</v>
      </c>
      <c r="B5757">
        <v>133</v>
      </c>
      <c r="C5757">
        <v>127</v>
      </c>
      <c r="D5757">
        <v>95</v>
      </c>
      <c r="E5757">
        <v>127</v>
      </c>
      <c r="F5757">
        <v>42</v>
      </c>
      <c r="G5757">
        <v>95</v>
      </c>
      <c r="H5757" s="1">
        <f t="shared" si="1069"/>
        <v>2</v>
      </c>
      <c r="I5757">
        <f t="shared" si="1070"/>
        <v>2</v>
      </c>
      <c r="J5757">
        <f t="shared" si="1071"/>
        <v>2</v>
      </c>
      <c r="K5757">
        <f t="shared" si="1072"/>
        <v>2</v>
      </c>
      <c r="L5757">
        <f t="shared" si="1073"/>
        <v>2</v>
      </c>
      <c r="M5757">
        <f t="shared" si="1074"/>
        <v>1</v>
      </c>
      <c r="N5757">
        <f t="shared" si="1075"/>
        <v>2</v>
      </c>
      <c r="O5757" s="4">
        <f t="shared" si="1076"/>
        <v>1</v>
      </c>
      <c r="P5757" s="2">
        <f t="shared" si="1077"/>
        <v>118.33333333333333</v>
      </c>
      <c r="Q5757">
        <f t="shared" si="1078"/>
        <v>42</v>
      </c>
      <c r="R5757" s="5">
        <f t="shared" si="1079"/>
        <v>1</v>
      </c>
      <c r="S5757">
        <f t="shared" si="1080"/>
        <v>1</v>
      </c>
    </row>
    <row r="5758" spans="1:19" x14ac:dyDescent="0.2">
      <c r="A5758">
        <v>28</v>
      </c>
      <c r="B5758">
        <v>28</v>
      </c>
      <c r="C5758">
        <v>65</v>
      </c>
      <c r="D5758">
        <v>65</v>
      </c>
      <c r="E5758">
        <v>22</v>
      </c>
      <c r="F5758">
        <v>76</v>
      </c>
      <c r="G5758">
        <v>22</v>
      </c>
      <c r="H5758" s="1">
        <f t="shared" si="1069"/>
        <v>2</v>
      </c>
      <c r="I5758">
        <f t="shared" si="1070"/>
        <v>2</v>
      </c>
      <c r="J5758">
        <f t="shared" si="1071"/>
        <v>2</v>
      </c>
      <c r="K5758">
        <f t="shared" si="1072"/>
        <v>2</v>
      </c>
      <c r="L5758">
        <f t="shared" si="1073"/>
        <v>2</v>
      </c>
      <c r="M5758">
        <f t="shared" si="1074"/>
        <v>1</v>
      </c>
      <c r="N5758">
        <f t="shared" si="1075"/>
        <v>2</v>
      </c>
      <c r="O5758" s="4">
        <f t="shared" si="1076"/>
        <v>1</v>
      </c>
      <c r="P5758" s="2">
        <f t="shared" si="1077"/>
        <v>38.333333333333336</v>
      </c>
      <c r="Q5758">
        <f t="shared" si="1078"/>
        <v>76</v>
      </c>
      <c r="R5758" s="5">
        <f t="shared" si="1079"/>
        <v>0</v>
      </c>
      <c r="S5758">
        <f t="shared" si="1080"/>
        <v>0</v>
      </c>
    </row>
    <row r="5759" spans="1:19" x14ac:dyDescent="0.2">
      <c r="A5759">
        <v>73</v>
      </c>
      <c r="B5759">
        <v>73</v>
      </c>
      <c r="C5759">
        <v>102</v>
      </c>
      <c r="D5759">
        <v>86</v>
      </c>
      <c r="E5759">
        <v>102</v>
      </c>
      <c r="F5759">
        <v>87</v>
      </c>
      <c r="G5759">
        <v>87</v>
      </c>
      <c r="H5759" s="1">
        <f t="shared" si="1069"/>
        <v>2</v>
      </c>
      <c r="I5759">
        <f t="shared" si="1070"/>
        <v>2</v>
      </c>
      <c r="J5759">
        <f t="shared" si="1071"/>
        <v>2</v>
      </c>
      <c r="K5759">
        <f t="shared" si="1072"/>
        <v>1</v>
      </c>
      <c r="L5759">
        <f t="shared" si="1073"/>
        <v>2</v>
      </c>
      <c r="M5759">
        <f t="shared" si="1074"/>
        <v>2</v>
      </c>
      <c r="N5759">
        <f t="shared" si="1075"/>
        <v>2</v>
      </c>
      <c r="O5759" s="4">
        <f t="shared" si="1076"/>
        <v>1</v>
      </c>
      <c r="P5759" s="2">
        <f t="shared" si="1077"/>
        <v>87.333333333333329</v>
      </c>
      <c r="Q5759">
        <f t="shared" si="1078"/>
        <v>86</v>
      </c>
      <c r="R5759" s="5">
        <f t="shared" si="1079"/>
        <v>1</v>
      </c>
      <c r="S5759">
        <f t="shared" si="1080"/>
        <v>1</v>
      </c>
    </row>
    <row r="5760" spans="1:19" x14ac:dyDescent="0.2">
      <c r="A5760">
        <v>45</v>
      </c>
      <c r="B5760">
        <v>100</v>
      </c>
      <c r="C5760">
        <v>45</v>
      </c>
      <c r="D5760">
        <v>100</v>
      </c>
      <c r="E5760">
        <v>127</v>
      </c>
      <c r="F5760">
        <v>140</v>
      </c>
      <c r="G5760">
        <v>127</v>
      </c>
      <c r="H5760" s="1">
        <f t="shared" si="1069"/>
        <v>2</v>
      </c>
      <c r="I5760">
        <f t="shared" si="1070"/>
        <v>2</v>
      </c>
      <c r="J5760">
        <f t="shared" si="1071"/>
        <v>2</v>
      </c>
      <c r="K5760">
        <f t="shared" si="1072"/>
        <v>2</v>
      </c>
      <c r="L5760">
        <f t="shared" si="1073"/>
        <v>2</v>
      </c>
      <c r="M5760">
        <f t="shared" si="1074"/>
        <v>1</v>
      </c>
      <c r="N5760">
        <f t="shared" si="1075"/>
        <v>2</v>
      </c>
      <c r="O5760" s="4">
        <f t="shared" si="1076"/>
        <v>1</v>
      </c>
      <c r="P5760" s="2">
        <f t="shared" si="1077"/>
        <v>90.666666666666671</v>
      </c>
      <c r="Q5760">
        <f t="shared" si="1078"/>
        <v>140</v>
      </c>
      <c r="R5760" s="5">
        <f t="shared" si="1079"/>
        <v>0</v>
      </c>
      <c r="S5760">
        <f t="shared" si="1080"/>
        <v>0</v>
      </c>
    </row>
    <row r="5761" spans="1:19" x14ac:dyDescent="0.2">
      <c r="A5761">
        <v>94</v>
      </c>
      <c r="B5761">
        <v>84</v>
      </c>
      <c r="C5761">
        <v>32</v>
      </c>
      <c r="D5761">
        <v>32</v>
      </c>
      <c r="E5761">
        <v>84</v>
      </c>
      <c r="F5761">
        <v>94</v>
      </c>
      <c r="G5761">
        <v>102</v>
      </c>
      <c r="H5761" s="1">
        <f t="shared" si="1069"/>
        <v>2</v>
      </c>
      <c r="I5761">
        <f t="shared" si="1070"/>
        <v>2</v>
      </c>
      <c r="J5761">
        <f t="shared" si="1071"/>
        <v>2</v>
      </c>
      <c r="K5761">
        <f t="shared" si="1072"/>
        <v>2</v>
      </c>
      <c r="L5761">
        <f t="shared" si="1073"/>
        <v>2</v>
      </c>
      <c r="M5761">
        <f t="shared" si="1074"/>
        <v>2</v>
      </c>
      <c r="N5761">
        <f t="shared" si="1075"/>
        <v>1</v>
      </c>
      <c r="O5761" s="4">
        <f t="shared" si="1076"/>
        <v>1</v>
      </c>
      <c r="P5761" s="2">
        <f t="shared" si="1077"/>
        <v>70</v>
      </c>
      <c r="Q5761">
        <f t="shared" si="1078"/>
        <v>102</v>
      </c>
      <c r="R5761" s="5">
        <f t="shared" si="1079"/>
        <v>0</v>
      </c>
      <c r="S5761">
        <f t="shared" si="1080"/>
        <v>0</v>
      </c>
    </row>
    <row r="5762" spans="1:19" x14ac:dyDescent="0.2">
      <c r="A5762">
        <v>102</v>
      </c>
      <c r="B5762">
        <v>94</v>
      </c>
      <c r="C5762">
        <v>94</v>
      </c>
      <c r="D5762">
        <v>42</v>
      </c>
      <c r="E5762">
        <v>102</v>
      </c>
      <c r="F5762">
        <v>42</v>
      </c>
      <c r="G5762">
        <v>105</v>
      </c>
      <c r="H5762" s="1">
        <f t="shared" ref="H5762:H5825" si="1081">COUNTIF($A5762:$G5762,A5762)</f>
        <v>2</v>
      </c>
      <c r="I5762">
        <f t="shared" ref="I5762:I5825" si="1082">COUNTIF($A5762:$G5762,B5762)</f>
        <v>2</v>
      </c>
      <c r="J5762">
        <f t="shared" ref="J5762:J5825" si="1083">COUNTIF($A5762:$G5762,C5762)</f>
        <v>2</v>
      </c>
      <c r="K5762">
        <f t="shared" ref="K5762:K5825" si="1084">COUNTIF($A5762:$G5762,D5762)</f>
        <v>2</v>
      </c>
      <c r="L5762">
        <f t="shared" ref="L5762:L5825" si="1085">COUNTIF($A5762:$G5762,E5762)</f>
        <v>2</v>
      </c>
      <c r="M5762">
        <f t="shared" ref="M5762:M5825" si="1086">COUNTIF($A5762:$G5762,F5762)</f>
        <v>2</v>
      </c>
      <c r="N5762">
        <f t="shared" ref="N5762:N5825" si="1087">COUNTIF($A5762:$G5762,G5762)</f>
        <v>1</v>
      </c>
      <c r="O5762" s="4">
        <f t="shared" ref="O5762:O5825" si="1088">IF(COUNTIF(H5762:N5762,2)=6,1,0)</f>
        <v>1</v>
      </c>
      <c r="P5762" s="2">
        <f t="shared" ref="P5762:P5825" si="1089">IFERROR(AVERAGEIF(H5762:N5762,2,A5762:G5762),0)</f>
        <v>79.333333333333329</v>
      </c>
      <c r="Q5762">
        <f t="shared" ref="Q5762:Q5825" si="1090">SUMIF(H5762:N5762,1,A5762:G5762)</f>
        <v>105</v>
      </c>
      <c r="R5762" s="5">
        <f t="shared" ref="R5762:R5825" si="1091">IF(P5762&gt;Q5762,1,0)</f>
        <v>0</v>
      </c>
      <c r="S5762">
        <f t="shared" ref="S5762:S5825" si="1092">O5762*R5762</f>
        <v>0</v>
      </c>
    </row>
    <row r="5763" spans="1:19" x14ac:dyDescent="0.2">
      <c r="A5763">
        <v>76</v>
      </c>
      <c r="B5763">
        <v>52</v>
      </c>
      <c r="C5763">
        <v>76</v>
      </c>
      <c r="D5763">
        <v>97</v>
      </c>
      <c r="E5763">
        <v>52</v>
      </c>
      <c r="F5763">
        <v>56</v>
      </c>
      <c r="G5763">
        <v>97</v>
      </c>
      <c r="H5763" s="1">
        <f t="shared" si="1081"/>
        <v>2</v>
      </c>
      <c r="I5763">
        <f t="shared" si="1082"/>
        <v>2</v>
      </c>
      <c r="J5763">
        <f t="shared" si="1083"/>
        <v>2</v>
      </c>
      <c r="K5763">
        <f t="shared" si="1084"/>
        <v>2</v>
      </c>
      <c r="L5763">
        <f t="shared" si="1085"/>
        <v>2</v>
      </c>
      <c r="M5763">
        <f t="shared" si="1086"/>
        <v>1</v>
      </c>
      <c r="N5763">
        <f t="shared" si="1087"/>
        <v>2</v>
      </c>
      <c r="O5763" s="4">
        <f t="shared" si="1088"/>
        <v>1</v>
      </c>
      <c r="P5763" s="2">
        <f t="shared" si="1089"/>
        <v>75</v>
      </c>
      <c r="Q5763">
        <f t="shared" si="1090"/>
        <v>56</v>
      </c>
      <c r="R5763" s="5">
        <f t="shared" si="1091"/>
        <v>1</v>
      </c>
      <c r="S5763">
        <f t="shared" si="1092"/>
        <v>1</v>
      </c>
    </row>
    <row r="5764" spans="1:19" x14ac:dyDescent="0.2">
      <c r="A5764">
        <v>36</v>
      </c>
      <c r="B5764">
        <v>128</v>
      </c>
      <c r="C5764">
        <v>138</v>
      </c>
      <c r="D5764">
        <v>36</v>
      </c>
      <c r="E5764">
        <v>128</v>
      </c>
      <c r="F5764">
        <v>3</v>
      </c>
      <c r="G5764">
        <v>138</v>
      </c>
      <c r="H5764" s="1">
        <f t="shared" si="1081"/>
        <v>2</v>
      </c>
      <c r="I5764">
        <f t="shared" si="1082"/>
        <v>2</v>
      </c>
      <c r="J5764">
        <f t="shared" si="1083"/>
        <v>2</v>
      </c>
      <c r="K5764">
        <f t="shared" si="1084"/>
        <v>2</v>
      </c>
      <c r="L5764">
        <f t="shared" si="1085"/>
        <v>2</v>
      </c>
      <c r="M5764">
        <f t="shared" si="1086"/>
        <v>1</v>
      </c>
      <c r="N5764">
        <f t="shared" si="1087"/>
        <v>2</v>
      </c>
      <c r="O5764" s="4">
        <f t="shared" si="1088"/>
        <v>1</v>
      </c>
      <c r="P5764" s="2">
        <f t="shared" si="1089"/>
        <v>100.66666666666667</v>
      </c>
      <c r="Q5764">
        <f t="shared" si="1090"/>
        <v>3</v>
      </c>
      <c r="R5764" s="5">
        <f t="shared" si="1091"/>
        <v>1</v>
      </c>
      <c r="S5764">
        <f t="shared" si="1092"/>
        <v>1</v>
      </c>
    </row>
    <row r="5765" spans="1:19" x14ac:dyDescent="0.2">
      <c r="A5765">
        <v>138</v>
      </c>
      <c r="B5765">
        <v>53</v>
      </c>
      <c r="C5765">
        <v>1</v>
      </c>
      <c r="D5765">
        <v>20</v>
      </c>
      <c r="E5765">
        <v>53</v>
      </c>
      <c r="F5765">
        <v>1</v>
      </c>
      <c r="G5765">
        <v>138</v>
      </c>
      <c r="H5765" s="1">
        <f t="shared" si="1081"/>
        <v>2</v>
      </c>
      <c r="I5765">
        <f t="shared" si="1082"/>
        <v>2</v>
      </c>
      <c r="J5765">
        <f t="shared" si="1083"/>
        <v>2</v>
      </c>
      <c r="K5765">
        <f t="shared" si="1084"/>
        <v>1</v>
      </c>
      <c r="L5765">
        <f t="shared" si="1085"/>
        <v>2</v>
      </c>
      <c r="M5765">
        <f t="shared" si="1086"/>
        <v>2</v>
      </c>
      <c r="N5765">
        <f t="shared" si="1087"/>
        <v>2</v>
      </c>
      <c r="O5765" s="4">
        <f t="shared" si="1088"/>
        <v>1</v>
      </c>
      <c r="P5765" s="2">
        <f t="shared" si="1089"/>
        <v>64</v>
      </c>
      <c r="Q5765">
        <f t="shared" si="1090"/>
        <v>20</v>
      </c>
      <c r="R5765" s="5">
        <f t="shared" si="1091"/>
        <v>1</v>
      </c>
      <c r="S5765">
        <f t="shared" si="1092"/>
        <v>1</v>
      </c>
    </row>
    <row r="5766" spans="1:19" x14ac:dyDescent="0.2">
      <c r="A5766">
        <v>38</v>
      </c>
      <c r="B5766">
        <v>146</v>
      </c>
      <c r="C5766">
        <v>146</v>
      </c>
      <c r="D5766">
        <v>110</v>
      </c>
      <c r="E5766">
        <v>16</v>
      </c>
      <c r="F5766">
        <v>16</v>
      </c>
      <c r="G5766">
        <v>38</v>
      </c>
      <c r="H5766" s="1">
        <f t="shared" si="1081"/>
        <v>2</v>
      </c>
      <c r="I5766">
        <f t="shared" si="1082"/>
        <v>2</v>
      </c>
      <c r="J5766">
        <f t="shared" si="1083"/>
        <v>2</v>
      </c>
      <c r="K5766">
        <f t="shared" si="1084"/>
        <v>1</v>
      </c>
      <c r="L5766">
        <f t="shared" si="1085"/>
        <v>2</v>
      </c>
      <c r="M5766">
        <f t="shared" si="1086"/>
        <v>2</v>
      </c>
      <c r="N5766">
        <f t="shared" si="1087"/>
        <v>2</v>
      </c>
      <c r="O5766" s="4">
        <f t="shared" si="1088"/>
        <v>1</v>
      </c>
      <c r="P5766" s="2">
        <f t="shared" si="1089"/>
        <v>66.666666666666671</v>
      </c>
      <c r="Q5766">
        <f t="shared" si="1090"/>
        <v>110</v>
      </c>
      <c r="R5766" s="5">
        <f t="shared" si="1091"/>
        <v>0</v>
      </c>
      <c r="S5766">
        <f t="shared" si="1092"/>
        <v>0</v>
      </c>
    </row>
    <row r="5767" spans="1:19" x14ac:dyDescent="0.2">
      <c r="A5767">
        <v>99</v>
      </c>
      <c r="B5767">
        <v>60</v>
      </c>
      <c r="C5767">
        <v>60</v>
      </c>
      <c r="D5767">
        <v>57</v>
      </c>
      <c r="E5767">
        <v>99</v>
      </c>
      <c r="F5767">
        <v>60</v>
      </c>
      <c r="G5767">
        <v>57</v>
      </c>
      <c r="H5767" s="1">
        <f t="shared" si="1081"/>
        <v>2</v>
      </c>
      <c r="I5767">
        <f t="shared" si="1082"/>
        <v>3</v>
      </c>
      <c r="J5767">
        <f t="shared" si="1083"/>
        <v>3</v>
      </c>
      <c r="K5767">
        <f t="shared" si="1084"/>
        <v>2</v>
      </c>
      <c r="L5767">
        <f t="shared" si="1085"/>
        <v>2</v>
      </c>
      <c r="M5767">
        <f t="shared" si="1086"/>
        <v>3</v>
      </c>
      <c r="N5767">
        <f t="shared" si="1087"/>
        <v>2</v>
      </c>
      <c r="O5767" s="4">
        <f t="shared" si="1088"/>
        <v>0</v>
      </c>
      <c r="P5767" s="2">
        <f t="shared" si="1089"/>
        <v>78</v>
      </c>
      <c r="Q5767">
        <f t="shared" si="1090"/>
        <v>0</v>
      </c>
      <c r="R5767" s="5">
        <f t="shared" si="1091"/>
        <v>1</v>
      </c>
      <c r="S5767">
        <f t="shared" si="1092"/>
        <v>0</v>
      </c>
    </row>
    <row r="5768" spans="1:19" x14ac:dyDescent="0.2">
      <c r="A5768">
        <v>48</v>
      </c>
      <c r="B5768">
        <v>8</v>
      </c>
      <c r="C5768">
        <v>58</v>
      </c>
      <c r="D5768">
        <v>48</v>
      </c>
      <c r="E5768">
        <v>8</v>
      </c>
      <c r="F5768">
        <v>85</v>
      </c>
      <c r="G5768">
        <v>85</v>
      </c>
      <c r="H5768" s="1">
        <f t="shared" si="1081"/>
        <v>2</v>
      </c>
      <c r="I5768">
        <f t="shared" si="1082"/>
        <v>2</v>
      </c>
      <c r="J5768">
        <f t="shared" si="1083"/>
        <v>1</v>
      </c>
      <c r="K5768">
        <f t="shared" si="1084"/>
        <v>2</v>
      </c>
      <c r="L5768">
        <f t="shared" si="1085"/>
        <v>2</v>
      </c>
      <c r="M5768">
        <f t="shared" si="1086"/>
        <v>2</v>
      </c>
      <c r="N5768">
        <f t="shared" si="1087"/>
        <v>2</v>
      </c>
      <c r="O5768" s="4">
        <f t="shared" si="1088"/>
        <v>1</v>
      </c>
      <c r="P5768" s="2">
        <f t="shared" si="1089"/>
        <v>47</v>
      </c>
      <c r="Q5768">
        <f t="shared" si="1090"/>
        <v>58</v>
      </c>
      <c r="R5768" s="5">
        <f t="shared" si="1091"/>
        <v>0</v>
      </c>
      <c r="S5768">
        <f t="shared" si="1092"/>
        <v>0</v>
      </c>
    </row>
    <row r="5769" spans="1:19" x14ac:dyDescent="0.2">
      <c r="A5769">
        <v>86</v>
      </c>
      <c r="B5769">
        <v>100</v>
      </c>
      <c r="C5769">
        <v>100</v>
      </c>
      <c r="D5769">
        <v>127</v>
      </c>
      <c r="E5769">
        <v>127</v>
      </c>
      <c r="F5769">
        <v>61</v>
      </c>
      <c r="G5769">
        <v>61</v>
      </c>
      <c r="H5769" s="1">
        <f t="shared" si="1081"/>
        <v>1</v>
      </c>
      <c r="I5769">
        <f t="shared" si="1082"/>
        <v>2</v>
      </c>
      <c r="J5769">
        <f t="shared" si="1083"/>
        <v>2</v>
      </c>
      <c r="K5769">
        <f t="shared" si="1084"/>
        <v>2</v>
      </c>
      <c r="L5769">
        <f t="shared" si="1085"/>
        <v>2</v>
      </c>
      <c r="M5769">
        <f t="shared" si="1086"/>
        <v>2</v>
      </c>
      <c r="N5769">
        <f t="shared" si="1087"/>
        <v>2</v>
      </c>
      <c r="O5769" s="4">
        <f t="shared" si="1088"/>
        <v>1</v>
      </c>
      <c r="P5769" s="2">
        <f t="shared" si="1089"/>
        <v>96</v>
      </c>
      <c r="Q5769">
        <f t="shared" si="1090"/>
        <v>86</v>
      </c>
      <c r="R5769" s="5">
        <f t="shared" si="1091"/>
        <v>1</v>
      </c>
      <c r="S5769">
        <f t="shared" si="1092"/>
        <v>1</v>
      </c>
    </row>
    <row r="5770" spans="1:19" x14ac:dyDescent="0.2">
      <c r="A5770">
        <v>112</v>
      </c>
      <c r="B5770">
        <v>115</v>
      </c>
      <c r="C5770">
        <v>115</v>
      </c>
      <c r="D5770">
        <v>131</v>
      </c>
      <c r="E5770">
        <v>112</v>
      </c>
      <c r="F5770">
        <v>33</v>
      </c>
      <c r="G5770">
        <v>33</v>
      </c>
      <c r="H5770" s="1">
        <f t="shared" si="1081"/>
        <v>2</v>
      </c>
      <c r="I5770">
        <f t="shared" si="1082"/>
        <v>2</v>
      </c>
      <c r="J5770">
        <f t="shared" si="1083"/>
        <v>2</v>
      </c>
      <c r="K5770">
        <f t="shared" si="1084"/>
        <v>1</v>
      </c>
      <c r="L5770">
        <f t="shared" si="1085"/>
        <v>2</v>
      </c>
      <c r="M5770">
        <f t="shared" si="1086"/>
        <v>2</v>
      </c>
      <c r="N5770">
        <f t="shared" si="1087"/>
        <v>2</v>
      </c>
      <c r="O5770" s="4">
        <f t="shared" si="1088"/>
        <v>1</v>
      </c>
      <c r="P5770" s="2">
        <f t="shared" si="1089"/>
        <v>86.666666666666671</v>
      </c>
      <c r="Q5770">
        <f t="shared" si="1090"/>
        <v>131</v>
      </c>
      <c r="R5770" s="5">
        <f t="shared" si="1091"/>
        <v>0</v>
      </c>
      <c r="S5770">
        <f t="shared" si="1092"/>
        <v>0</v>
      </c>
    </row>
    <row r="5771" spans="1:19" x14ac:dyDescent="0.2">
      <c r="A5771">
        <v>26</v>
      </c>
      <c r="B5771">
        <v>23</v>
      </c>
      <c r="C5771">
        <v>125</v>
      </c>
      <c r="D5771">
        <v>142</v>
      </c>
      <c r="E5771">
        <v>86</v>
      </c>
      <c r="F5771">
        <v>25</v>
      </c>
      <c r="G5771">
        <v>97</v>
      </c>
      <c r="H5771" s="1">
        <f t="shared" si="1081"/>
        <v>1</v>
      </c>
      <c r="I5771">
        <f t="shared" si="1082"/>
        <v>1</v>
      </c>
      <c r="J5771">
        <f t="shared" si="1083"/>
        <v>1</v>
      </c>
      <c r="K5771">
        <f t="shared" si="1084"/>
        <v>1</v>
      </c>
      <c r="L5771">
        <f t="shared" si="1085"/>
        <v>1</v>
      </c>
      <c r="M5771">
        <f t="shared" si="1086"/>
        <v>1</v>
      </c>
      <c r="N5771">
        <f t="shared" si="1087"/>
        <v>1</v>
      </c>
      <c r="O5771" s="4">
        <f t="shared" si="1088"/>
        <v>0</v>
      </c>
      <c r="P5771" s="2">
        <f t="shared" si="1089"/>
        <v>0</v>
      </c>
      <c r="Q5771">
        <f t="shared" si="1090"/>
        <v>524</v>
      </c>
      <c r="R5771" s="5">
        <f t="shared" si="1091"/>
        <v>0</v>
      </c>
      <c r="S5771">
        <f t="shared" si="1092"/>
        <v>0</v>
      </c>
    </row>
    <row r="5772" spans="1:19" x14ac:dyDescent="0.2">
      <c r="A5772">
        <v>62</v>
      </c>
      <c r="B5772">
        <v>48</v>
      </c>
      <c r="C5772">
        <v>48</v>
      </c>
      <c r="D5772">
        <v>123</v>
      </c>
      <c r="E5772">
        <v>150</v>
      </c>
      <c r="F5772">
        <v>150</v>
      </c>
      <c r="G5772">
        <v>62</v>
      </c>
      <c r="H5772" s="1">
        <f t="shared" si="1081"/>
        <v>2</v>
      </c>
      <c r="I5772">
        <f t="shared" si="1082"/>
        <v>2</v>
      </c>
      <c r="J5772">
        <f t="shared" si="1083"/>
        <v>2</v>
      </c>
      <c r="K5772">
        <f t="shared" si="1084"/>
        <v>1</v>
      </c>
      <c r="L5772">
        <f t="shared" si="1085"/>
        <v>2</v>
      </c>
      <c r="M5772">
        <f t="shared" si="1086"/>
        <v>2</v>
      </c>
      <c r="N5772">
        <f t="shared" si="1087"/>
        <v>2</v>
      </c>
      <c r="O5772" s="4">
        <f t="shared" si="1088"/>
        <v>1</v>
      </c>
      <c r="P5772" s="2">
        <f t="shared" si="1089"/>
        <v>86.666666666666671</v>
      </c>
      <c r="Q5772">
        <f t="shared" si="1090"/>
        <v>123</v>
      </c>
      <c r="R5772" s="5">
        <f t="shared" si="1091"/>
        <v>0</v>
      </c>
      <c r="S5772">
        <f t="shared" si="1092"/>
        <v>0</v>
      </c>
    </row>
    <row r="5773" spans="1:19" x14ac:dyDescent="0.2">
      <c r="A5773">
        <v>20</v>
      </c>
      <c r="B5773">
        <v>99</v>
      </c>
      <c r="C5773">
        <v>126</v>
      </c>
      <c r="D5773">
        <v>126</v>
      </c>
      <c r="E5773">
        <v>126</v>
      </c>
      <c r="F5773">
        <v>126</v>
      </c>
      <c r="G5773">
        <v>20</v>
      </c>
      <c r="H5773" s="1">
        <f t="shared" si="1081"/>
        <v>2</v>
      </c>
      <c r="I5773">
        <f t="shared" si="1082"/>
        <v>1</v>
      </c>
      <c r="J5773">
        <f t="shared" si="1083"/>
        <v>4</v>
      </c>
      <c r="K5773">
        <f t="shared" si="1084"/>
        <v>4</v>
      </c>
      <c r="L5773">
        <f t="shared" si="1085"/>
        <v>4</v>
      </c>
      <c r="M5773">
        <f t="shared" si="1086"/>
        <v>4</v>
      </c>
      <c r="N5773">
        <f t="shared" si="1087"/>
        <v>2</v>
      </c>
      <c r="O5773" s="4">
        <f t="shared" si="1088"/>
        <v>0</v>
      </c>
      <c r="P5773" s="2">
        <f t="shared" si="1089"/>
        <v>20</v>
      </c>
      <c r="Q5773">
        <f t="shared" si="1090"/>
        <v>99</v>
      </c>
      <c r="R5773" s="5">
        <f t="shared" si="1091"/>
        <v>0</v>
      </c>
      <c r="S5773">
        <f t="shared" si="1092"/>
        <v>0</v>
      </c>
    </row>
    <row r="5774" spans="1:19" x14ac:dyDescent="0.2">
      <c r="A5774">
        <v>94</v>
      </c>
      <c r="B5774">
        <v>95</v>
      </c>
      <c r="C5774">
        <v>147</v>
      </c>
      <c r="D5774">
        <v>71</v>
      </c>
      <c r="E5774">
        <v>71</v>
      </c>
      <c r="F5774">
        <v>147</v>
      </c>
      <c r="G5774">
        <v>94</v>
      </c>
      <c r="H5774" s="1">
        <f t="shared" si="1081"/>
        <v>2</v>
      </c>
      <c r="I5774">
        <f t="shared" si="1082"/>
        <v>1</v>
      </c>
      <c r="J5774">
        <f t="shared" si="1083"/>
        <v>2</v>
      </c>
      <c r="K5774">
        <f t="shared" si="1084"/>
        <v>2</v>
      </c>
      <c r="L5774">
        <f t="shared" si="1085"/>
        <v>2</v>
      </c>
      <c r="M5774">
        <f t="shared" si="1086"/>
        <v>2</v>
      </c>
      <c r="N5774">
        <f t="shared" si="1087"/>
        <v>2</v>
      </c>
      <c r="O5774" s="4">
        <f t="shared" si="1088"/>
        <v>1</v>
      </c>
      <c r="P5774" s="2">
        <f t="shared" si="1089"/>
        <v>104</v>
      </c>
      <c r="Q5774">
        <f t="shared" si="1090"/>
        <v>95</v>
      </c>
      <c r="R5774" s="5">
        <f t="shared" si="1091"/>
        <v>1</v>
      </c>
      <c r="S5774">
        <f t="shared" si="1092"/>
        <v>1</v>
      </c>
    </row>
    <row r="5775" spans="1:19" x14ac:dyDescent="0.2">
      <c r="A5775">
        <v>102</v>
      </c>
      <c r="B5775">
        <v>140</v>
      </c>
      <c r="C5775">
        <v>18</v>
      </c>
      <c r="D5775">
        <v>102</v>
      </c>
      <c r="E5775">
        <v>135</v>
      </c>
      <c r="F5775">
        <v>140</v>
      </c>
      <c r="G5775">
        <v>135</v>
      </c>
      <c r="H5775" s="1">
        <f t="shared" si="1081"/>
        <v>2</v>
      </c>
      <c r="I5775">
        <f t="shared" si="1082"/>
        <v>2</v>
      </c>
      <c r="J5775">
        <f t="shared" si="1083"/>
        <v>1</v>
      </c>
      <c r="K5775">
        <f t="shared" si="1084"/>
        <v>2</v>
      </c>
      <c r="L5775">
        <f t="shared" si="1085"/>
        <v>2</v>
      </c>
      <c r="M5775">
        <f t="shared" si="1086"/>
        <v>2</v>
      </c>
      <c r="N5775">
        <f t="shared" si="1087"/>
        <v>2</v>
      </c>
      <c r="O5775" s="4">
        <f t="shared" si="1088"/>
        <v>1</v>
      </c>
      <c r="P5775" s="2">
        <f t="shared" si="1089"/>
        <v>125.66666666666667</v>
      </c>
      <c r="Q5775">
        <f t="shared" si="1090"/>
        <v>18</v>
      </c>
      <c r="R5775" s="5">
        <f t="shared" si="1091"/>
        <v>1</v>
      </c>
      <c r="S5775">
        <f t="shared" si="1092"/>
        <v>1</v>
      </c>
    </row>
    <row r="5776" spans="1:19" x14ac:dyDescent="0.2">
      <c r="A5776">
        <v>16</v>
      </c>
      <c r="B5776">
        <v>71</v>
      </c>
      <c r="C5776">
        <v>16</v>
      </c>
      <c r="D5776">
        <v>104</v>
      </c>
      <c r="E5776">
        <v>71</v>
      </c>
      <c r="F5776">
        <v>104</v>
      </c>
      <c r="G5776">
        <v>115</v>
      </c>
      <c r="H5776" s="1">
        <f t="shared" si="1081"/>
        <v>2</v>
      </c>
      <c r="I5776">
        <f t="shared" si="1082"/>
        <v>2</v>
      </c>
      <c r="J5776">
        <f t="shared" si="1083"/>
        <v>2</v>
      </c>
      <c r="K5776">
        <f t="shared" si="1084"/>
        <v>2</v>
      </c>
      <c r="L5776">
        <f t="shared" si="1085"/>
        <v>2</v>
      </c>
      <c r="M5776">
        <f t="shared" si="1086"/>
        <v>2</v>
      </c>
      <c r="N5776">
        <f t="shared" si="1087"/>
        <v>1</v>
      </c>
      <c r="O5776" s="4">
        <f t="shared" si="1088"/>
        <v>1</v>
      </c>
      <c r="P5776" s="2">
        <f t="shared" si="1089"/>
        <v>63.666666666666664</v>
      </c>
      <c r="Q5776">
        <f t="shared" si="1090"/>
        <v>115</v>
      </c>
      <c r="R5776" s="5">
        <f t="shared" si="1091"/>
        <v>0</v>
      </c>
      <c r="S5776">
        <f t="shared" si="1092"/>
        <v>0</v>
      </c>
    </row>
    <row r="5777" spans="1:19" x14ac:dyDescent="0.2">
      <c r="A5777">
        <v>20</v>
      </c>
      <c r="B5777">
        <v>124</v>
      </c>
      <c r="C5777">
        <v>33</v>
      </c>
      <c r="D5777">
        <v>124</v>
      </c>
      <c r="E5777">
        <v>33</v>
      </c>
      <c r="F5777">
        <v>68</v>
      </c>
      <c r="G5777">
        <v>20</v>
      </c>
      <c r="H5777" s="1">
        <f t="shared" si="1081"/>
        <v>2</v>
      </c>
      <c r="I5777">
        <f t="shared" si="1082"/>
        <v>2</v>
      </c>
      <c r="J5777">
        <f t="shared" si="1083"/>
        <v>2</v>
      </c>
      <c r="K5777">
        <f t="shared" si="1084"/>
        <v>2</v>
      </c>
      <c r="L5777">
        <f t="shared" si="1085"/>
        <v>2</v>
      </c>
      <c r="M5777">
        <f t="shared" si="1086"/>
        <v>1</v>
      </c>
      <c r="N5777">
        <f t="shared" si="1087"/>
        <v>2</v>
      </c>
      <c r="O5777" s="4">
        <f t="shared" si="1088"/>
        <v>1</v>
      </c>
      <c r="P5777" s="2">
        <f t="shared" si="1089"/>
        <v>59</v>
      </c>
      <c r="Q5777">
        <f t="shared" si="1090"/>
        <v>68</v>
      </c>
      <c r="R5777" s="5">
        <f t="shared" si="1091"/>
        <v>0</v>
      </c>
      <c r="S5777">
        <f t="shared" si="1092"/>
        <v>0</v>
      </c>
    </row>
    <row r="5778" spans="1:19" x14ac:dyDescent="0.2">
      <c r="A5778">
        <v>9</v>
      </c>
      <c r="B5778">
        <v>21</v>
      </c>
      <c r="C5778">
        <v>148</v>
      </c>
      <c r="D5778">
        <v>85</v>
      </c>
      <c r="E5778">
        <v>42</v>
      </c>
      <c r="F5778">
        <v>8</v>
      </c>
      <c r="G5778">
        <v>128</v>
      </c>
      <c r="H5778" s="1">
        <f t="shared" si="1081"/>
        <v>1</v>
      </c>
      <c r="I5778">
        <f t="shared" si="1082"/>
        <v>1</v>
      </c>
      <c r="J5778">
        <f t="shared" si="1083"/>
        <v>1</v>
      </c>
      <c r="K5778">
        <f t="shared" si="1084"/>
        <v>1</v>
      </c>
      <c r="L5778">
        <f t="shared" si="1085"/>
        <v>1</v>
      </c>
      <c r="M5778">
        <f t="shared" si="1086"/>
        <v>1</v>
      </c>
      <c r="N5778">
        <f t="shared" si="1087"/>
        <v>1</v>
      </c>
      <c r="O5778" s="4">
        <f t="shared" si="1088"/>
        <v>0</v>
      </c>
      <c r="P5778" s="2">
        <f t="shared" si="1089"/>
        <v>0</v>
      </c>
      <c r="Q5778">
        <f t="shared" si="1090"/>
        <v>441</v>
      </c>
      <c r="R5778" s="5">
        <f t="shared" si="1091"/>
        <v>0</v>
      </c>
      <c r="S5778">
        <f t="shared" si="1092"/>
        <v>0</v>
      </c>
    </row>
    <row r="5779" spans="1:19" x14ac:dyDescent="0.2">
      <c r="A5779">
        <v>58</v>
      </c>
      <c r="B5779">
        <v>58</v>
      </c>
      <c r="C5779">
        <v>1</v>
      </c>
      <c r="D5779">
        <v>104</v>
      </c>
      <c r="E5779">
        <v>104</v>
      </c>
      <c r="F5779">
        <v>1</v>
      </c>
      <c r="G5779">
        <v>59</v>
      </c>
      <c r="H5779" s="1">
        <f t="shared" si="1081"/>
        <v>2</v>
      </c>
      <c r="I5779">
        <f t="shared" si="1082"/>
        <v>2</v>
      </c>
      <c r="J5779">
        <f t="shared" si="1083"/>
        <v>2</v>
      </c>
      <c r="K5779">
        <f t="shared" si="1084"/>
        <v>2</v>
      </c>
      <c r="L5779">
        <f t="shared" si="1085"/>
        <v>2</v>
      </c>
      <c r="M5779">
        <f t="shared" si="1086"/>
        <v>2</v>
      </c>
      <c r="N5779">
        <f t="shared" si="1087"/>
        <v>1</v>
      </c>
      <c r="O5779" s="4">
        <f t="shared" si="1088"/>
        <v>1</v>
      </c>
      <c r="P5779" s="2">
        <f t="shared" si="1089"/>
        <v>54.333333333333336</v>
      </c>
      <c r="Q5779">
        <f t="shared" si="1090"/>
        <v>59</v>
      </c>
      <c r="R5779" s="5">
        <f t="shared" si="1091"/>
        <v>0</v>
      </c>
      <c r="S5779">
        <f t="shared" si="1092"/>
        <v>0</v>
      </c>
    </row>
    <row r="5780" spans="1:19" x14ac:dyDescent="0.2">
      <c r="A5780">
        <v>93</v>
      </c>
      <c r="B5780">
        <v>111</v>
      </c>
      <c r="C5780">
        <v>149</v>
      </c>
      <c r="D5780">
        <v>111</v>
      </c>
      <c r="E5780">
        <v>139</v>
      </c>
      <c r="F5780">
        <v>149</v>
      </c>
      <c r="G5780">
        <v>139</v>
      </c>
      <c r="H5780" s="1">
        <f t="shared" si="1081"/>
        <v>1</v>
      </c>
      <c r="I5780">
        <f t="shared" si="1082"/>
        <v>2</v>
      </c>
      <c r="J5780">
        <f t="shared" si="1083"/>
        <v>2</v>
      </c>
      <c r="K5780">
        <f t="shared" si="1084"/>
        <v>2</v>
      </c>
      <c r="L5780">
        <f t="shared" si="1085"/>
        <v>2</v>
      </c>
      <c r="M5780">
        <f t="shared" si="1086"/>
        <v>2</v>
      </c>
      <c r="N5780">
        <f t="shared" si="1087"/>
        <v>2</v>
      </c>
      <c r="O5780" s="4">
        <f t="shared" si="1088"/>
        <v>1</v>
      </c>
      <c r="P5780" s="2">
        <f t="shared" si="1089"/>
        <v>133</v>
      </c>
      <c r="Q5780">
        <f t="shared" si="1090"/>
        <v>93</v>
      </c>
      <c r="R5780" s="5">
        <f t="shared" si="1091"/>
        <v>1</v>
      </c>
      <c r="S5780">
        <f t="shared" si="1092"/>
        <v>1</v>
      </c>
    </row>
    <row r="5781" spans="1:19" x14ac:dyDescent="0.2">
      <c r="A5781">
        <v>29</v>
      </c>
      <c r="B5781">
        <v>145</v>
      </c>
      <c r="C5781">
        <v>29</v>
      </c>
      <c r="D5781">
        <v>16</v>
      </c>
      <c r="E5781">
        <v>145</v>
      </c>
      <c r="F5781">
        <v>16</v>
      </c>
      <c r="G5781">
        <v>12</v>
      </c>
      <c r="H5781" s="1">
        <f t="shared" si="1081"/>
        <v>2</v>
      </c>
      <c r="I5781">
        <f t="shared" si="1082"/>
        <v>2</v>
      </c>
      <c r="J5781">
        <f t="shared" si="1083"/>
        <v>2</v>
      </c>
      <c r="K5781">
        <f t="shared" si="1084"/>
        <v>2</v>
      </c>
      <c r="L5781">
        <f t="shared" si="1085"/>
        <v>2</v>
      </c>
      <c r="M5781">
        <f t="shared" si="1086"/>
        <v>2</v>
      </c>
      <c r="N5781">
        <f t="shared" si="1087"/>
        <v>1</v>
      </c>
      <c r="O5781" s="4">
        <f t="shared" si="1088"/>
        <v>1</v>
      </c>
      <c r="P5781" s="2">
        <f t="shared" si="1089"/>
        <v>63.333333333333336</v>
      </c>
      <c r="Q5781">
        <f t="shared" si="1090"/>
        <v>12</v>
      </c>
      <c r="R5781" s="5">
        <f t="shared" si="1091"/>
        <v>1</v>
      </c>
      <c r="S5781">
        <f t="shared" si="1092"/>
        <v>1</v>
      </c>
    </row>
    <row r="5782" spans="1:19" x14ac:dyDescent="0.2">
      <c r="A5782">
        <v>113</v>
      </c>
      <c r="B5782">
        <v>115</v>
      </c>
      <c r="C5782">
        <v>115</v>
      </c>
      <c r="D5782">
        <v>113</v>
      </c>
      <c r="E5782">
        <v>72</v>
      </c>
      <c r="F5782">
        <v>36</v>
      </c>
      <c r="G5782">
        <v>36</v>
      </c>
      <c r="H5782" s="1">
        <f t="shared" si="1081"/>
        <v>2</v>
      </c>
      <c r="I5782">
        <f t="shared" si="1082"/>
        <v>2</v>
      </c>
      <c r="J5782">
        <f t="shared" si="1083"/>
        <v>2</v>
      </c>
      <c r="K5782">
        <f t="shared" si="1084"/>
        <v>2</v>
      </c>
      <c r="L5782">
        <f t="shared" si="1085"/>
        <v>1</v>
      </c>
      <c r="M5782">
        <f t="shared" si="1086"/>
        <v>2</v>
      </c>
      <c r="N5782">
        <f t="shared" si="1087"/>
        <v>2</v>
      </c>
      <c r="O5782" s="4">
        <f t="shared" si="1088"/>
        <v>1</v>
      </c>
      <c r="P5782" s="2">
        <f t="shared" si="1089"/>
        <v>88</v>
      </c>
      <c r="Q5782">
        <f t="shared" si="1090"/>
        <v>72</v>
      </c>
      <c r="R5782" s="5">
        <f t="shared" si="1091"/>
        <v>1</v>
      </c>
      <c r="S5782">
        <f t="shared" si="1092"/>
        <v>1</v>
      </c>
    </row>
    <row r="5783" spans="1:19" x14ac:dyDescent="0.2">
      <c r="A5783">
        <v>65</v>
      </c>
      <c r="B5783">
        <v>100</v>
      </c>
      <c r="C5783">
        <v>100</v>
      </c>
      <c r="D5783">
        <v>33</v>
      </c>
      <c r="E5783">
        <v>65</v>
      </c>
      <c r="F5783">
        <v>33</v>
      </c>
      <c r="G5783">
        <v>22</v>
      </c>
      <c r="H5783" s="1">
        <f t="shared" si="1081"/>
        <v>2</v>
      </c>
      <c r="I5783">
        <f t="shared" si="1082"/>
        <v>2</v>
      </c>
      <c r="J5783">
        <f t="shared" si="1083"/>
        <v>2</v>
      </c>
      <c r="K5783">
        <f t="shared" si="1084"/>
        <v>2</v>
      </c>
      <c r="L5783">
        <f t="shared" si="1085"/>
        <v>2</v>
      </c>
      <c r="M5783">
        <f t="shared" si="1086"/>
        <v>2</v>
      </c>
      <c r="N5783">
        <f t="shared" si="1087"/>
        <v>1</v>
      </c>
      <c r="O5783" s="4">
        <f t="shared" si="1088"/>
        <v>1</v>
      </c>
      <c r="P5783" s="2">
        <f t="shared" si="1089"/>
        <v>66</v>
      </c>
      <c r="Q5783">
        <f t="shared" si="1090"/>
        <v>22</v>
      </c>
      <c r="R5783" s="5">
        <f t="shared" si="1091"/>
        <v>1</v>
      </c>
      <c r="S5783">
        <f t="shared" si="1092"/>
        <v>1</v>
      </c>
    </row>
    <row r="5784" spans="1:19" x14ac:dyDescent="0.2">
      <c r="A5784">
        <v>4</v>
      </c>
      <c r="B5784">
        <v>126</v>
      </c>
      <c r="C5784">
        <v>72</v>
      </c>
      <c r="D5784">
        <v>11</v>
      </c>
      <c r="E5784">
        <v>72</v>
      </c>
      <c r="F5784">
        <v>4</v>
      </c>
      <c r="G5784">
        <v>126</v>
      </c>
      <c r="H5784" s="1">
        <f t="shared" si="1081"/>
        <v>2</v>
      </c>
      <c r="I5784">
        <f t="shared" si="1082"/>
        <v>2</v>
      </c>
      <c r="J5784">
        <f t="shared" si="1083"/>
        <v>2</v>
      </c>
      <c r="K5784">
        <f t="shared" si="1084"/>
        <v>1</v>
      </c>
      <c r="L5784">
        <f t="shared" si="1085"/>
        <v>2</v>
      </c>
      <c r="M5784">
        <f t="shared" si="1086"/>
        <v>2</v>
      </c>
      <c r="N5784">
        <f t="shared" si="1087"/>
        <v>2</v>
      </c>
      <c r="O5784" s="4">
        <f t="shared" si="1088"/>
        <v>1</v>
      </c>
      <c r="P5784" s="2">
        <f t="shared" si="1089"/>
        <v>67.333333333333329</v>
      </c>
      <c r="Q5784">
        <f t="shared" si="1090"/>
        <v>11</v>
      </c>
      <c r="R5784" s="5">
        <f t="shared" si="1091"/>
        <v>1</v>
      </c>
      <c r="S5784">
        <f t="shared" si="1092"/>
        <v>1</v>
      </c>
    </row>
    <row r="5785" spans="1:19" x14ac:dyDescent="0.2">
      <c r="A5785">
        <v>22</v>
      </c>
      <c r="B5785">
        <v>22</v>
      </c>
      <c r="C5785">
        <v>128</v>
      </c>
      <c r="D5785">
        <v>75</v>
      </c>
      <c r="E5785">
        <v>91</v>
      </c>
      <c r="F5785">
        <v>128</v>
      </c>
      <c r="G5785">
        <v>75</v>
      </c>
      <c r="H5785" s="1">
        <f t="shared" si="1081"/>
        <v>2</v>
      </c>
      <c r="I5785">
        <f t="shared" si="1082"/>
        <v>2</v>
      </c>
      <c r="J5785">
        <f t="shared" si="1083"/>
        <v>2</v>
      </c>
      <c r="K5785">
        <f t="shared" si="1084"/>
        <v>2</v>
      </c>
      <c r="L5785">
        <f t="shared" si="1085"/>
        <v>1</v>
      </c>
      <c r="M5785">
        <f t="shared" si="1086"/>
        <v>2</v>
      </c>
      <c r="N5785">
        <f t="shared" si="1087"/>
        <v>2</v>
      </c>
      <c r="O5785" s="4">
        <f t="shared" si="1088"/>
        <v>1</v>
      </c>
      <c r="P5785" s="2">
        <f t="shared" si="1089"/>
        <v>75</v>
      </c>
      <c r="Q5785">
        <f t="shared" si="1090"/>
        <v>91</v>
      </c>
      <c r="R5785" s="5">
        <f t="shared" si="1091"/>
        <v>0</v>
      </c>
      <c r="S5785">
        <f t="shared" si="1092"/>
        <v>0</v>
      </c>
    </row>
    <row r="5786" spans="1:19" x14ac:dyDescent="0.2">
      <c r="A5786">
        <v>1</v>
      </c>
      <c r="B5786">
        <v>95</v>
      </c>
      <c r="C5786">
        <v>96</v>
      </c>
      <c r="D5786">
        <v>107</v>
      </c>
      <c r="E5786">
        <v>126</v>
      </c>
      <c r="F5786">
        <v>109</v>
      </c>
      <c r="G5786">
        <v>111</v>
      </c>
      <c r="H5786" s="1">
        <f t="shared" si="1081"/>
        <v>1</v>
      </c>
      <c r="I5786">
        <f t="shared" si="1082"/>
        <v>1</v>
      </c>
      <c r="J5786">
        <f t="shared" si="1083"/>
        <v>1</v>
      </c>
      <c r="K5786">
        <f t="shared" si="1084"/>
        <v>1</v>
      </c>
      <c r="L5786">
        <f t="shared" si="1085"/>
        <v>1</v>
      </c>
      <c r="M5786">
        <f t="shared" si="1086"/>
        <v>1</v>
      </c>
      <c r="N5786">
        <f t="shared" si="1087"/>
        <v>1</v>
      </c>
      <c r="O5786" s="4">
        <f t="shared" si="1088"/>
        <v>0</v>
      </c>
      <c r="P5786" s="2">
        <f t="shared" si="1089"/>
        <v>0</v>
      </c>
      <c r="Q5786">
        <f t="shared" si="1090"/>
        <v>645</v>
      </c>
      <c r="R5786" s="5">
        <f t="shared" si="1091"/>
        <v>0</v>
      </c>
      <c r="S5786">
        <f t="shared" si="1092"/>
        <v>0</v>
      </c>
    </row>
    <row r="5787" spans="1:19" x14ac:dyDescent="0.2">
      <c r="A5787">
        <v>68</v>
      </c>
      <c r="B5787">
        <v>8</v>
      </c>
      <c r="C5787">
        <v>149</v>
      </c>
      <c r="D5787">
        <v>123</v>
      </c>
      <c r="E5787">
        <v>14</v>
      </c>
      <c r="F5787">
        <v>8</v>
      </c>
      <c r="G5787">
        <v>7</v>
      </c>
      <c r="H5787" s="1">
        <f t="shared" si="1081"/>
        <v>1</v>
      </c>
      <c r="I5787">
        <f t="shared" si="1082"/>
        <v>2</v>
      </c>
      <c r="J5787">
        <f t="shared" si="1083"/>
        <v>1</v>
      </c>
      <c r="K5787">
        <f t="shared" si="1084"/>
        <v>1</v>
      </c>
      <c r="L5787">
        <f t="shared" si="1085"/>
        <v>1</v>
      </c>
      <c r="M5787">
        <f t="shared" si="1086"/>
        <v>2</v>
      </c>
      <c r="N5787">
        <f t="shared" si="1087"/>
        <v>1</v>
      </c>
      <c r="O5787" s="4">
        <f t="shared" si="1088"/>
        <v>0</v>
      </c>
      <c r="P5787" s="2">
        <f t="shared" si="1089"/>
        <v>8</v>
      </c>
      <c r="Q5787">
        <f t="shared" si="1090"/>
        <v>361</v>
      </c>
      <c r="R5787" s="5">
        <f t="shared" si="1091"/>
        <v>0</v>
      </c>
      <c r="S5787">
        <f t="shared" si="1092"/>
        <v>0</v>
      </c>
    </row>
    <row r="5788" spans="1:19" x14ac:dyDescent="0.2">
      <c r="A5788">
        <v>122</v>
      </c>
      <c r="B5788">
        <v>137</v>
      </c>
      <c r="C5788">
        <v>122</v>
      </c>
      <c r="D5788">
        <v>121</v>
      </c>
      <c r="E5788">
        <v>86</v>
      </c>
      <c r="F5788">
        <v>86</v>
      </c>
      <c r="G5788">
        <v>137</v>
      </c>
      <c r="H5788" s="1">
        <f t="shared" si="1081"/>
        <v>2</v>
      </c>
      <c r="I5788">
        <f t="shared" si="1082"/>
        <v>2</v>
      </c>
      <c r="J5788">
        <f t="shared" si="1083"/>
        <v>2</v>
      </c>
      <c r="K5788">
        <f t="shared" si="1084"/>
        <v>1</v>
      </c>
      <c r="L5788">
        <f t="shared" si="1085"/>
        <v>2</v>
      </c>
      <c r="M5788">
        <f t="shared" si="1086"/>
        <v>2</v>
      </c>
      <c r="N5788">
        <f t="shared" si="1087"/>
        <v>2</v>
      </c>
      <c r="O5788" s="4">
        <f t="shared" si="1088"/>
        <v>1</v>
      </c>
      <c r="P5788" s="2">
        <f t="shared" si="1089"/>
        <v>115</v>
      </c>
      <c r="Q5788">
        <f t="shared" si="1090"/>
        <v>121</v>
      </c>
      <c r="R5788" s="5">
        <f t="shared" si="1091"/>
        <v>0</v>
      </c>
      <c r="S5788">
        <f t="shared" si="1092"/>
        <v>0</v>
      </c>
    </row>
    <row r="5789" spans="1:19" x14ac:dyDescent="0.2">
      <c r="A5789">
        <v>25</v>
      </c>
      <c r="B5789">
        <v>61</v>
      </c>
      <c r="C5789">
        <v>50</v>
      </c>
      <c r="D5789">
        <v>25</v>
      </c>
      <c r="E5789">
        <v>61</v>
      </c>
      <c r="F5789">
        <v>50</v>
      </c>
      <c r="G5789">
        <v>141</v>
      </c>
      <c r="H5789" s="1">
        <f t="shared" si="1081"/>
        <v>2</v>
      </c>
      <c r="I5789">
        <f t="shared" si="1082"/>
        <v>2</v>
      </c>
      <c r="J5789">
        <f t="shared" si="1083"/>
        <v>2</v>
      </c>
      <c r="K5789">
        <f t="shared" si="1084"/>
        <v>2</v>
      </c>
      <c r="L5789">
        <f t="shared" si="1085"/>
        <v>2</v>
      </c>
      <c r="M5789">
        <f t="shared" si="1086"/>
        <v>2</v>
      </c>
      <c r="N5789">
        <f t="shared" si="1087"/>
        <v>1</v>
      </c>
      <c r="O5789" s="4">
        <f t="shared" si="1088"/>
        <v>1</v>
      </c>
      <c r="P5789" s="2">
        <f t="shared" si="1089"/>
        <v>45.333333333333336</v>
      </c>
      <c r="Q5789">
        <f t="shared" si="1090"/>
        <v>141</v>
      </c>
      <c r="R5789" s="5">
        <f t="shared" si="1091"/>
        <v>0</v>
      </c>
      <c r="S5789">
        <f t="shared" si="1092"/>
        <v>0</v>
      </c>
    </row>
    <row r="5790" spans="1:19" x14ac:dyDescent="0.2">
      <c r="A5790">
        <v>104</v>
      </c>
      <c r="B5790">
        <v>104</v>
      </c>
      <c r="C5790">
        <v>75</v>
      </c>
      <c r="D5790">
        <v>125</v>
      </c>
      <c r="E5790">
        <v>75</v>
      </c>
      <c r="F5790">
        <v>125</v>
      </c>
      <c r="G5790">
        <v>78</v>
      </c>
      <c r="H5790" s="1">
        <f t="shared" si="1081"/>
        <v>2</v>
      </c>
      <c r="I5790">
        <f t="shared" si="1082"/>
        <v>2</v>
      </c>
      <c r="J5790">
        <f t="shared" si="1083"/>
        <v>2</v>
      </c>
      <c r="K5790">
        <f t="shared" si="1084"/>
        <v>2</v>
      </c>
      <c r="L5790">
        <f t="shared" si="1085"/>
        <v>2</v>
      </c>
      <c r="M5790">
        <f t="shared" si="1086"/>
        <v>2</v>
      </c>
      <c r="N5790">
        <f t="shared" si="1087"/>
        <v>1</v>
      </c>
      <c r="O5790" s="4">
        <f t="shared" si="1088"/>
        <v>1</v>
      </c>
      <c r="P5790" s="2">
        <f t="shared" si="1089"/>
        <v>101.33333333333333</v>
      </c>
      <c r="Q5790">
        <f t="shared" si="1090"/>
        <v>78</v>
      </c>
      <c r="R5790" s="5">
        <f t="shared" si="1091"/>
        <v>1</v>
      </c>
      <c r="S5790">
        <f t="shared" si="1092"/>
        <v>1</v>
      </c>
    </row>
    <row r="5791" spans="1:19" x14ac:dyDescent="0.2">
      <c r="A5791">
        <v>106</v>
      </c>
      <c r="B5791">
        <v>134</v>
      </c>
      <c r="C5791">
        <v>45</v>
      </c>
      <c r="D5791">
        <v>134</v>
      </c>
      <c r="E5791">
        <v>73</v>
      </c>
      <c r="F5791">
        <v>73</v>
      </c>
      <c r="G5791">
        <v>106</v>
      </c>
      <c r="H5791" s="1">
        <f t="shared" si="1081"/>
        <v>2</v>
      </c>
      <c r="I5791">
        <f t="shared" si="1082"/>
        <v>2</v>
      </c>
      <c r="J5791">
        <f t="shared" si="1083"/>
        <v>1</v>
      </c>
      <c r="K5791">
        <f t="shared" si="1084"/>
        <v>2</v>
      </c>
      <c r="L5791">
        <f t="shared" si="1085"/>
        <v>2</v>
      </c>
      <c r="M5791">
        <f t="shared" si="1086"/>
        <v>2</v>
      </c>
      <c r="N5791">
        <f t="shared" si="1087"/>
        <v>2</v>
      </c>
      <c r="O5791" s="4">
        <f t="shared" si="1088"/>
        <v>1</v>
      </c>
      <c r="P5791" s="2">
        <f t="shared" si="1089"/>
        <v>104.33333333333333</v>
      </c>
      <c r="Q5791">
        <f t="shared" si="1090"/>
        <v>45</v>
      </c>
      <c r="R5791" s="5">
        <f t="shared" si="1091"/>
        <v>1</v>
      </c>
      <c r="S5791">
        <f t="shared" si="1092"/>
        <v>1</v>
      </c>
    </row>
    <row r="5792" spans="1:19" x14ac:dyDescent="0.2">
      <c r="A5792">
        <v>75</v>
      </c>
      <c r="B5792">
        <v>1</v>
      </c>
      <c r="C5792">
        <v>113</v>
      </c>
      <c r="D5792">
        <v>51</v>
      </c>
      <c r="E5792">
        <v>113</v>
      </c>
      <c r="F5792">
        <v>1</v>
      </c>
      <c r="G5792">
        <v>51</v>
      </c>
      <c r="H5792" s="1">
        <f t="shared" si="1081"/>
        <v>1</v>
      </c>
      <c r="I5792">
        <f t="shared" si="1082"/>
        <v>2</v>
      </c>
      <c r="J5792">
        <f t="shared" si="1083"/>
        <v>2</v>
      </c>
      <c r="K5792">
        <f t="shared" si="1084"/>
        <v>2</v>
      </c>
      <c r="L5792">
        <f t="shared" si="1085"/>
        <v>2</v>
      </c>
      <c r="M5792">
        <f t="shared" si="1086"/>
        <v>2</v>
      </c>
      <c r="N5792">
        <f t="shared" si="1087"/>
        <v>2</v>
      </c>
      <c r="O5792" s="4">
        <f t="shared" si="1088"/>
        <v>1</v>
      </c>
      <c r="P5792" s="2">
        <f t="shared" si="1089"/>
        <v>55</v>
      </c>
      <c r="Q5792">
        <f t="shared" si="1090"/>
        <v>75</v>
      </c>
      <c r="R5792" s="5">
        <f t="shared" si="1091"/>
        <v>0</v>
      </c>
      <c r="S5792">
        <f t="shared" si="1092"/>
        <v>0</v>
      </c>
    </row>
    <row r="5793" spans="1:19" x14ac:dyDescent="0.2">
      <c r="A5793">
        <v>12</v>
      </c>
      <c r="B5793">
        <v>45</v>
      </c>
      <c r="C5793">
        <v>81</v>
      </c>
      <c r="D5793">
        <v>136</v>
      </c>
      <c r="E5793">
        <v>145</v>
      </c>
      <c r="F5793">
        <v>83</v>
      </c>
      <c r="G5793">
        <v>51</v>
      </c>
      <c r="H5793" s="1">
        <f t="shared" si="1081"/>
        <v>1</v>
      </c>
      <c r="I5793">
        <f t="shared" si="1082"/>
        <v>1</v>
      </c>
      <c r="J5793">
        <f t="shared" si="1083"/>
        <v>1</v>
      </c>
      <c r="K5793">
        <f t="shared" si="1084"/>
        <v>1</v>
      </c>
      <c r="L5793">
        <f t="shared" si="1085"/>
        <v>1</v>
      </c>
      <c r="M5793">
        <f t="shared" si="1086"/>
        <v>1</v>
      </c>
      <c r="N5793">
        <f t="shared" si="1087"/>
        <v>1</v>
      </c>
      <c r="O5793" s="4">
        <f t="shared" si="1088"/>
        <v>0</v>
      </c>
      <c r="P5793" s="2">
        <f t="shared" si="1089"/>
        <v>0</v>
      </c>
      <c r="Q5793">
        <f t="shared" si="1090"/>
        <v>553</v>
      </c>
      <c r="R5793" s="5">
        <f t="shared" si="1091"/>
        <v>0</v>
      </c>
      <c r="S5793">
        <f t="shared" si="1092"/>
        <v>0</v>
      </c>
    </row>
    <row r="5794" spans="1:19" x14ac:dyDescent="0.2">
      <c r="A5794">
        <v>77</v>
      </c>
      <c r="B5794">
        <v>46</v>
      </c>
      <c r="C5794">
        <v>46</v>
      </c>
      <c r="D5794">
        <v>77</v>
      </c>
      <c r="E5794">
        <v>8</v>
      </c>
      <c r="F5794">
        <v>8</v>
      </c>
      <c r="G5794">
        <v>6</v>
      </c>
      <c r="H5794" s="1">
        <f t="shared" si="1081"/>
        <v>2</v>
      </c>
      <c r="I5794">
        <f t="shared" si="1082"/>
        <v>2</v>
      </c>
      <c r="J5794">
        <f t="shared" si="1083"/>
        <v>2</v>
      </c>
      <c r="K5794">
        <f t="shared" si="1084"/>
        <v>2</v>
      </c>
      <c r="L5794">
        <f t="shared" si="1085"/>
        <v>2</v>
      </c>
      <c r="M5794">
        <f t="shared" si="1086"/>
        <v>2</v>
      </c>
      <c r="N5794">
        <f t="shared" si="1087"/>
        <v>1</v>
      </c>
      <c r="O5794" s="4">
        <f t="shared" si="1088"/>
        <v>1</v>
      </c>
      <c r="P5794" s="2">
        <f t="shared" si="1089"/>
        <v>43.666666666666664</v>
      </c>
      <c r="Q5794">
        <f t="shared" si="1090"/>
        <v>6</v>
      </c>
      <c r="R5794" s="5">
        <f t="shared" si="1091"/>
        <v>1</v>
      </c>
      <c r="S5794">
        <f t="shared" si="1092"/>
        <v>1</v>
      </c>
    </row>
    <row r="5795" spans="1:19" x14ac:dyDescent="0.2">
      <c r="A5795">
        <v>5</v>
      </c>
      <c r="B5795">
        <v>89</v>
      </c>
      <c r="C5795">
        <v>71</v>
      </c>
      <c r="D5795">
        <v>9</v>
      </c>
      <c r="E5795">
        <v>9</v>
      </c>
      <c r="F5795">
        <v>5</v>
      </c>
      <c r="G5795">
        <v>71</v>
      </c>
      <c r="H5795" s="1">
        <f t="shared" si="1081"/>
        <v>2</v>
      </c>
      <c r="I5795">
        <f t="shared" si="1082"/>
        <v>1</v>
      </c>
      <c r="J5795">
        <f t="shared" si="1083"/>
        <v>2</v>
      </c>
      <c r="K5795">
        <f t="shared" si="1084"/>
        <v>2</v>
      </c>
      <c r="L5795">
        <f t="shared" si="1085"/>
        <v>2</v>
      </c>
      <c r="M5795">
        <f t="shared" si="1086"/>
        <v>2</v>
      </c>
      <c r="N5795">
        <f t="shared" si="1087"/>
        <v>2</v>
      </c>
      <c r="O5795" s="4">
        <f t="shared" si="1088"/>
        <v>1</v>
      </c>
      <c r="P5795" s="2">
        <f t="shared" si="1089"/>
        <v>28.333333333333332</v>
      </c>
      <c r="Q5795">
        <f t="shared" si="1090"/>
        <v>89</v>
      </c>
      <c r="R5795" s="5">
        <f t="shared" si="1091"/>
        <v>0</v>
      </c>
      <c r="S5795">
        <f t="shared" si="1092"/>
        <v>0</v>
      </c>
    </row>
    <row r="5796" spans="1:19" x14ac:dyDescent="0.2">
      <c r="A5796">
        <v>97</v>
      </c>
      <c r="B5796">
        <v>97</v>
      </c>
      <c r="C5796">
        <v>112</v>
      </c>
      <c r="D5796">
        <v>66</v>
      </c>
      <c r="E5796">
        <v>134</v>
      </c>
      <c r="F5796">
        <v>66</v>
      </c>
      <c r="G5796">
        <v>112</v>
      </c>
      <c r="H5796" s="1">
        <f t="shared" si="1081"/>
        <v>2</v>
      </c>
      <c r="I5796">
        <f t="shared" si="1082"/>
        <v>2</v>
      </c>
      <c r="J5796">
        <f t="shared" si="1083"/>
        <v>2</v>
      </c>
      <c r="K5796">
        <f t="shared" si="1084"/>
        <v>2</v>
      </c>
      <c r="L5796">
        <f t="shared" si="1085"/>
        <v>1</v>
      </c>
      <c r="M5796">
        <f t="shared" si="1086"/>
        <v>2</v>
      </c>
      <c r="N5796">
        <f t="shared" si="1087"/>
        <v>2</v>
      </c>
      <c r="O5796" s="4">
        <f t="shared" si="1088"/>
        <v>1</v>
      </c>
      <c r="P5796" s="2">
        <f t="shared" si="1089"/>
        <v>91.666666666666671</v>
      </c>
      <c r="Q5796">
        <f t="shared" si="1090"/>
        <v>134</v>
      </c>
      <c r="R5796" s="5">
        <f t="shared" si="1091"/>
        <v>0</v>
      </c>
      <c r="S5796">
        <f t="shared" si="1092"/>
        <v>0</v>
      </c>
    </row>
    <row r="5797" spans="1:19" x14ac:dyDescent="0.2">
      <c r="A5797">
        <v>127</v>
      </c>
      <c r="B5797">
        <v>13</v>
      </c>
      <c r="C5797">
        <v>42</v>
      </c>
      <c r="D5797">
        <v>42</v>
      </c>
      <c r="E5797">
        <v>13</v>
      </c>
      <c r="F5797">
        <v>99</v>
      </c>
      <c r="G5797">
        <v>99</v>
      </c>
      <c r="H5797" s="1">
        <f t="shared" si="1081"/>
        <v>1</v>
      </c>
      <c r="I5797">
        <f t="shared" si="1082"/>
        <v>2</v>
      </c>
      <c r="J5797">
        <f t="shared" si="1083"/>
        <v>2</v>
      </c>
      <c r="K5797">
        <f t="shared" si="1084"/>
        <v>2</v>
      </c>
      <c r="L5797">
        <f t="shared" si="1085"/>
        <v>2</v>
      </c>
      <c r="M5797">
        <f t="shared" si="1086"/>
        <v>2</v>
      </c>
      <c r="N5797">
        <f t="shared" si="1087"/>
        <v>2</v>
      </c>
      <c r="O5797" s="4">
        <f t="shared" si="1088"/>
        <v>1</v>
      </c>
      <c r="P5797" s="2">
        <f t="shared" si="1089"/>
        <v>51.333333333333336</v>
      </c>
      <c r="Q5797">
        <f t="shared" si="1090"/>
        <v>127</v>
      </c>
      <c r="R5797" s="5">
        <f t="shared" si="1091"/>
        <v>0</v>
      </c>
      <c r="S5797">
        <f t="shared" si="1092"/>
        <v>0</v>
      </c>
    </row>
    <row r="5798" spans="1:19" x14ac:dyDescent="0.2">
      <c r="A5798">
        <v>135</v>
      </c>
      <c r="B5798">
        <v>11</v>
      </c>
      <c r="C5798">
        <v>128</v>
      </c>
      <c r="D5798">
        <v>65</v>
      </c>
      <c r="E5798">
        <v>11</v>
      </c>
      <c r="F5798">
        <v>135</v>
      </c>
      <c r="G5798">
        <v>128</v>
      </c>
      <c r="H5798" s="1">
        <f t="shared" si="1081"/>
        <v>2</v>
      </c>
      <c r="I5798">
        <f t="shared" si="1082"/>
        <v>2</v>
      </c>
      <c r="J5798">
        <f t="shared" si="1083"/>
        <v>2</v>
      </c>
      <c r="K5798">
        <f t="shared" si="1084"/>
        <v>1</v>
      </c>
      <c r="L5798">
        <f t="shared" si="1085"/>
        <v>2</v>
      </c>
      <c r="M5798">
        <f t="shared" si="1086"/>
        <v>2</v>
      </c>
      <c r="N5798">
        <f t="shared" si="1087"/>
        <v>2</v>
      </c>
      <c r="O5798" s="4">
        <f t="shared" si="1088"/>
        <v>1</v>
      </c>
      <c r="P5798" s="2">
        <f t="shared" si="1089"/>
        <v>91.333333333333329</v>
      </c>
      <c r="Q5798">
        <f t="shared" si="1090"/>
        <v>65</v>
      </c>
      <c r="R5798" s="5">
        <f t="shared" si="1091"/>
        <v>1</v>
      </c>
      <c r="S5798">
        <f t="shared" si="1092"/>
        <v>1</v>
      </c>
    </row>
    <row r="5799" spans="1:19" x14ac:dyDescent="0.2">
      <c r="A5799">
        <v>25</v>
      </c>
      <c r="B5799">
        <v>25</v>
      </c>
      <c r="C5799">
        <v>77</v>
      </c>
      <c r="D5799">
        <v>77</v>
      </c>
      <c r="E5799">
        <v>91</v>
      </c>
      <c r="F5799">
        <v>91</v>
      </c>
      <c r="G5799">
        <v>25</v>
      </c>
      <c r="H5799" s="1">
        <f t="shared" si="1081"/>
        <v>3</v>
      </c>
      <c r="I5799">
        <f t="shared" si="1082"/>
        <v>3</v>
      </c>
      <c r="J5799">
        <f t="shared" si="1083"/>
        <v>2</v>
      </c>
      <c r="K5799">
        <f t="shared" si="1084"/>
        <v>2</v>
      </c>
      <c r="L5799">
        <f t="shared" si="1085"/>
        <v>2</v>
      </c>
      <c r="M5799">
        <f t="shared" si="1086"/>
        <v>2</v>
      </c>
      <c r="N5799">
        <f t="shared" si="1087"/>
        <v>3</v>
      </c>
      <c r="O5799" s="4">
        <f t="shared" si="1088"/>
        <v>0</v>
      </c>
      <c r="P5799" s="2">
        <f t="shared" si="1089"/>
        <v>84</v>
      </c>
      <c r="Q5799">
        <f t="shared" si="1090"/>
        <v>0</v>
      </c>
      <c r="R5799" s="5">
        <f t="shared" si="1091"/>
        <v>1</v>
      </c>
      <c r="S5799">
        <f t="shared" si="1092"/>
        <v>0</v>
      </c>
    </row>
    <row r="5800" spans="1:19" x14ac:dyDescent="0.2">
      <c r="A5800">
        <v>3</v>
      </c>
      <c r="B5800">
        <v>36</v>
      </c>
      <c r="C5800">
        <v>74</v>
      </c>
      <c r="D5800">
        <v>34</v>
      </c>
      <c r="E5800">
        <v>51</v>
      </c>
      <c r="F5800">
        <v>141</v>
      </c>
      <c r="G5800">
        <v>149</v>
      </c>
      <c r="H5800" s="1">
        <f t="shared" si="1081"/>
        <v>1</v>
      </c>
      <c r="I5800">
        <f t="shared" si="1082"/>
        <v>1</v>
      </c>
      <c r="J5800">
        <f t="shared" si="1083"/>
        <v>1</v>
      </c>
      <c r="K5800">
        <f t="shared" si="1084"/>
        <v>1</v>
      </c>
      <c r="L5800">
        <f t="shared" si="1085"/>
        <v>1</v>
      </c>
      <c r="M5800">
        <f t="shared" si="1086"/>
        <v>1</v>
      </c>
      <c r="N5800">
        <f t="shared" si="1087"/>
        <v>1</v>
      </c>
      <c r="O5800" s="4">
        <f t="shared" si="1088"/>
        <v>0</v>
      </c>
      <c r="P5800" s="2">
        <f t="shared" si="1089"/>
        <v>0</v>
      </c>
      <c r="Q5800">
        <f t="shared" si="1090"/>
        <v>488</v>
      </c>
      <c r="R5800" s="5">
        <f t="shared" si="1091"/>
        <v>0</v>
      </c>
      <c r="S5800">
        <f t="shared" si="1092"/>
        <v>0</v>
      </c>
    </row>
    <row r="5801" spans="1:19" x14ac:dyDescent="0.2">
      <c r="A5801">
        <v>139</v>
      </c>
      <c r="B5801">
        <v>108</v>
      </c>
      <c r="C5801">
        <v>34</v>
      </c>
      <c r="D5801">
        <v>8</v>
      </c>
      <c r="E5801">
        <v>139</v>
      </c>
      <c r="F5801">
        <v>34</v>
      </c>
      <c r="G5801">
        <v>8</v>
      </c>
      <c r="H5801" s="1">
        <f t="shared" si="1081"/>
        <v>2</v>
      </c>
      <c r="I5801">
        <f t="shared" si="1082"/>
        <v>1</v>
      </c>
      <c r="J5801">
        <f t="shared" si="1083"/>
        <v>2</v>
      </c>
      <c r="K5801">
        <f t="shared" si="1084"/>
        <v>2</v>
      </c>
      <c r="L5801">
        <f t="shared" si="1085"/>
        <v>2</v>
      </c>
      <c r="M5801">
        <f t="shared" si="1086"/>
        <v>2</v>
      </c>
      <c r="N5801">
        <f t="shared" si="1087"/>
        <v>2</v>
      </c>
      <c r="O5801" s="4">
        <f t="shared" si="1088"/>
        <v>1</v>
      </c>
      <c r="P5801" s="2">
        <f t="shared" si="1089"/>
        <v>60.333333333333336</v>
      </c>
      <c r="Q5801">
        <f t="shared" si="1090"/>
        <v>108</v>
      </c>
      <c r="R5801" s="5">
        <f t="shared" si="1091"/>
        <v>0</v>
      </c>
      <c r="S5801">
        <f t="shared" si="1092"/>
        <v>0</v>
      </c>
    </row>
    <row r="5802" spans="1:19" x14ac:dyDescent="0.2">
      <c r="A5802">
        <v>118</v>
      </c>
      <c r="B5802">
        <v>92</v>
      </c>
      <c r="C5802">
        <v>89</v>
      </c>
      <c r="D5802">
        <v>89</v>
      </c>
      <c r="E5802">
        <v>92</v>
      </c>
      <c r="F5802">
        <v>118</v>
      </c>
      <c r="G5802">
        <v>78</v>
      </c>
      <c r="H5802" s="1">
        <f t="shared" si="1081"/>
        <v>2</v>
      </c>
      <c r="I5802">
        <f t="shared" si="1082"/>
        <v>2</v>
      </c>
      <c r="J5802">
        <f t="shared" si="1083"/>
        <v>2</v>
      </c>
      <c r="K5802">
        <f t="shared" si="1084"/>
        <v>2</v>
      </c>
      <c r="L5802">
        <f t="shared" si="1085"/>
        <v>2</v>
      </c>
      <c r="M5802">
        <f t="shared" si="1086"/>
        <v>2</v>
      </c>
      <c r="N5802">
        <f t="shared" si="1087"/>
        <v>1</v>
      </c>
      <c r="O5802" s="4">
        <f t="shared" si="1088"/>
        <v>1</v>
      </c>
      <c r="P5802" s="2">
        <f t="shared" si="1089"/>
        <v>99.666666666666671</v>
      </c>
      <c r="Q5802">
        <f t="shared" si="1090"/>
        <v>78</v>
      </c>
      <c r="R5802" s="5">
        <f t="shared" si="1091"/>
        <v>1</v>
      </c>
      <c r="S5802">
        <f t="shared" si="1092"/>
        <v>1</v>
      </c>
    </row>
    <row r="5803" spans="1:19" x14ac:dyDescent="0.2">
      <c r="A5803">
        <v>139</v>
      </c>
      <c r="B5803">
        <v>22</v>
      </c>
      <c r="C5803">
        <v>55</v>
      </c>
      <c r="D5803">
        <v>139</v>
      </c>
      <c r="E5803">
        <v>22</v>
      </c>
      <c r="F5803">
        <v>10</v>
      </c>
      <c r="G5803">
        <v>55</v>
      </c>
      <c r="H5803" s="1">
        <f t="shared" si="1081"/>
        <v>2</v>
      </c>
      <c r="I5803">
        <f t="shared" si="1082"/>
        <v>2</v>
      </c>
      <c r="J5803">
        <f t="shared" si="1083"/>
        <v>2</v>
      </c>
      <c r="K5803">
        <f t="shared" si="1084"/>
        <v>2</v>
      </c>
      <c r="L5803">
        <f t="shared" si="1085"/>
        <v>2</v>
      </c>
      <c r="M5803">
        <f t="shared" si="1086"/>
        <v>1</v>
      </c>
      <c r="N5803">
        <f t="shared" si="1087"/>
        <v>2</v>
      </c>
      <c r="O5803" s="4">
        <f t="shared" si="1088"/>
        <v>1</v>
      </c>
      <c r="P5803" s="2">
        <f t="shared" si="1089"/>
        <v>72</v>
      </c>
      <c r="Q5803">
        <f t="shared" si="1090"/>
        <v>10</v>
      </c>
      <c r="R5803" s="5">
        <f t="shared" si="1091"/>
        <v>1</v>
      </c>
      <c r="S5803">
        <f t="shared" si="1092"/>
        <v>1</v>
      </c>
    </row>
    <row r="5804" spans="1:19" x14ac:dyDescent="0.2">
      <c r="A5804">
        <v>101</v>
      </c>
      <c r="B5804">
        <v>50</v>
      </c>
      <c r="C5804">
        <v>11</v>
      </c>
      <c r="D5804">
        <v>1</v>
      </c>
      <c r="E5804">
        <v>21</v>
      </c>
      <c r="F5804">
        <v>51</v>
      </c>
      <c r="G5804">
        <v>109</v>
      </c>
      <c r="H5804" s="1">
        <f t="shared" si="1081"/>
        <v>1</v>
      </c>
      <c r="I5804">
        <f t="shared" si="1082"/>
        <v>1</v>
      </c>
      <c r="J5804">
        <f t="shared" si="1083"/>
        <v>1</v>
      </c>
      <c r="K5804">
        <f t="shared" si="1084"/>
        <v>1</v>
      </c>
      <c r="L5804">
        <f t="shared" si="1085"/>
        <v>1</v>
      </c>
      <c r="M5804">
        <f t="shared" si="1086"/>
        <v>1</v>
      </c>
      <c r="N5804">
        <f t="shared" si="1087"/>
        <v>1</v>
      </c>
      <c r="O5804" s="4">
        <f t="shared" si="1088"/>
        <v>0</v>
      </c>
      <c r="P5804" s="2">
        <f t="shared" si="1089"/>
        <v>0</v>
      </c>
      <c r="Q5804">
        <f t="shared" si="1090"/>
        <v>344</v>
      </c>
      <c r="R5804" s="5">
        <f t="shared" si="1091"/>
        <v>0</v>
      </c>
      <c r="S5804">
        <f t="shared" si="1092"/>
        <v>0</v>
      </c>
    </row>
    <row r="5805" spans="1:19" x14ac:dyDescent="0.2">
      <c r="A5805">
        <v>99</v>
      </c>
      <c r="B5805">
        <v>20</v>
      </c>
      <c r="C5805">
        <v>20</v>
      </c>
      <c r="D5805">
        <v>99</v>
      </c>
      <c r="E5805">
        <v>138</v>
      </c>
      <c r="F5805">
        <v>81</v>
      </c>
      <c r="G5805">
        <v>138</v>
      </c>
      <c r="H5805" s="1">
        <f t="shared" si="1081"/>
        <v>2</v>
      </c>
      <c r="I5805">
        <f t="shared" si="1082"/>
        <v>2</v>
      </c>
      <c r="J5805">
        <f t="shared" si="1083"/>
        <v>2</v>
      </c>
      <c r="K5805">
        <f t="shared" si="1084"/>
        <v>2</v>
      </c>
      <c r="L5805">
        <f t="shared" si="1085"/>
        <v>2</v>
      </c>
      <c r="M5805">
        <f t="shared" si="1086"/>
        <v>1</v>
      </c>
      <c r="N5805">
        <f t="shared" si="1087"/>
        <v>2</v>
      </c>
      <c r="O5805" s="4">
        <f t="shared" si="1088"/>
        <v>1</v>
      </c>
      <c r="P5805" s="2">
        <f t="shared" si="1089"/>
        <v>85.666666666666671</v>
      </c>
      <c r="Q5805">
        <f t="shared" si="1090"/>
        <v>81</v>
      </c>
      <c r="R5805" s="5">
        <f t="shared" si="1091"/>
        <v>1</v>
      </c>
      <c r="S5805">
        <f t="shared" si="1092"/>
        <v>1</v>
      </c>
    </row>
    <row r="5806" spans="1:19" x14ac:dyDescent="0.2">
      <c r="A5806">
        <v>14</v>
      </c>
      <c r="B5806">
        <v>82</v>
      </c>
      <c r="C5806">
        <v>103</v>
      </c>
      <c r="D5806">
        <v>14</v>
      </c>
      <c r="E5806">
        <v>114</v>
      </c>
      <c r="F5806">
        <v>82</v>
      </c>
      <c r="G5806">
        <v>103</v>
      </c>
      <c r="H5806" s="1">
        <f t="shared" si="1081"/>
        <v>2</v>
      </c>
      <c r="I5806">
        <f t="shared" si="1082"/>
        <v>2</v>
      </c>
      <c r="J5806">
        <f t="shared" si="1083"/>
        <v>2</v>
      </c>
      <c r="K5806">
        <f t="shared" si="1084"/>
        <v>2</v>
      </c>
      <c r="L5806">
        <f t="shared" si="1085"/>
        <v>1</v>
      </c>
      <c r="M5806">
        <f t="shared" si="1086"/>
        <v>2</v>
      </c>
      <c r="N5806">
        <f t="shared" si="1087"/>
        <v>2</v>
      </c>
      <c r="O5806" s="4">
        <f t="shared" si="1088"/>
        <v>1</v>
      </c>
      <c r="P5806" s="2">
        <f t="shared" si="1089"/>
        <v>66.333333333333329</v>
      </c>
      <c r="Q5806">
        <f t="shared" si="1090"/>
        <v>114</v>
      </c>
      <c r="R5806" s="5">
        <f t="shared" si="1091"/>
        <v>0</v>
      </c>
      <c r="S5806">
        <f t="shared" si="1092"/>
        <v>0</v>
      </c>
    </row>
    <row r="5807" spans="1:19" x14ac:dyDescent="0.2">
      <c r="A5807">
        <v>65</v>
      </c>
      <c r="B5807">
        <v>6</v>
      </c>
      <c r="C5807">
        <v>68</v>
      </c>
      <c r="D5807">
        <v>42</v>
      </c>
      <c r="E5807">
        <v>66</v>
      </c>
      <c r="F5807">
        <v>53</v>
      </c>
      <c r="G5807">
        <v>45</v>
      </c>
      <c r="H5807" s="1">
        <f t="shared" si="1081"/>
        <v>1</v>
      </c>
      <c r="I5807">
        <f t="shared" si="1082"/>
        <v>1</v>
      </c>
      <c r="J5807">
        <f t="shared" si="1083"/>
        <v>1</v>
      </c>
      <c r="K5807">
        <f t="shared" si="1084"/>
        <v>1</v>
      </c>
      <c r="L5807">
        <f t="shared" si="1085"/>
        <v>1</v>
      </c>
      <c r="M5807">
        <f t="shared" si="1086"/>
        <v>1</v>
      </c>
      <c r="N5807">
        <f t="shared" si="1087"/>
        <v>1</v>
      </c>
      <c r="O5807" s="4">
        <f t="shared" si="1088"/>
        <v>0</v>
      </c>
      <c r="P5807" s="2">
        <f t="shared" si="1089"/>
        <v>0</v>
      </c>
      <c r="Q5807">
        <f t="shared" si="1090"/>
        <v>345</v>
      </c>
      <c r="R5807" s="5">
        <f t="shared" si="1091"/>
        <v>0</v>
      </c>
      <c r="S5807">
        <f t="shared" si="1092"/>
        <v>0</v>
      </c>
    </row>
    <row r="5808" spans="1:19" x14ac:dyDescent="0.2">
      <c r="A5808">
        <v>62</v>
      </c>
      <c r="B5808">
        <v>82</v>
      </c>
      <c r="C5808">
        <v>94</v>
      </c>
      <c r="D5808">
        <v>137</v>
      </c>
      <c r="E5808">
        <v>127</v>
      </c>
      <c r="F5808">
        <v>35</v>
      </c>
      <c r="G5808">
        <v>73</v>
      </c>
      <c r="H5808" s="1">
        <f t="shared" si="1081"/>
        <v>1</v>
      </c>
      <c r="I5808">
        <f t="shared" si="1082"/>
        <v>1</v>
      </c>
      <c r="J5808">
        <f t="shared" si="1083"/>
        <v>1</v>
      </c>
      <c r="K5808">
        <f t="shared" si="1084"/>
        <v>1</v>
      </c>
      <c r="L5808">
        <f t="shared" si="1085"/>
        <v>1</v>
      </c>
      <c r="M5808">
        <f t="shared" si="1086"/>
        <v>1</v>
      </c>
      <c r="N5808">
        <f t="shared" si="1087"/>
        <v>1</v>
      </c>
      <c r="O5808" s="4">
        <f t="shared" si="1088"/>
        <v>0</v>
      </c>
      <c r="P5808" s="2">
        <f t="shared" si="1089"/>
        <v>0</v>
      </c>
      <c r="Q5808">
        <f t="shared" si="1090"/>
        <v>610</v>
      </c>
      <c r="R5808" s="5">
        <f t="shared" si="1091"/>
        <v>0</v>
      </c>
      <c r="S5808">
        <f t="shared" si="1092"/>
        <v>0</v>
      </c>
    </row>
    <row r="5809" spans="1:19" x14ac:dyDescent="0.2">
      <c r="A5809">
        <v>15</v>
      </c>
      <c r="B5809">
        <v>15</v>
      </c>
      <c r="C5809">
        <v>75</v>
      </c>
      <c r="D5809">
        <v>140</v>
      </c>
      <c r="E5809">
        <v>126</v>
      </c>
      <c r="F5809">
        <v>126</v>
      </c>
      <c r="G5809">
        <v>75</v>
      </c>
      <c r="H5809" s="1">
        <f t="shared" si="1081"/>
        <v>2</v>
      </c>
      <c r="I5809">
        <f t="shared" si="1082"/>
        <v>2</v>
      </c>
      <c r="J5809">
        <f t="shared" si="1083"/>
        <v>2</v>
      </c>
      <c r="K5809">
        <f t="shared" si="1084"/>
        <v>1</v>
      </c>
      <c r="L5809">
        <f t="shared" si="1085"/>
        <v>2</v>
      </c>
      <c r="M5809">
        <f t="shared" si="1086"/>
        <v>2</v>
      </c>
      <c r="N5809">
        <f t="shared" si="1087"/>
        <v>2</v>
      </c>
      <c r="O5809" s="4">
        <f t="shared" si="1088"/>
        <v>1</v>
      </c>
      <c r="P5809" s="2">
        <f t="shared" si="1089"/>
        <v>72</v>
      </c>
      <c r="Q5809">
        <f t="shared" si="1090"/>
        <v>140</v>
      </c>
      <c r="R5809" s="5">
        <f t="shared" si="1091"/>
        <v>0</v>
      </c>
      <c r="S5809">
        <f t="shared" si="1092"/>
        <v>0</v>
      </c>
    </row>
    <row r="5810" spans="1:19" x14ac:dyDescent="0.2">
      <c r="A5810">
        <v>149</v>
      </c>
      <c r="B5810">
        <v>72</v>
      </c>
      <c r="C5810">
        <v>149</v>
      </c>
      <c r="D5810">
        <v>2</v>
      </c>
      <c r="E5810">
        <v>122</v>
      </c>
      <c r="F5810">
        <v>122</v>
      </c>
      <c r="G5810">
        <v>2</v>
      </c>
      <c r="H5810" s="1">
        <f t="shared" si="1081"/>
        <v>2</v>
      </c>
      <c r="I5810">
        <f t="shared" si="1082"/>
        <v>1</v>
      </c>
      <c r="J5810">
        <f t="shared" si="1083"/>
        <v>2</v>
      </c>
      <c r="K5810">
        <f t="shared" si="1084"/>
        <v>2</v>
      </c>
      <c r="L5810">
        <f t="shared" si="1085"/>
        <v>2</v>
      </c>
      <c r="M5810">
        <f t="shared" si="1086"/>
        <v>2</v>
      </c>
      <c r="N5810">
        <f t="shared" si="1087"/>
        <v>2</v>
      </c>
      <c r="O5810" s="4">
        <f t="shared" si="1088"/>
        <v>1</v>
      </c>
      <c r="P5810" s="2">
        <f t="shared" si="1089"/>
        <v>91</v>
      </c>
      <c r="Q5810">
        <f t="shared" si="1090"/>
        <v>72</v>
      </c>
      <c r="R5810" s="5">
        <f t="shared" si="1091"/>
        <v>1</v>
      </c>
      <c r="S5810">
        <f t="shared" si="1092"/>
        <v>1</v>
      </c>
    </row>
    <row r="5811" spans="1:19" x14ac:dyDescent="0.2">
      <c r="A5811">
        <v>110</v>
      </c>
      <c r="B5811">
        <v>13</v>
      </c>
      <c r="C5811">
        <v>88</v>
      </c>
      <c r="D5811">
        <v>110</v>
      </c>
      <c r="E5811">
        <v>58</v>
      </c>
      <c r="F5811">
        <v>58</v>
      </c>
      <c r="G5811">
        <v>13</v>
      </c>
      <c r="H5811" s="1">
        <f t="shared" si="1081"/>
        <v>2</v>
      </c>
      <c r="I5811">
        <f t="shared" si="1082"/>
        <v>2</v>
      </c>
      <c r="J5811">
        <f t="shared" si="1083"/>
        <v>1</v>
      </c>
      <c r="K5811">
        <f t="shared" si="1084"/>
        <v>2</v>
      </c>
      <c r="L5811">
        <f t="shared" si="1085"/>
        <v>2</v>
      </c>
      <c r="M5811">
        <f t="shared" si="1086"/>
        <v>2</v>
      </c>
      <c r="N5811">
        <f t="shared" si="1087"/>
        <v>2</v>
      </c>
      <c r="O5811" s="4">
        <f t="shared" si="1088"/>
        <v>1</v>
      </c>
      <c r="P5811" s="2">
        <f t="shared" si="1089"/>
        <v>60.333333333333336</v>
      </c>
      <c r="Q5811">
        <f t="shared" si="1090"/>
        <v>88</v>
      </c>
      <c r="R5811" s="5">
        <f t="shared" si="1091"/>
        <v>0</v>
      </c>
      <c r="S5811">
        <f t="shared" si="1092"/>
        <v>0</v>
      </c>
    </row>
    <row r="5812" spans="1:19" x14ac:dyDescent="0.2">
      <c r="A5812">
        <v>29</v>
      </c>
      <c r="B5812">
        <v>63</v>
      </c>
      <c r="C5812">
        <v>122</v>
      </c>
      <c r="D5812">
        <v>77</v>
      </c>
      <c r="E5812">
        <v>122</v>
      </c>
      <c r="F5812">
        <v>77</v>
      </c>
      <c r="G5812">
        <v>63</v>
      </c>
      <c r="H5812" s="1">
        <f t="shared" si="1081"/>
        <v>1</v>
      </c>
      <c r="I5812">
        <f t="shared" si="1082"/>
        <v>2</v>
      </c>
      <c r="J5812">
        <f t="shared" si="1083"/>
        <v>2</v>
      </c>
      <c r="K5812">
        <f t="shared" si="1084"/>
        <v>2</v>
      </c>
      <c r="L5812">
        <f t="shared" si="1085"/>
        <v>2</v>
      </c>
      <c r="M5812">
        <f t="shared" si="1086"/>
        <v>2</v>
      </c>
      <c r="N5812">
        <f t="shared" si="1087"/>
        <v>2</v>
      </c>
      <c r="O5812" s="4">
        <f t="shared" si="1088"/>
        <v>1</v>
      </c>
      <c r="P5812" s="2">
        <f t="shared" si="1089"/>
        <v>87.333333333333329</v>
      </c>
      <c r="Q5812">
        <f t="shared" si="1090"/>
        <v>29</v>
      </c>
      <c r="R5812" s="5">
        <f t="shared" si="1091"/>
        <v>1</v>
      </c>
      <c r="S5812">
        <f t="shared" si="1092"/>
        <v>1</v>
      </c>
    </row>
    <row r="5813" spans="1:19" x14ac:dyDescent="0.2">
      <c r="A5813">
        <v>129</v>
      </c>
      <c r="B5813">
        <v>50</v>
      </c>
      <c r="C5813">
        <v>64</v>
      </c>
      <c r="D5813">
        <v>118</v>
      </c>
      <c r="E5813">
        <v>127</v>
      </c>
      <c r="F5813">
        <v>65</v>
      </c>
      <c r="G5813">
        <v>56</v>
      </c>
      <c r="H5813" s="1">
        <f t="shared" si="1081"/>
        <v>1</v>
      </c>
      <c r="I5813">
        <f t="shared" si="1082"/>
        <v>1</v>
      </c>
      <c r="J5813">
        <f t="shared" si="1083"/>
        <v>1</v>
      </c>
      <c r="K5813">
        <f t="shared" si="1084"/>
        <v>1</v>
      </c>
      <c r="L5813">
        <f t="shared" si="1085"/>
        <v>1</v>
      </c>
      <c r="M5813">
        <f t="shared" si="1086"/>
        <v>1</v>
      </c>
      <c r="N5813">
        <f t="shared" si="1087"/>
        <v>1</v>
      </c>
      <c r="O5813" s="4">
        <f t="shared" si="1088"/>
        <v>0</v>
      </c>
      <c r="P5813" s="2">
        <f t="shared" si="1089"/>
        <v>0</v>
      </c>
      <c r="Q5813">
        <f t="shared" si="1090"/>
        <v>609</v>
      </c>
      <c r="R5813" s="5">
        <f t="shared" si="1091"/>
        <v>0</v>
      </c>
      <c r="S5813">
        <f t="shared" si="1092"/>
        <v>0</v>
      </c>
    </row>
    <row r="5814" spans="1:19" x14ac:dyDescent="0.2">
      <c r="A5814">
        <v>12</v>
      </c>
      <c r="B5814">
        <v>103</v>
      </c>
      <c r="C5814">
        <v>150</v>
      </c>
      <c r="D5814">
        <v>121</v>
      </c>
      <c r="E5814">
        <v>103</v>
      </c>
      <c r="F5814">
        <v>12</v>
      </c>
      <c r="G5814">
        <v>121</v>
      </c>
      <c r="H5814" s="1">
        <f t="shared" si="1081"/>
        <v>2</v>
      </c>
      <c r="I5814">
        <f t="shared" si="1082"/>
        <v>2</v>
      </c>
      <c r="J5814">
        <f t="shared" si="1083"/>
        <v>1</v>
      </c>
      <c r="K5814">
        <f t="shared" si="1084"/>
        <v>2</v>
      </c>
      <c r="L5814">
        <f t="shared" si="1085"/>
        <v>2</v>
      </c>
      <c r="M5814">
        <f t="shared" si="1086"/>
        <v>2</v>
      </c>
      <c r="N5814">
        <f t="shared" si="1087"/>
        <v>2</v>
      </c>
      <c r="O5814" s="4">
        <f t="shared" si="1088"/>
        <v>1</v>
      </c>
      <c r="P5814" s="2">
        <f t="shared" si="1089"/>
        <v>78.666666666666671</v>
      </c>
      <c r="Q5814">
        <f t="shared" si="1090"/>
        <v>150</v>
      </c>
      <c r="R5814" s="5">
        <f t="shared" si="1091"/>
        <v>0</v>
      </c>
      <c r="S5814">
        <f t="shared" si="1092"/>
        <v>0</v>
      </c>
    </row>
    <row r="5815" spans="1:19" x14ac:dyDescent="0.2">
      <c r="A5815">
        <v>75</v>
      </c>
      <c r="B5815">
        <v>87</v>
      </c>
      <c r="C5815">
        <v>121</v>
      </c>
      <c r="D5815">
        <v>136</v>
      </c>
      <c r="E5815">
        <v>49</v>
      </c>
      <c r="F5815">
        <v>115</v>
      </c>
      <c r="G5815">
        <v>88</v>
      </c>
      <c r="H5815" s="1">
        <f t="shared" si="1081"/>
        <v>1</v>
      </c>
      <c r="I5815">
        <f t="shared" si="1082"/>
        <v>1</v>
      </c>
      <c r="J5815">
        <f t="shared" si="1083"/>
        <v>1</v>
      </c>
      <c r="K5815">
        <f t="shared" si="1084"/>
        <v>1</v>
      </c>
      <c r="L5815">
        <f t="shared" si="1085"/>
        <v>1</v>
      </c>
      <c r="M5815">
        <f t="shared" si="1086"/>
        <v>1</v>
      </c>
      <c r="N5815">
        <f t="shared" si="1087"/>
        <v>1</v>
      </c>
      <c r="O5815" s="4">
        <f t="shared" si="1088"/>
        <v>0</v>
      </c>
      <c r="P5815" s="2">
        <f t="shared" si="1089"/>
        <v>0</v>
      </c>
      <c r="Q5815">
        <f t="shared" si="1090"/>
        <v>671</v>
      </c>
      <c r="R5815" s="5">
        <f t="shared" si="1091"/>
        <v>0</v>
      </c>
      <c r="S5815">
        <f t="shared" si="1092"/>
        <v>0</v>
      </c>
    </row>
    <row r="5816" spans="1:19" x14ac:dyDescent="0.2">
      <c r="A5816">
        <v>90</v>
      </c>
      <c r="B5816">
        <v>115</v>
      </c>
      <c r="C5816">
        <v>50</v>
      </c>
      <c r="D5816">
        <v>115</v>
      </c>
      <c r="E5816">
        <v>50</v>
      </c>
      <c r="F5816">
        <v>90</v>
      </c>
      <c r="G5816">
        <v>54</v>
      </c>
      <c r="H5816" s="1">
        <f t="shared" si="1081"/>
        <v>2</v>
      </c>
      <c r="I5816">
        <f t="shared" si="1082"/>
        <v>2</v>
      </c>
      <c r="J5816">
        <f t="shared" si="1083"/>
        <v>2</v>
      </c>
      <c r="K5816">
        <f t="shared" si="1084"/>
        <v>2</v>
      </c>
      <c r="L5816">
        <f t="shared" si="1085"/>
        <v>2</v>
      </c>
      <c r="M5816">
        <f t="shared" si="1086"/>
        <v>2</v>
      </c>
      <c r="N5816">
        <f t="shared" si="1087"/>
        <v>1</v>
      </c>
      <c r="O5816" s="4">
        <f t="shared" si="1088"/>
        <v>1</v>
      </c>
      <c r="P5816" s="2">
        <f t="shared" si="1089"/>
        <v>85</v>
      </c>
      <c r="Q5816">
        <f t="shared" si="1090"/>
        <v>54</v>
      </c>
      <c r="R5816" s="5">
        <f t="shared" si="1091"/>
        <v>1</v>
      </c>
      <c r="S5816">
        <f t="shared" si="1092"/>
        <v>1</v>
      </c>
    </row>
    <row r="5817" spans="1:19" x14ac:dyDescent="0.2">
      <c r="A5817">
        <v>48</v>
      </c>
      <c r="B5817">
        <v>22</v>
      </c>
      <c r="C5817">
        <v>60</v>
      </c>
      <c r="D5817">
        <v>119</v>
      </c>
      <c r="E5817">
        <v>121</v>
      </c>
      <c r="F5817">
        <v>74</v>
      </c>
      <c r="G5817">
        <v>60</v>
      </c>
      <c r="H5817" s="1">
        <f t="shared" si="1081"/>
        <v>1</v>
      </c>
      <c r="I5817">
        <f t="shared" si="1082"/>
        <v>1</v>
      </c>
      <c r="J5817">
        <f t="shared" si="1083"/>
        <v>2</v>
      </c>
      <c r="K5817">
        <f t="shared" si="1084"/>
        <v>1</v>
      </c>
      <c r="L5817">
        <f t="shared" si="1085"/>
        <v>1</v>
      </c>
      <c r="M5817">
        <f t="shared" si="1086"/>
        <v>1</v>
      </c>
      <c r="N5817">
        <f t="shared" si="1087"/>
        <v>2</v>
      </c>
      <c r="O5817" s="4">
        <f t="shared" si="1088"/>
        <v>0</v>
      </c>
      <c r="P5817" s="2">
        <f t="shared" si="1089"/>
        <v>60</v>
      </c>
      <c r="Q5817">
        <f t="shared" si="1090"/>
        <v>384</v>
      </c>
      <c r="R5817" s="5">
        <f t="shared" si="1091"/>
        <v>0</v>
      </c>
      <c r="S5817">
        <f t="shared" si="1092"/>
        <v>0</v>
      </c>
    </row>
    <row r="5818" spans="1:19" x14ac:dyDescent="0.2">
      <c r="A5818">
        <v>103</v>
      </c>
      <c r="B5818">
        <v>31</v>
      </c>
      <c r="C5818">
        <v>76</v>
      </c>
      <c r="D5818">
        <v>103</v>
      </c>
      <c r="E5818">
        <v>31</v>
      </c>
      <c r="F5818">
        <v>76</v>
      </c>
      <c r="G5818">
        <v>33</v>
      </c>
      <c r="H5818" s="1">
        <f t="shared" si="1081"/>
        <v>2</v>
      </c>
      <c r="I5818">
        <f t="shared" si="1082"/>
        <v>2</v>
      </c>
      <c r="J5818">
        <f t="shared" si="1083"/>
        <v>2</v>
      </c>
      <c r="K5818">
        <f t="shared" si="1084"/>
        <v>2</v>
      </c>
      <c r="L5818">
        <f t="shared" si="1085"/>
        <v>2</v>
      </c>
      <c r="M5818">
        <f t="shared" si="1086"/>
        <v>2</v>
      </c>
      <c r="N5818">
        <f t="shared" si="1087"/>
        <v>1</v>
      </c>
      <c r="O5818" s="4">
        <f t="shared" si="1088"/>
        <v>1</v>
      </c>
      <c r="P5818" s="2">
        <f t="shared" si="1089"/>
        <v>70</v>
      </c>
      <c r="Q5818">
        <f t="shared" si="1090"/>
        <v>33</v>
      </c>
      <c r="R5818" s="5">
        <f t="shared" si="1091"/>
        <v>1</v>
      </c>
      <c r="S5818">
        <f t="shared" si="1092"/>
        <v>1</v>
      </c>
    </row>
    <row r="5819" spans="1:19" x14ac:dyDescent="0.2">
      <c r="A5819">
        <v>22</v>
      </c>
      <c r="B5819">
        <v>22</v>
      </c>
      <c r="C5819">
        <v>122</v>
      </c>
      <c r="D5819">
        <v>56</v>
      </c>
      <c r="E5819">
        <v>3</v>
      </c>
      <c r="F5819">
        <v>56</v>
      </c>
      <c r="G5819">
        <v>3</v>
      </c>
      <c r="H5819" s="1">
        <f t="shared" si="1081"/>
        <v>2</v>
      </c>
      <c r="I5819">
        <f t="shared" si="1082"/>
        <v>2</v>
      </c>
      <c r="J5819">
        <f t="shared" si="1083"/>
        <v>1</v>
      </c>
      <c r="K5819">
        <f t="shared" si="1084"/>
        <v>2</v>
      </c>
      <c r="L5819">
        <f t="shared" si="1085"/>
        <v>2</v>
      </c>
      <c r="M5819">
        <f t="shared" si="1086"/>
        <v>2</v>
      </c>
      <c r="N5819">
        <f t="shared" si="1087"/>
        <v>2</v>
      </c>
      <c r="O5819" s="4">
        <f t="shared" si="1088"/>
        <v>1</v>
      </c>
      <c r="P5819" s="2">
        <f t="shared" si="1089"/>
        <v>27</v>
      </c>
      <c r="Q5819">
        <f t="shared" si="1090"/>
        <v>122</v>
      </c>
      <c r="R5819" s="5">
        <f t="shared" si="1091"/>
        <v>0</v>
      </c>
      <c r="S5819">
        <f t="shared" si="1092"/>
        <v>0</v>
      </c>
    </row>
    <row r="5820" spans="1:19" x14ac:dyDescent="0.2">
      <c r="A5820">
        <v>121</v>
      </c>
      <c r="B5820">
        <v>73</v>
      </c>
      <c r="C5820">
        <v>73</v>
      </c>
      <c r="D5820">
        <v>10</v>
      </c>
      <c r="E5820">
        <v>121</v>
      </c>
      <c r="F5820">
        <v>66</v>
      </c>
      <c r="G5820">
        <v>66</v>
      </c>
      <c r="H5820" s="1">
        <f t="shared" si="1081"/>
        <v>2</v>
      </c>
      <c r="I5820">
        <f t="shared" si="1082"/>
        <v>2</v>
      </c>
      <c r="J5820">
        <f t="shared" si="1083"/>
        <v>2</v>
      </c>
      <c r="K5820">
        <f t="shared" si="1084"/>
        <v>1</v>
      </c>
      <c r="L5820">
        <f t="shared" si="1085"/>
        <v>2</v>
      </c>
      <c r="M5820">
        <f t="shared" si="1086"/>
        <v>2</v>
      </c>
      <c r="N5820">
        <f t="shared" si="1087"/>
        <v>2</v>
      </c>
      <c r="O5820" s="4">
        <f t="shared" si="1088"/>
        <v>1</v>
      </c>
      <c r="P5820" s="2">
        <f t="shared" si="1089"/>
        <v>86.666666666666671</v>
      </c>
      <c r="Q5820">
        <f t="shared" si="1090"/>
        <v>10</v>
      </c>
      <c r="R5820" s="5">
        <f t="shared" si="1091"/>
        <v>1</v>
      </c>
      <c r="S5820">
        <f t="shared" si="1092"/>
        <v>1</v>
      </c>
    </row>
    <row r="5821" spans="1:19" x14ac:dyDescent="0.2">
      <c r="A5821">
        <v>31</v>
      </c>
      <c r="B5821">
        <v>57</v>
      </c>
      <c r="C5821">
        <v>16</v>
      </c>
      <c r="D5821">
        <v>120</v>
      </c>
      <c r="E5821">
        <v>31</v>
      </c>
      <c r="F5821">
        <v>16</v>
      </c>
      <c r="G5821">
        <v>57</v>
      </c>
      <c r="H5821" s="1">
        <f t="shared" si="1081"/>
        <v>2</v>
      </c>
      <c r="I5821">
        <f t="shared" si="1082"/>
        <v>2</v>
      </c>
      <c r="J5821">
        <f t="shared" si="1083"/>
        <v>2</v>
      </c>
      <c r="K5821">
        <f t="shared" si="1084"/>
        <v>1</v>
      </c>
      <c r="L5821">
        <f t="shared" si="1085"/>
        <v>2</v>
      </c>
      <c r="M5821">
        <f t="shared" si="1086"/>
        <v>2</v>
      </c>
      <c r="N5821">
        <f t="shared" si="1087"/>
        <v>2</v>
      </c>
      <c r="O5821" s="4">
        <f t="shared" si="1088"/>
        <v>1</v>
      </c>
      <c r="P5821" s="2">
        <f t="shared" si="1089"/>
        <v>34.666666666666664</v>
      </c>
      <c r="Q5821">
        <f t="shared" si="1090"/>
        <v>120</v>
      </c>
      <c r="R5821" s="5">
        <f t="shared" si="1091"/>
        <v>0</v>
      </c>
      <c r="S5821">
        <f t="shared" si="1092"/>
        <v>0</v>
      </c>
    </row>
    <row r="5822" spans="1:19" x14ac:dyDescent="0.2">
      <c r="A5822">
        <v>44</v>
      </c>
      <c r="B5822">
        <v>115</v>
      </c>
      <c r="C5822">
        <v>31</v>
      </c>
      <c r="D5822">
        <v>135</v>
      </c>
      <c r="E5822">
        <v>135</v>
      </c>
      <c r="F5822">
        <v>31</v>
      </c>
      <c r="G5822">
        <v>115</v>
      </c>
      <c r="H5822" s="1">
        <f t="shared" si="1081"/>
        <v>1</v>
      </c>
      <c r="I5822">
        <f t="shared" si="1082"/>
        <v>2</v>
      </c>
      <c r="J5822">
        <f t="shared" si="1083"/>
        <v>2</v>
      </c>
      <c r="K5822">
        <f t="shared" si="1084"/>
        <v>2</v>
      </c>
      <c r="L5822">
        <f t="shared" si="1085"/>
        <v>2</v>
      </c>
      <c r="M5822">
        <f t="shared" si="1086"/>
        <v>2</v>
      </c>
      <c r="N5822">
        <f t="shared" si="1087"/>
        <v>2</v>
      </c>
      <c r="O5822" s="4">
        <f t="shared" si="1088"/>
        <v>1</v>
      </c>
      <c r="P5822" s="2">
        <f t="shared" si="1089"/>
        <v>93.666666666666671</v>
      </c>
      <c r="Q5822">
        <f t="shared" si="1090"/>
        <v>44</v>
      </c>
      <c r="R5822" s="5">
        <f t="shared" si="1091"/>
        <v>1</v>
      </c>
      <c r="S5822">
        <f t="shared" si="1092"/>
        <v>1</v>
      </c>
    </row>
    <row r="5823" spans="1:19" x14ac:dyDescent="0.2">
      <c r="A5823">
        <v>26</v>
      </c>
      <c r="B5823">
        <v>78</v>
      </c>
      <c r="C5823">
        <v>59</v>
      </c>
      <c r="D5823">
        <v>60</v>
      </c>
      <c r="E5823">
        <v>8</v>
      </c>
      <c r="F5823">
        <v>16</v>
      </c>
      <c r="G5823">
        <v>3</v>
      </c>
      <c r="H5823" s="1">
        <f t="shared" si="1081"/>
        <v>1</v>
      </c>
      <c r="I5823">
        <f t="shared" si="1082"/>
        <v>1</v>
      </c>
      <c r="J5823">
        <f t="shared" si="1083"/>
        <v>1</v>
      </c>
      <c r="K5823">
        <f t="shared" si="1084"/>
        <v>1</v>
      </c>
      <c r="L5823">
        <f t="shared" si="1085"/>
        <v>1</v>
      </c>
      <c r="M5823">
        <f t="shared" si="1086"/>
        <v>1</v>
      </c>
      <c r="N5823">
        <f t="shared" si="1087"/>
        <v>1</v>
      </c>
      <c r="O5823" s="4">
        <f t="shared" si="1088"/>
        <v>0</v>
      </c>
      <c r="P5823" s="2">
        <f t="shared" si="1089"/>
        <v>0</v>
      </c>
      <c r="Q5823">
        <f t="shared" si="1090"/>
        <v>250</v>
      </c>
      <c r="R5823" s="5">
        <f t="shared" si="1091"/>
        <v>0</v>
      </c>
      <c r="S5823">
        <f t="shared" si="1092"/>
        <v>0</v>
      </c>
    </row>
    <row r="5824" spans="1:19" x14ac:dyDescent="0.2">
      <c r="A5824">
        <v>130</v>
      </c>
      <c r="B5824">
        <v>107</v>
      </c>
      <c r="C5824">
        <v>49</v>
      </c>
      <c r="D5824">
        <v>130</v>
      </c>
      <c r="E5824">
        <v>6</v>
      </c>
      <c r="F5824">
        <v>107</v>
      </c>
      <c r="G5824">
        <v>49</v>
      </c>
      <c r="H5824" s="1">
        <f t="shared" si="1081"/>
        <v>2</v>
      </c>
      <c r="I5824">
        <f t="shared" si="1082"/>
        <v>2</v>
      </c>
      <c r="J5824">
        <f t="shared" si="1083"/>
        <v>2</v>
      </c>
      <c r="K5824">
        <f t="shared" si="1084"/>
        <v>2</v>
      </c>
      <c r="L5824">
        <f t="shared" si="1085"/>
        <v>1</v>
      </c>
      <c r="M5824">
        <f t="shared" si="1086"/>
        <v>2</v>
      </c>
      <c r="N5824">
        <f t="shared" si="1087"/>
        <v>2</v>
      </c>
      <c r="O5824" s="4">
        <f t="shared" si="1088"/>
        <v>1</v>
      </c>
      <c r="P5824" s="2">
        <f t="shared" si="1089"/>
        <v>95.333333333333329</v>
      </c>
      <c r="Q5824">
        <f t="shared" si="1090"/>
        <v>6</v>
      </c>
      <c r="R5824" s="5">
        <f t="shared" si="1091"/>
        <v>1</v>
      </c>
      <c r="S5824">
        <f t="shared" si="1092"/>
        <v>1</v>
      </c>
    </row>
    <row r="5825" spans="1:19" x14ac:dyDescent="0.2">
      <c r="A5825">
        <v>55</v>
      </c>
      <c r="B5825">
        <v>70</v>
      </c>
      <c r="C5825">
        <v>89</v>
      </c>
      <c r="D5825">
        <v>150</v>
      </c>
      <c r="E5825">
        <v>70</v>
      </c>
      <c r="F5825">
        <v>55</v>
      </c>
      <c r="G5825">
        <v>150</v>
      </c>
      <c r="H5825" s="1">
        <f t="shared" si="1081"/>
        <v>2</v>
      </c>
      <c r="I5825">
        <f t="shared" si="1082"/>
        <v>2</v>
      </c>
      <c r="J5825">
        <f t="shared" si="1083"/>
        <v>1</v>
      </c>
      <c r="K5825">
        <f t="shared" si="1084"/>
        <v>2</v>
      </c>
      <c r="L5825">
        <f t="shared" si="1085"/>
        <v>2</v>
      </c>
      <c r="M5825">
        <f t="shared" si="1086"/>
        <v>2</v>
      </c>
      <c r="N5825">
        <f t="shared" si="1087"/>
        <v>2</v>
      </c>
      <c r="O5825" s="4">
        <f t="shared" si="1088"/>
        <v>1</v>
      </c>
      <c r="P5825" s="2">
        <f t="shared" si="1089"/>
        <v>91.666666666666671</v>
      </c>
      <c r="Q5825">
        <f t="shared" si="1090"/>
        <v>89</v>
      </c>
      <c r="R5825" s="5">
        <f t="shared" si="1091"/>
        <v>1</v>
      </c>
      <c r="S5825">
        <f t="shared" si="1092"/>
        <v>1</v>
      </c>
    </row>
    <row r="5826" spans="1:19" x14ac:dyDescent="0.2">
      <c r="A5826">
        <v>81</v>
      </c>
      <c r="B5826">
        <v>149</v>
      </c>
      <c r="C5826">
        <v>81</v>
      </c>
      <c r="D5826">
        <v>149</v>
      </c>
      <c r="E5826">
        <v>85</v>
      </c>
      <c r="F5826">
        <v>13</v>
      </c>
      <c r="G5826">
        <v>85</v>
      </c>
      <c r="H5826" s="1">
        <f t="shared" ref="H5826:H5889" si="1093">COUNTIF($A5826:$G5826,A5826)</f>
        <v>2</v>
      </c>
      <c r="I5826">
        <f t="shared" ref="I5826:I5889" si="1094">COUNTIF($A5826:$G5826,B5826)</f>
        <v>2</v>
      </c>
      <c r="J5826">
        <f t="shared" ref="J5826:J5889" si="1095">COUNTIF($A5826:$G5826,C5826)</f>
        <v>2</v>
      </c>
      <c r="K5826">
        <f t="shared" ref="K5826:K5889" si="1096">COUNTIF($A5826:$G5826,D5826)</f>
        <v>2</v>
      </c>
      <c r="L5826">
        <f t="shared" ref="L5826:L5889" si="1097">COUNTIF($A5826:$G5826,E5826)</f>
        <v>2</v>
      </c>
      <c r="M5826">
        <f t="shared" ref="M5826:M5889" si="1098">COUNTIF($A5826:$G5826,F5826)</f>
        <v>1</v>
      </c>
      <c r="N5826">
        <f t="shared" ref="N5826:N5889" si="1099">COUNTIF($A5826:$G5826,G5826)</f>
        <v>2</v>
      </c>
      <c r="O5826" s="4">
        <f t="shared" ref="O5826:O5889" si="1100">IF(COUNTIF(H5826:N5826,2)=6,1,0)</f>
        <v>1</v>
      </c>
      <c r="P5826" s="2">
        <f t="shared" ref="P5826:P5889" si="1101">IFERROR(AVERAGEIF(H5826:N5826,2,A5826:G5826),0)</f>
        <v>105</v>
      </c>
      <c r="Q5826">
        <f t="shared" ref="Q5826:Q5889" si="1102">SUMIF(H5826:N5826,1,A5826:G5826)</f>
        <v>13</v>
      </c>
      <c r="R5826" s="5">
        <f t="shared" ref="R5826:R5889" si="1103">IF(P5826&gt;Q5826,1,0)</f>
        <v>1</v>
      </c>
      <c r="S5826">
        <f t="shared" ref="S5826:S5889" si="1104">O5826*R5826</f>
        <v>1</v>
      </c>
    </row>
    <row r="5827" spans="1:19" x14ac:dyDescent="0.2">
      <c r="A5827">
        <v>32</v>
      </c>
      <c r="B5827">
        <v>24</v>
      </c>
      <c r="C5827">
        <v>90</v>
      </c>
      <c r="D5827">
        <v>54</v>
      </c>
      <c r="E5827">
        <v>104</v>
      </c>
      <c r="F5827">
        <v>137</v>
      </c>
      <c r="G5827">
        <v>66</v>
      </c>
      <c r="H5827" s="1">
        <f t="shared" si="1093"/>
        <v>1</v>
      </c>
      <c r="I5827">
        <f t="shared" si="1094"/>
        <v>1</v>
      </c>
      <c r="J5827">
        <f t="shared" si="1095"/>
        <v>1</v>
      </c>
      <c r="K5827">
        <f t="shared" si="1096"/>
        <v>1</v>
      </c>
      <c r="L5827">
        <f t="shared" si="1097"/>
        <v>1</v>
      </c>
      <c r="M5827">
        <f t="shared" si="1098"/>
        <v>1</v>
      </c>
      <c r="N5827">
        <f t="shared" si="1099"/>
        <v>1</v>
      </c>
      <c r="O5827" s="4">
        <f t="shared" si="1100"/>
        <v>0</v>
      </c>
      <c r="P5827" s="2">
        <f t="shared" si="1101"/>
        <v>0</v>
      </c>
      <c r="Q5827">
        <f t="shared" si="1102"/>
        <v>507</v>
      </c>
      <c r="R5827" s="5">
        <f t="shared" si="1103"/>
        <v>0</v>
      </c>
      <c r="S5827">
        <f t="shared" si="1104"/>
        <v>0</v>
      </c>
    </row>
    <row r="5828" spans="1:19" x14ac:dyDescent="0.2">
      <c r="A5828">
        <v>89</v>
      </c>
      <c r="B5828">
        <v>143</v>
      </c>
      <c r="C5828">
        <v>106</v>
      </c>
      <c r="D5828">
        <v>59</v>
      </c>
      <c r="E5828">
        <v>114</v>
      </c>
      <c r="F5828">
        <v>67</v>
      </c>
      <c r="G5828">
        <v>99</v>
      </c>
      <c r="H5828" s="1">
        <f t="shared" si="1093"/>
        <v>1</v>
      </c>
      <c r="I5828">
        <f t="shared" si="1094"/>
        <v>1</v>
      </c>
      <c r="J5828">
        <f t="shared" si="1095"/>
        <v>1</v>
      </c>
      <c r="K5828">
        <f t="shared" si="1096"/>
        <v>1</v>
      </c>
      <c r="L5828">
        <f t="shared" si="1097"/>
        <v>1</v>
      </c>
      <c r="M5828">
        <f t="shared" si="1098"/>
        <v>1</v>
      </c>
      <c r="N5828">
        <f t="shared" si="1099"/>
        <v>1</v>
      </c>
      <c r="O5828" s="4">
        <f t="shared" si="1100"/>
        <v>0</v>
      </c>
      <c r="P5828" s="2">
        <f t="shared" si="1101"/>
        <v>0</v>
      </c>
      <c r="Q5828">
        <f t="shared" si="1102"/>
        <v>677</v>
      </c>
      <c r="R5828" s="5">
        <f t="shared" si="1103"/>
        <v>0</v>
      </c>
      <c r="S5828">
        <f t="shared" si="1104"/>
        <v>0</v>
      </c>
    </row>
    <row r="5829" spans="1:19" x14ac:dyDescent="0.2">
      <c r="A5829">
        <v>35</v>
      </c>
      <c r="B5829">
        <v>87</v>
      </c>
      <c r="C5829">
        <v>10</v>
      </c>
      <c r="D5829">
        <v>10</v>
      </c>
      <c r="E5829">
        <v>122</v>
      </c>
      <c r="F5829">
        <v>87</v>
      </c>
      <c r="G5829">
        <v>122</v>
      </c>
      <c r="H5829" s="1">
        <f t="shared" si="1093"/>
        <v>1</v>
      </c>
      <c r="I5829">
        <f t="shared" si="1094"/>
        <v>2</v>
      </c>
      <c r="J5829">
        <f t="shared" si="1095"/>
        <v>2</v>
      </c>
      <c r="K5829">
        <f t="shared" si="1096"/>
        <v>2</v>
      </c>
      <c r="L5829">
        <f t="shared" si="1097"/>
        <v>2</v>
      </c>
      <c r="M5829">
        <f t="shared" si="1098"/>
        <v>2</v>
      </c>
      <c r="N5829">
        <f t="shared" si="1099"/>
        <v>2</v>
      </c>
      <c r="O5829" s="4">
        <f t="shared" si="1100"/>
        <v>1</v>
      </c>
      <c r="P5829" s="2">
        <f t="shared" si="1101"/>
        <v>73</v>
      </c>
      <c r="Q5829">
        <f t="shared" si="1102"/>
        <v>35</v>
      </c>
      <c r="R5829" s="5">
        <f t="shared" si="1103"/>
        <v>1</v>
      </c>
      <c r="S5829">
        <f t="shared" si="1104"/>
        <v>1</v>
      </c>
    </row>
    <row r="5830" spans="1:19" x14ac:dyDescent="0.2">
      <c r="A5830">
        <v>41</v>
      </c>
      <c r="B5830">
        <v>88</v>
      </c>
      <c r="C5830">
        <v>2</v>
      </c>
      <c r="D5830">
        <v>2</v>
      </c>
      <c r="E5830">
        <v>41</v>
      </c>
      <c r="F5830">
        <v>133</v>
      </c>
      <c r="G5830">
        <v>88</v>
      </c>
      <c r="H5830" s="1">
        <f t="shared" si="1093"/>
        <v>2</v>
      </c>
      <c r="I5830">
        <f t="shared" si="1094"/>
        <v>2</v>
      </c>
      <c r="J5830">
        <f t="shared" si="1095"/>
        <v>2</v>
      </c>
      <c r="K5830">
        <f t="shared" si="1096"/>
        <v>2</v>
      </c>
      <c r="L5830">
        <f t="shared" si="1097"/>
        <v>2</v>
      </c>
      <c r="M5830">
        <f t="shared" si="1098"/>
        <v>1</v>
      </c>
      <c r="N5830">
        <f t="shared" si="1099"/>
        <v>2</v>
      </c>
      <c r="O5830" s="4">
        <f t="shared" si="1100"/>
        <v>1</v>
      </c>
      <c r="P5830" s="2">
        <f t="shared" si="1101"/>
        <v>43.666666666666664</v>
      </c>
      <c r="Q5830">
        <f t="shared" si="1102"/>
        <v>133</v>
      </c>
      <c r="R5830" s="5">
        <f t="shared" si="1103"/>
        <v>0</v>
      </c>
      <c r="S5830">
        <f t="shared" si="1104"/>
        <v>0</v>
      </c>
    </row>
    <row r="5831" spans="1:19" x14ac:dyDescent="0.2">
      <c r="A5831">
        <v>85</v>
      </c>
      <c r="B5831">
        <v>20</v>
      </c>
      <c r="C5831">
        <v>128</v>
      </c>
      <c r="D5831">
        <v>109</v>
      </c>
      <c r="E5831">
        <v>109</v>
      </c>
      <c r="F5831">
        <v>128</v>
      </c>
      <c r="G5831">
        <v>85</v>
      </c>
      <c r="H5831" s="1">
        <f t="shared" si="1093"/>
        <v>2</v>
      </c>
      <c r="I5831">
        <f t="shared" si="1094"/>
        <v>1</v>
      </c>
      <c r="J5831">
        <f t="shared" si="1095"/>
        <v>2</v>
      </c>
      <c r="K5831">
        <f t="shared" si="1096"/>
        <v>2</v>
      </c>
      <c r="L5831">
        <f t="shared" si="1097"/>
        <v>2</v>
      </c>
      <c r="M5831">
        <f t="shared" si="1098"/>
        <v>2</v>
      </c>
      <c r="N5831">
        <f t="shared" si="1099"/>
        <v>2</v>
      </c>
      <c r="O5831" s="4">
        <f t="shared" si="1100"/>
        <v>1</v>
      </c>
      <c r="P5831" s="2">
        <f t="shared" si="1101"/>
        <v>107.33333333333333</v>
      </c>
      <c r="Q5831">
        <f t="shared" si="1102"/>
        <v>20</v>
      </c>
      <c r="R5831" s="5">
        <f t="shared" si="1103"/>
        <v>1</v>
      </c>
      <c r="S5831">
        <f t="shared" si="1104"/>
        <v>1</v>
      </c>
    </row>
    <row r="5832" spans="1:19" x14ac:dyDescent="0.2">
      <c r="A5832">
        <v>41</v>
      </c>
      <c r="B5832">
        <v>96</v>
      </c>
      <c r="C5832">
        <v>97</v>
      </c>
      <c r="D5832">
        <v>13</v>
      </c>
      <c r="E5832">
        <v>41</v>
      </c>
      <c r="F5832">
        <v>96</v>
      </c>
      <c r="G5832">
        <v>97</v>
      </c>
      <c r="H5832" s="1">
        <f t="shared" si="1093"/>
        <v>2</v>
      </c>
      <c r="I5832">
        <f t="shared" si="1094"/>
        <v>2</v>
      </c>
      <c r="J5832">
        <f t="shared" si="1095"/>
        <v>2</v>
      </c>
      <c r="K5832">
        <f t="shared" si="1096"/>
        <v>1</v>
      </c>
      <c r="L5832">
        <f t="shared" si="1097"/>
        <v>2</v>
      </c>
      <c r="M5832">
        <f t="shared" si="1098"/>
        <v>2</v>
      </c>
      <c r="N5832">
        <f t="shared" si="1099"/>
        <v>2</v>
      </c>
      <c r="O5832" s="4">
        <f t="shared" si="1100"/>
        <v>1</v>
      </c>
      <c r="P5832" s="2">
        <f t="shared" si="1101"/>
        <v>78</v>
      </c>
      <c r="Q5832">
        <f t="shared" si="1102"/>
        <v>13</v>
      </c>
      <c r="R5832" s="5">
        <f t="shared" si="1103"/>
        <v>1</v>
      </c>
      <c r="S5832">
        <f t="shared" si="1104"/>
        <v>1</v>
      </c>
    </row>
    <row r="5833" spans="1:19" x14ac:dyDescent="0.2">
      <c r="A5833">
        <v>138</v>
      </c>
      <c r="B5833">
        <v>142</v>
      </c>
      <c r="C5833">
        <v>70</v>
      </c>
      <c r="D5833">
        <v>127</v>
      </c>
      <c r="E5833">
        <v>72</v>
      </c>
      <c r="F5833">
        <v>119</v>
      </c>
      <c r="G5833">
        <v>87</v>
      </c>
      <c r="H5833" s="1">
        <f t="shared" si="1093"/>
        <v>1</v>
      </c>
      <c r="I5833">
        <f t="shared" si="1094"/>
        <v>1</v>
      </c>
      <c r="J5833">
        <f t="shared" si="1095"/>
        <v>1</v>
      </c>
      <c r="K5833">
        <f t="shared" si="1096"/>
        <v>1</v>
      </c>
      <c r="L5833">
        <f t="shared" si="1097"/>
        <v>1</v>
      </c>
      <c r="M5833">
        <f t="shared" si="1098"/>
        <v>1</v>
      </c>
      <c r="N5833">
        <f t="shared" si="1099"/>
        <v>1</v>
      </c>
      <c r="O5833" s="4">
        <f t="shared" si="1100"/>
        <v>0</v>
      </c>
      <c r="P5833" s="2">
        <f t="shared" si="1101"/>
        <v>0</v>
      </c>
      <c r="Q5833">
        <f t="shared" si="1102"/>
        <v>755</v>
      </c>
      <c r="R5833" s="5">
        <f t="shared" si="1103"/>
        <v>0</v>
      </c>
      <c r="S5833">
        <f t="shared" si="1104"/>
        <v>0</v>
      </c>
    </row>
    <row r="5834" spans="1:19" x14ac:dyDescent="0.2">
      <c r="A5834">
        <v>67</v>
      </c>
      <c r="B5834">
        <v>96</v>
      </c>
      <c r="C5834">
        <v>137</v>
      </c>
      <c r="D5834">
        <v>106</v>
      </c>
      <c r="E5834">
        <v>67</v>
      </c>
      <c r="F5834">
        <v>96</v>
      </c>
      <c r="G5834">
        <v>106</v>
      </c>
      <c r="H5834" s="1">
        <f t="shared" si="1093"/>
        <v>2</v>
      </c>
      <c r="I5834">
        <f t="shared" si="1094"/>
        <v>2</v>
      </c>
      <c r="J5834">
        <f t="shared" si="1095"/>
        <v>1</v>
      </c>
      <c r="K5834">
        <f t="shared" si="1096"/>
        <v>2</v>
      </c>
      <c r="L5834">
        <f t="shared" si="1097"/>
        <v>2</v>
      </c>
      <c r="M5834">
        <f t="shared" si="1098"/>
        <v>2</v>
      </c>
      <c r="N5834">
        <f t="shared" si="1099"/>
        <v>2</v>
      </c>
      <c r="O5834" s="4">
        <f t="shared" si="1100"/>
        <v>1</v>
      </c>
      <c r="P5834" s="2">
        <f t="shared" si="1101"/>
        <v>89.666666666666671</v>
      </c>
      <c r="Q5834">
        <f t="shared" si="1102"/>
        <v>137</v>
      </c>
      <c r="R5834" s="5">
        <f t="shared" si="1103"/>
        <v>0</v>
      </c>
      <c r="S5834">
        <f t="shared" si="1104"/>
        <v>0</v>
      </c>
    </row>
    <row r="5835" spans="1:19" x14ac:dyDescent="0.2">
      <c r="A5835">
        <v>109</v>
      </c>
      <c r="B5835">
        <v>142</v>
      </c>
      <c r="C5835">
        <v>85</v>
      </c>
      <c r="D5835">
        <v>109</v>
      </c>
      <c r="E5835">
        <v>85</v>
      </c>
      <c r="F5835">
        <v>78</v>
      </c>
      <c r="G5835">
        <v>78</v>
      </c>
      <c r="H5835" s="1">
        <f t="shared" si="1093"/>
        <v>2</v>
      </c>
      <c r="I5835">
        <f t="shared" si="1094"/>
        <v>1</v>
      </c>
      <c r="J5835">
        <f t="shared" si="1095"/>
        <v>2</v>
      </c>
      <c r="K5835">
        <f t="shared" si="1096"/>
        <v>2</v>
      </c>
      <c r="L5835">
        <f t="shared" si="1097"/>
        <v>2</v>
      </c>
      <c r="M5835">
        <f t="shared" si="1098"/>
        <v>2</v>
      </c>
      <c r="N5835">
        <f t="shared" si="1099"/>
        <v>2</v>
      </c>
      <c r="O5835" s="4">
        <f t="shared" si="1100"/>
        <v>1</v>
      </c>
      <c r="P5835" s="2">
        <f t="shared" si="1101"/>
        <v>90.666666666666671</v>
      </c>
      <c r="Q5835">
        <f t="shared" si="1102"/>
        <v>142</v>
      </c>
      <c r="R5835" s="5">
        <f t="shared" si="1103"/>
        <v>0</v>
      </c>
      <c r="S5835">
        <f t="shared" si="1104"/>
        <v>0</v>
      </c>
    </row>
    <row r="5836" spans="1:19" x14ac:dyDescent="0.2">
      <c r="A5836">
        <v>56</v>
      </c>
      <c r="B5836">
        <v>129</v>
      </c>
      <c r="C5836">
        <v>112</v>
      </c>
      <c r="D5836">
        <v>129</v>
      </c>
      <c r="E5836">
        <v>1</v>
      </c>
      <c r="F5836">
        <v>1</v>
      </c>
      <c r="G5836">
        <v>56</v>
      </c>
      <c r="H5836" s="1">
        <f t="shared" si="1093"/>
        <v>2</v>
      </c>
      <c r="I5836">
        <f t="shared" si="1094"/>
        <v>2</v>
      </c>
      <c r="J5836">
        <f t="shared" si="1095"/>
        <v>1</v>
      </c>
      <c r="K5836">
        <f t="shared" si="1096"/>
        <v>2</v>
      </c>
      <c r="L5836">
        <f t="shared" si="1097"/>
        <v>2</v>
      </c>
      <c r="M5836">
        <f t="shared" si="1098"/>
        <v>2</v>
      </c>
      <c r="N5836">
        <f t="shared" si="1099"/>
        <v>2</v>
      </c>
      <c r="O5836" s="4">
        <f t="shared" si="1100"/>
        <v>1</v>
      </c>
      <c r="P5836" s="2">
        <f t="shared" si="1101"/>
        <v>62</v>
      </c>
      <c r="Q5836">
        <f t="shared" si="1102"/>
        <v>112</v>
      </c>
      <c r="R5836" s="5">
        <f t="shared" si="1103"/>
        <v>0</v>
      </c>
      <c r="S5836">
        <f t="shared" si="1104"/>
        <v>0</v>
      </c>
    </row>
    <row r="5837" spans="1:19" x14ac:dyDescent="0.2">
      <c r="A5837">
        <v>74</v>
      </c>
      <c r="B5837">
        <v>24</v>
      </c>
      <c r="C5837">
        <v>70</v>
      </c>
      <c r="D5837">
        <v>59</v>
      </c>
      <c r="E5837">
        <v>101</v>
      </c>
      <c r="F5837">
        <v>51</v>
      </c>
      <c r="G5837">
        <v>122</v>
      </c>
      <c r="H5837" s="1">
        <f t="shared" si="1093"/>
        <v>1</v>
      </c>
      <c r="I5837">
        <f t="shared" si="1094"/>
        <v>1</v>
      </c>
      <c r="J5837">
        <f t="shared" si="1095"/>
        <v>1</v>
      </c>
      <c r="K5837">
        <f t="shared" si="1096"/>
        <v>1</v>
      </c>
      <c r="L5837">
        <f t="shared" si="1097"/>
        <v>1</v>
      </c>
      <c r="M5837">
        <f t="shared" si="1098"/>
        <v>1</v>
      </c>
      <c r="N5837">
        <f t="shared" si="1099"/>
        <v>1</v>
      </c>
      <c r="O5837" s="4">
        <f t="shared" si="1100"/>
        <v>0</v>
      </c>
      <c r="P5837" s="2">
        <f t="shared" si="1101"/>
        <v>0</v>
      </c>
      <c r="Q5837">
        <f t="shared" si="1102"/>
        <v>501</v>
      </c>
      <c r="R5837" s="5">
        <f t="shared" si="1103"/>
        <v>0</v>
      </c>
      <c r="S5837">
        <f t="shared" si="1104"/>
        <v>0</v>
      </c>
    </row>
    <row r="5838" spans="1:19" x14ac:dyDescent="0.2">
      <c r="A5838">
        <v>86</v>
      </c>
      <c r="B5838">
        <v>71</v>
      </c>
      <c r="C5838">
        <v>58</v>
      </c>
      <c r="D5838">
        <v>82</v>
      </c>
      <c r="E5838">
        <v>82</v>
      </c>
      <c r="F5838">
        <v>58</v>
      </c>
      <c r="G5838">
        <v>71</v>
      </c>
      <c r="H5838" s="1">
        <f t="shared" si="1093"/>
        <v>1</v>
      </c>
      <c r="I5838">
        <f t="shared" si="1094"/>
        <v>2</v>
      </c>
      <c r="J5838">
        <f t="shared" si="1095"/>
        <v>2</v>
      </c>
      <c r="K5838">
        <f t="shared" si="1096"/>
        <v>2</v>
      </c>
      <c r="L5838">
        <f t="shared" si="1097"/>
        <v>2</v>
      </c>
      <c r="M5838">
        <f t="shared" si="1098"/>
        <v>2</v>
      </c>
      <c r="N5838">
        <f t="shared" si="1099"/>
        <v>2</v>
      </c>
      <c r="O5838" s="4">
        <f t="shared" si="1100"/>
        <v>1</v>
      </c>
      <c r="P5838" s="2">
        <f t="shared" si="1101"/>
        <v>70.333333333333329</v>
      </c>
      <c r="Q5838">
        <f t="shared" si="1102"/>
        <v>86</v>
      </c>
      <c r="R5838" s="5">
        <f t="shared" si="1103"/>
        <v>0</v>
      </c>
      <c r="S5838">
        <f t="shared" si="1104"/>
        <v>0</v>
      </c>
    </row>
    <row r="5839" spans="1:19" x14ac:dyDescent="0.2">
      <c r="A5839">
        <v>112</v>
      </c>
      <c r="B5839">
        <v>115</v>
      </c>
      <c r="C5839">
        <v>56</v>
      </c>
      <c r="D5839">
        <v>28</v>
      </c>
      <c r="E5839">
        <v>112</v>
      </c>
      <c r="F5839">
        <v>3</v>
      </c>
      <c r="G5839">
        <v>109</v>
      </c>
      <c r="H5839" s="1">
        <f t="shared" si="1093"/>
        <v>2</v>
      </c>
      <c r="I5839">
        <f t="shared" si="1094"/>
        <v>1</v>
      </c>
      <c r="J5839">
        <f t="shared" si="1095"/>
        <v>1</v>
      </c>
      <c r="K5839">
        <f t="shared" si="1096"/>
        <v>1</v>
      </c>
      <c r="L5839">
        <f t="shared" si="1097"/>
        <v>2</v>
      </c>
      <c r="M5839">
        <f t="shared" si="1098"/>
        <v>1</v>
      </c>
      <c r="N5839">
        <f t="shared" si="1099"/>
        <v>1</v>
      </c>
      <c r="O5839" s="4">
        <f t="shared" si="1100"/>
        <v>0</v>
      </c>
      <c r="P5839" s="2">
        <f t="shared" si="1101"/>
        <v>112</v>
      </c>
      <c r="Q5839">
        <f t="shared" si="1102"/>
        <v>311</v>
      </c>
      <c r="R5839" s="5">
        <f t="shared" si="1103"/>
        <v>0</v>
      </c>
      <c r="S5839">
        <f t="shared" si="1104"/>
        <v>0</v>
      </c>
    </row>
    <row r="5840" spans="1:19" x14ac:dyDescent="0.2">
      <c r="A5840">
        <v>116</v>
      </c>
      <c r="B5840">
        <v>150</v>
      </c>
      <c r="C5840">
        <v>76</v>
      </c>
      <c r="D5840">
        <v>150</v>
      </c>
      <c r="E5840">
        <v>40</v>
      </c>
      <c r="F5840">
        <v>116</v>
      </c>
      <c r="G5840">
        <v>76</v>
      </c>
      <c r="H5840" s="1">
        <f t="shared" si="1093"/>
        <v>2</v>
      </c>
      <c r="I5840">
        <f t="shared" si="1094"/>
        <v>2</v>
      </c>
      <c r="J5840">
        <f t="shared" si="1095"/>
        <v>2</v>
      </c>
      <c r="K5840">
        <f t="shared" si="1096"/>
        <v>2</v>
      </c>
      <c r="L5840">
        <f t="shared" si="1097"/>
        <v>1</v>
      </c>
      <c r="M5840">
        <f t="shared" si="1098"/>
        <v>2</v>
      </c>
      <c r="N5840">
        <f t="shared" si="1099"/>
        <v>2</v>
      </c>
      <c r="O5840" s="4">
        <f t="shared" si="1100"/>
        <v>1</v>
      </c>
      <c r="P5840" s="2">
        <f t="shared" si="1101"/>
        <v>114</v>
      </c>
      <c r="Q5840">
        <f t="shared" si="1102"/>
        <v>40</v>
      </c>
      <c r="R5840" s="5">
        <f t="shared" si="1103"/>
        <v>1</v>
      </c>
      <c r="S5840">
        <f t="shared" si="1104"/>
        <v>1</v>
      </c>
    </row>
    <row r="5841" spans="1:19" x14ac:dyDescent="0.2">
      <c r="A5841">
        <v>79</v>
      </c>
      <c r="B5841">
        <v>33</v>
      </c>
      <c r="C5841">
        <v>147</v>
      </c>
      <c r="D5841">
        <v>147</v>
      </c>
      <c r="E5841">
        <v>79</v>
      </c>
      <c r="F5841">
        <v>33</v>
      </c>
      <c r="G5841">
        <v>147</v>
      </c>
      <c r="H5841" s="1">
        <f t="shared" si="1093"/>
        <v>2</v>
      </c>
      <c r="I5841">
        <f t="shared" si="1094"/>
        <v>2</v>
      </c>
      <c r="J5841">
        <f t="shared" si="1095"/>
        <v>3</v>
      </c>
      <c r="K5841">
        <f t="shared" si="1096"/>
        <v>3</v>
      </c>
      <c r="L5841">
        <f t="shared" si="1097"/>
        <v>2</v>
      </c>
      <c r="M5841">
        <f t="shared" si="1098"/>
        <v>2</v>
      </c>
      <c r="N5841">
        <f t="shared" si="1099"/>
        <v>3</v>
      </c>
      <c r="O5841" s="4">
        <f t="shared" si="1100"/>
        <v>0</v>
      </c>
      <c r="P5841" s="2">
        <f t="shared" si="1101"/>
        <v>56</v>
      </c>
      <c r="Q5841">
        <f t="shared" si="1102"/>
        <v>0</v>
      </c>
      <c r="R5841" s="5">
        <f t="shared" si="1103"/>
        <v>1</v>
      </c>
      <c r="S5841">
        <f t="shared" si="1104"/>
        <v>0</v>
      </c>
    </row>
    <row r="5842" spans="1:19" x14ac:dyDescent="0.2">
      <c r="A5842">
        <v>17</v>
      </c>
      <c r="B5842">
        <v>133</v>
      </c>
      <c r="C5842">
        <v>29</v>
      </c>
      <c r="D5842">
        <v>14</v>
      </c>
      <c r="E5842">
        <v>97</v>
      </c>
      <c r="F5842">
        <v>41</v>
      </c>
      <c r="G5842">
        <v>41</v>
      </c>
      <c r="H5842" s="1">
        <f t="shared" si="1093"/>
        <v>1</v>
      </c>
      <c r="I5842">
        <f t="shared" si="1094"/>
        <v>1</v>
      </c>
      <c r="J5842">
        <f t="shared" si="1095"/>
        <v>1</v>
      </c>
      <c r="K5842">
        <f t="shared" si="1096"/>
        <v>1</v>
      </c>
      <c r="L5842">
        <f t="shared" si="1097"/>
        <v>1</v>
      </c>
      <c r="M5842">
        <f t="shared" si="1098"/>
        <v>2</v>
      </c>
      <c r="N5842">
        <f t="shared" si="1099"/>
        <v>2</v>
      </c>
      <c r="O5842" s="4">
        <f t="shared" si="1100"/>
        <v>0</v>
      </c>
      <c r="P5842" s="2">
        <f t="shared" si="1101"/>
        <v>41</v>
      </c>
      <c r="Q5842">
        <f t="shared" si="1102"/>
        <v>290</v>
      </c>
      <c r="R5842" s="5">
        <f t="shared" si="1103"/>
        <v>0</v>
      </c>
      <c r="S5842">
        <f t="shared" si="1104"/>
        <v>0</v>
      </c>
    </row>
    <row r="5843" spans="1:19" x14ac:dyDescent="0.2">
      <c r="A5843">
        <v>94</v>
      </c>
      <c r="B5843">
        <v>90</v>
      </c>
      <c r="C5843">
        <v>94</v>
      </c>
      <c r="D5843">
        <v>118</v>
      </c>
      <c r="E5843">
        <v>26</v>
      </c>
      <c r="F5843">
        <v>118</v>
      </c>
      <c r="G5843">
        <v>90</v>
      </c>
      <c r="H5843" s="1">
        <f t="shared" si="1093"/>
        <v>2</v>
      </c>
      <c r="I5843">
        <f t="shared" si="1094"/>
        <v>2</v>
      </c>
      <c r="J5843">
        <f t="shared" si="1095"/>
        <v>2</v>
      </c>
      <c r="K5843">
        <f t="shared" si="1096"/>
        <v>2</v>
      </c>
      <c r="L5843">
        <f t="shared" si="1097"/>
        <v>1</v>
      </c>
      <c r="M5843">
        <f t="shared" si="1098"/>
        <v>2</v>
      </c>
      <c r="N5843">
        <f t="shared" si="1099"/>
        <v>2</v>
      </c>
      <c r="O5843" s="4">
        <f t="shared" si="1100"/>
        <v>1</v>
      </c>
      <c r="P5843" s="2">
        <f t="shared" si="1101"/>
        <v>100.66666666666667</v>
      </c>
      <c r="Q5843">
        <f t="shared" si="1102"/>
        <v>26</v>
      </c>
      <c r="R5843" s="5">
        <f t="shared" si="1103"/>
        <v>1</v>
      </c>
      <c r="S5843">
        <f t="shared" si="1104"/>
        <v>1</v>
      </c>
    </row>
    <row r="5844" spans="1:19" x14ac:dyDescent="0.2">
      <c r="A5844">
        <v>25</v>
      </c>
      <c r="B5844">
        <v>28</v>
      </c>
      <c r="C5844">
        <v>116</v>
      </c>
      <c r="D5844">
        <v>111</v>
      </c>
      <c r="E5844">
        <v>59</v>
      </c>
      <c r="F5844">
        <v>45</v>
      </c>
      <c r="G5844">
        <v>101</v>
      </c>
      <c r="H5844" s="1">
        <f t="shared" si="1093"/>
        <v>1</v>
      </c>
      <c r="I5844">
        <f t="shared" si="1094"/>
        <v>1</v>
      </c>
      <c r="J5844">
        <f t="shared" si="1095"/>
        <v>1</v>
      </c>
      <c r="K5844">
        <f t="shared" si="1096"/>
        <v>1</v>
      </c>
      <c r="L5844">
        <f t="shared" si="1097"/>
        <v>1</v>
      </c>
      <c r="M5844">
        <f t="shared" si="1098"/>
        <v>1</v>
      </c>
      <c r="N5844">
        <f t="shared" si="1099"/>
        <v>1</v>
      </c>
      <c r="O5844" s="4">
        <f t="shared" si="1100"/>
        <v>0</v>
      </c>
      <c r="P5844" s="2">
        <f t="shared" si="1101"/>
        <v>0</v>
      </c>
      <c r="Q5844">
        <f t="shared" si="1102"/>
        <v>485</v>
      </c>
      <c r="R5844" s="5">
        <f t="shared" si="1103"/>
        <v>0</v>
      </c>
      <c r="S5844">
        <f t="shared" si="1104"/>
        <v>0</v>
      </c>
    </row>
    <row r="5845" spans="1:19" x14ac:dyDescent="0.2">
      <c r="A5845">
        <v>28</v>
      </c>
      <c r="B5845">
        <v>143</v>
      </c>
      <c r="C5845">
        <v>96</v>
      </c>
      <c r="D5845">
        <v>147</v>
      </c>
      <c r="E5845">
        <v>85</v>
      </c>
      <c r="F5845">
        <v>42</v>
      </c>
      <c r="G5845">
        <v>47</v>
      </c>
      <c r="H5845" s="1">
        <f t="shared" si="1093"/>
        <v>1</v>
      </c>
      <c r="I5845">
        <f t="shared" si="1094"/>
        <v>1</v>
      </c>
      <c r="J5845">
        <f t="shared" si="1095"/>
        <v>1</v>
      </c>
      <c r="K5845">
        <f t="shared" si="1096"/>
        <v>1</v>
      </c>
      <c r="L5845">
        <f t="shared" si="1097"/>
        <v>1</v>
      </c>
      <c r="M5845">
        <f t="shared" si="1098"/>
        <v>1</v>
      </c>
      <c r="N5845">
        <f t="shared" si="1099"/>
        <v>1</v>
      </c>
      <c r="O5845" s="4">
        <f t="shared" si="1100"/>
        <v>0</v>
      </c>
      <c r="P5845" s="2">
        <f t="shared" si="1101"/>
        <v>0</v>
      </c>
      <c r="Q5845">
        <f t="shared" si="1102"/>
        <v>588</v>
      </c>
      <c r="R5845" s="5">
        <f t="shared" si="1103"/>
        <v>0</v>
      </c>
      <c r="S5845">
        <f t="shared" si="1104"/>
        <v>0</v>
      </c>
    </row>
    <row r="5846" spans="1:19" x14ac:dyDescent="0.2">
      <c r="A5846">
        <v>65</v>
      </c>
      <c r="B5846">
        <v>134</v>
      </c>
      <c r="C5846">
        <v>66</v>
      </c>
      <c r="D5846">
        <v>134</v>
      </c>
      <c r="E5846">
        <v>65</v>
      </c>
      <c r="F5846">
        <v>66</v>
      </c>
      <c r="G5846">
        <v>75</v>
      </c>
      <c r="H5846" s="1">
        <f t="shared" si="1093"/>
        <v>2</v>
      </c>
      <c r="I5846">
        <f t="shared" si="1094"/>
        <v>2</v>
      </c>
      <c r="J5846">
        <f t="shared" si="1095"/>
        <v>2</v>
      </c>
      <c r="K5846">
        <f t="shared" si="1096"/>
        <v>2</v>
      </c>
      <c r="L5846">
        <f t="shared" si="1097"/>
        <v>2</v>
      </c>
      <c r="M5846">
        <f t="shared" si="1098"/>
        <v>2</v>
      </c>
      <c r="N5846">
        <f t="shared" si="1099"/>
        <v>1</v>
      </c>
      <c r="O5846" s="4">
        <f t="shared" si="1100"/>
        <v>1</v>
      </c>
      <c r="P5846" s="2">
        <f t="shared" si="1101"/>
        <v>88.333333333333329</v>
      </c>
      <c r="Q5846">
        <f t="shared" si="1102"/>
        <v>75</v>
      </c>
      <c r="R5846" s="5">
        <f t="shared" si="1103"/>
        <v>1</v>
      </c>
      <c r="S5846">
        <f t="shared" si="1104"/>
        <v>1</v>
      </c>
    </row>
    <row r="5847" spans="1:19" x14ac:dyDescent="0.2">
      <c r="A5847">
        <v>14</v>
      </c>
      <c r="B5847">
        <v>95</v>
      </c>
      <c r="C5847">
        <v>81</v>
      </c>
      <c r="D5847">
        <v>134</v>
      </c>
      <c r="E5847">
        <v>5</v>
      </c>
      <c r="F5847">
        <v>60</v>
      </c>
      <c r="G5847">
        <v>67</v>
      </c>
      <c r="H5847" s="1">
        <f t="shared" si="1093"/>
        <v>1</v>
      </c>
      <c r="I5847">
        <f t="shared" si="1094"/>
        <v>1</v>
      </c>
      <c r="J5847">
        <f t="shared" si="1095"/>
        <v>1</v>
      </c>
      <c r="K5847">
        <f t="shared" si="1096"/>
        <v>1</v>
      </c>
      <c r="L5847">
        <f t="shared" si="1097"/>
        <v>1</v>
      </c>
      <c r="M5847">
        <f t="shared" si="1098"/>
        <v>1</v>
      </c>
      <c r="N5847">
        <f t="shared" si="1099"/>
        <v>1</v>
      </c>
      <c r="O5847" s="4">
        <f t="shared" si="1100"/>
        <v>0</v>
      </c>
      <c r="P5847" s="2">
        <f t="shared" si="1101"/>
        <v>0</v>
      </c>
      <c r="Q5847">
        <f t="shared" si="1102"/>
        <v>456</v>
      </c>
      <c r="R5847" s="5">
        <f t="shared" si="1103"/>
        <v>0</v>
      </c>
      <c r="S5847">
        <f t="shared" si="1104"/>
        <v>0</v>
      </c>
    </row>
    <row r="5848" spans="1:19" x14ac:dyDescent="0.2">
      <c r="A5848">
        <v>63</v>
      </c>
      <c r="B5848">
        <v>49</v>
      </c>
      <c r="C5848">
        <v>134</v>
      </c>
      <c r="D5848">
        <v>42</v>
      </c>
      <c r="E5848">
        <v>42</v>
      </c>
      <c r="F5848">
        <v>134</v>
      </c>
      <c r="G5848">
        <v>63</v>
      </c>
      <c r="H5848" s="1">
        <f t="shared" si="1093"/>
        <v>2</v>
      </c>
      <c r="I5848">
        <f t="shared" si="1094"/>
        <v>1</v>
      </c>
      <c r="J5848">
        <f t="shared" si="1095"/>
        <v>2</v>
      </c>
      <c r="K5848">
        <f t="shared" si="1096"/>
        <v>2</v>
      </c>
      <c r="L5848">
        <f t="shared" si="1097"/>
        <v>2</v>
      </c>
      <c r="M5848">
        <f t="shared" si="1098"/>
        <v>2</v>
      </c>
      <c r="N5848">
        <f t="shared" si="1099"/>
        <v>2</v>
      </c>
      <c r="O5848" s="4">
        <f t="shared" si="1100"/>
        <v>1</v>
      </c>
      <c r="P5848" s="2">
        <f t="shared" si="1101"/>
        <v>79.666666666666671</v>
      </c>
      <c r="Q5848">
        <f t="shared" si="1102"/>
        <v>49</v>
      </c>
      <c r="R5848" s="5">
        <f t="shared" si="1103"/>
        <v>1</v>
      </c>
      <c r="S5848">
        <f t="shared" si="1104"/>
        <v>1</v>
      </c>
    </row>
    <row r="5849" spans="1:19" x14ac:dyDescent="0.2">
      <c r="A5849">
        <v>4</v>
      </c>
      <c r="B5849">
        <v>107</v>
      </c>
      <c r="C5849">
        <v>107</v>
      </c>
      <c r="D5849">
        <v>104</v>
      </c>
      <c r="E5849">
        <v>93</v>
      </c>
      <c r="F5849">
        <v>93</v>
      </c>
      <c r="G5849">
        <v>104</v>
      </c>
      <c r="H5849" s="1">
        <f t="shared" si="1093"/>
        <v>1</v>
      </c>
      <c r="I5849">
        <f t="shared" si="1094"/>
        <v>2</v>
      </c>
      <c r="J5849">
        <f t="shared" si="1095"/>
        <v>2</v>
      </c>
      <c r="K5849">
        <f t="shared" si="1096"/>
        <v>2</v>
      </c>
      <c r="L5849">
        <f t="shared" si="1097"/>
        <v>2</v>
      </c>
      <c r="M5849">
        <f t="shared" si="1098"/>
        <v>2</v>
      </c>
      <c r="N5849">
        <f t="shared" si="1099"/>
        <v>2</v>
      </c>
      <c r="O5849" s="4">
        <f t="shared" si="1100"/>
        <v>1</v>
      </c>
      <c r="P5849" s="2">
        <f t="shared" si="1101"/>
        <v>101.33333333333333</v>
      </c>
      <c r="Q5849">
        <f t="shared" si="1102"/>
        <v>4</v>
      </c>
      <c r="R5849" s="5">
        <f t="shared" si="1103"/>
        <v>1</v>
      </c>
      <c r="S5849">
        <f t="shared" si="1104"/>
        <v>1</v>
      </c>
    </row>
    <row r="5850" spans="1:19" x14ac:dyDescent="0.2">
      <c r="A5850">
        <v>111</v>
      </c>
      <c r="B5850">
        <v>9</v>
      </c>
      <c r="C5850">
        <v>27</v>
      </c>
      <c r="D5850">
        <v>69</v>
      </c>
      <c r="E5850">
        <v>29</v>
      </c>
      <c r="F5850">
        <v>133</v>
      </c>
      <c r="G5850">
        <v>78</v>
      </c>
      <c r="H5850" s="1">
        <f t="shared" si="1093"/>
        <v>1</v>
      </c>
      <c r="I5850">
        <f t="shared" si="1094"/>
        <v>1</v>
      </c>
      <c r="J5850">
        <f t="shared" si="1095"/>
        <v>1</v>
      </c>
      <c r="K5850">
        <f t="shared" si="1096"/>
        <v>1</v>
      </c>
      <c r="L5850">
        <f t="shared" si="1097"/>
        <v>1</v>
      </c>
      <c r="M5850">
        <f t="shared" si="1098"/>
        <v>1</v>
      </c>
      <c r="N5850">
        <f t="shared" si="1099"/>
        <v>1</v>
      </c>
      <c r="O5850" s="4">
        <f t="shared" si="1100"/>
        <v>0</v>
      </c>
      <c r="P5850" s="2">
        <f t="shared" si="1101"/>
        <v>0</v>
      </c>
      <c r="Q5850">
        <f t="shared" si="1102"/>
        <v>456</v>
      </c>
      <c r="R5850" s="5">
        <f t="shared" si="1103"/>
        <v>0</v>
      </c>
      <c r="S5850">
        <f t="shared" si="1104"/>
        <v>0</v>
      </c>
    </row>
    <row r="5851" spans="1:19" x14ac:dyDescent="0.2">
      <c r="A5851">
        <v>90</v>
      </c>
      <c r="B5851">
        <v>114</v>
      </c>
      <c r="C5851">
        <v>143</v>
      </c>
      <c r="D5851">
        <v>90</v>
      </c>
      <c r="E5851">
        <v>86</v>
      </c>
      <c r="F5851">
        <v>114</v>
      </c>
      <c r="G5851">
        <v>143</v>
      </c>
      <c r="H5851" s="1">
        <f t="shared" si="1093"/>
        <v>2</v>
      </c>
      <c r="I5851">
        <f t="shared" si="1094"/>
        <v>2</v>
      </c>
      <c r="J5851">
        <f t="shared" si="1095"/>
        <v>2</v>
      </c>
      <c r="K5851">
        <f t="shared" si="1096"/>
        <v>2</v>
      </c>
      <c r="L5851">
        <f t="shared" si="1097"/>
        <v>1</v>
      </c>
      <c r="M5851">
        <f t="shared" si="1098"/>
        <v>2</v>
      </c>
      <c r="N5851">
        <f t="shared" si="1099"/>
        <v>2</v>
      </c>
      <c r="O5851" s="4">
        <f t="shared" si="1100"/>
        <v>1</v>
      </c>
      <c r="P5851" s="2">
        <f t="shared" si="1101"/>
        <v>115.66666666666667</v>
      </c>
      <c r="Q5851">
        <f t="shared" si="1102"/>
        <v>86</v>
      </c>
      <c r="R5851" s="5">
        <f t="shared" si="1103"/>
        <v>1</v>
      </c>
      <c r="S5851">
        <f t="shared" si="1104"/>
        <v>1</v>
      </c>
    </row>
    <row r="5852" spans="1:19" x14ac:dyDescent="0.2">
      <c r="A5852">
        <v>130</v>
      </c>
      <c r="B5852">
        <v>29</v>
      </c>
      <c r="C5852">
        <v>1</v>
      </c>
      <c r="D5852">
        <v>1</v>
      </c>
      <c r="E5852">
        <v>130</v>
      </c>
      <c r="F5852">
        <v>85</v>
      </c>
      <c r="G5852">
        <v>85</v>
      </c>
      <c r="H5852" s="1">
        <f t="shared" si="1093"/>
        <v>2</v>
      </c>
      <c r="I5852">
        <f t="shared" si="1094"/>
        <v>1</v>
      </c>
      <c r="J5852">
        <f t="shared" si="1095"/>
        <v>2</v>
      </c>
      <c r="K5852">
        <f t="shared" si="1096"/>
        <v>2</v>
      </c>
      <c r="L5852">
        <f t="shared" si="1097"/>
        <v>2</v>
      </c>
      <c r="M5852">
        <f t="shared" si="1098"/>
        <v>2</v>
      </c>
      <c r="N5852">
        <f t="shared" si="1099"/>
        <v>2</v>
      </c>
      <c r="O5852" s="4">
        <f t="shared" si="1100"/>
        <v>1</v>
      </c>
      <c r="P5852" s="2">
        <f t="shared" si="1101"/>
        <v>72</v>
      </c>
      <c r="Q5852">
        <f t="shared" si="1102"/>
        <v>29</v>
      </c>
      <c r="R5852" s="5">
        <f t="shared" si="1103"/>
        <v>1</v>
      </c>
      <c r="S5852">
        <f t="shared" si="1104"/>
        <v>1</v>
      </c>
    </row>
    <row r="5853" spans="1:19" x14ac:dyDescent="0.2">
      <c r="A5853">
        <v>148</v>
      </c>
      <c r="B5853">
        <v>76</v>
      </c>
      <c r="C5853">
        <v>74</v>
      </c>
      <c r="D5853">
        <v>13</v>
      </c>
      <c r="E5853">
        <v>68</v>
      </c>
      <c r="F5853">
        <v>84</v>
      </c>
      <c r="G5853">
        <v>38</v>
      </c>
      <c r="H5853" s="1">
        <f t="shared" si="1093"/>
        <v>1</v>
      </c>
      <c r="I5853">
        <f t="shared" si="1094"/>
        <v>1</v>
      </c>
      <c r="J5853">
        <f t="shared" si="1095"/>
        <v>1</v>
      </c>
      <c r="K5853">
        <f t="shared" si="1096"/>
        <v>1</v>
      </c>
      <c r="L5853">
        <f t="shared" si="1097"/>
        <v>1</v>
      </c>
      <c r="M5853">
        <f t="shared" si="1098"/>
        <v>1</v>
      </c>
      <c r="N5853">
        <f t="shared" si="1099"/>
        <v>1</v>
      </c>
      <c r="O5853" s="4">
        <f t="shared" si="1100"/>
        <v>0</v>
      </c>
      <c r="P5853" s="2">
        <f t="shared" si="1101"/>
        <v>0</v>
      </c>
      <c r="Q5853">
        <f t="shared" si="1102"/>
        <v>501</v>
      </c>
      <c r="R5853" s="5">
        <f t="shared" si="1103"/>
        <v>0</v>
      </c>
      <c r="S5853">
        <f t="shared" si="1104"/>
        <v>0</v>
      </c>
    </row>
    <row r="5854" spans="1:19" x14ac:dyDescent="0.2">
      <c r="A5854">
        <v>68</v>
      </c>
      <c r="B5854">
        <v>37</v>
      </c>
      <c r="C5854">
        <v>68</v>
      </c>
      <c r="D5854">
        <v>18</v>
      </c>
      <c r="E5854">
        <v>18</v>
      </c>
      <c r="F5854">
        <v>15</v>
      </c>
      <c r="G5854">
        <v>37</v>
      </c>
      <c r="H5854" s="1">
        <f t="shared" si="1093"/>
        <v>2</v>
      </c>
      <c r="I5854">
        <f t="shared" si="1094"/>
        <v>2</v>
      </c>
      <c r="J5854">
        <f t="shared" si="1095"/>
        <v>2</v>
      </c>
      <c r="K5854">
        <f t="shared" si="1096"/>
        <v>2</v>
      </c>
      <c r="L5854">
        <f t="shared" si="1097"/>
        <v>2</v>
      </c>
      <c r="M5854">
        <f t="shared" si="1098"/>
        <v>1</v>
      </c>
      <c r="N5854">
        <f t="shared" si="1099"/>
        <v>2</v>
      </c>
      <c r="O5854" s="4">
        <f t="shared" si="1100"/>
        <v>1</v>
      </c>
      <c r="P5854" s="2">
        <f t="shared" si="1101"/>
        <v>41</v>
      </c>
      <c r="Q5854">
        <f t="shared" si="1102"/>
        <v>15</v>
      </c>
      <c r="R5854" s="5">
        <f t="shared" si="1103"/>
        <v>1</v>
      </c>
      <c r="S5854">
        <f t="shared" si="1104"/>
        <v>1</v>
      </c>
    </row>
    <row r="5855" spans="1:19" x14ac:dyDescent="0.2">
      <c r="A5855">
        <v>18</v>
      </c>
      <c r="B5855">
        <v>77</v>
      </c>
      <c r="C5855">
        <v>95</v>
      </c>
      <c r="D5855">
        <v>124</v>
      </c>
      <c r="E5855">
        <v>77</v>
      </c>
      <c r="F5855">
        <v>18</v>
      </c>
      <c r="G5855">
        <v>124</v>
      </c>
      <c r="H5855" s="1">
        <f t="shared" si="1093"/>
        <v>2</v>
      </c>
      <c r="I5855">
        <f t="shared" si="1094"/>
        <v>2</v>
      </c>
      <c r="J5855">
        <f t="shared" si="1095"/>
        <v>1</v>
      </c>
      <c r="K5855">
        <f t="shared" si="1096"/>
        <v>2</v>
      </c>
      <c r="L5855">
        <f t="shared" si="1097"/>
        <v>2</v>
      </c>
      <c r="M5855">
        <f t="shared" si="1098"/>
        <v>2</v>
      </c>
      <c r="N5855">
        <f t="shared" si="1099"/>
        <v>2</v>
      </c>
      <c r="O5855" s="4">
        <f t="shared" si="1100"/>
        <v>1</v>
      </c>
      <c r="P5855" s="2">
        <f t="shared" si="1101"/>
        <v>73</v>
      </c>
      <c r="Q5855">
        <f t="shared" si="1102"/>
        <v>95</v>
      </c>
      <c r="R5855" s="5">
        <f t="shared" si="1103"/>
        <v>0</v>
      </c>
      <c r="S5855">
        <f t="shared" si="1104"/>
        <v>0</v>
      </c>
    </row>
    <row r="5856" spans="1:19" x14ac:dyDescent="0.2">
      <c r="A5856">
        <v>60</v>
      </c>
      <c r="B5856">
        <v>136</v>
      </c>
      <c r="C5856">
        <v>47</v>
      </c>
      <c r="D5856">
        <v>100</v>
      </c>
      <c r="E5856">
        <v>100</v>
      </c>
      <c r="F5856">
        <v>60</v>
      </c>
      <c r="G5856">
        <v>47</v>
      </c>
      <c r="H5856" s="1">
        <f t="shared" si="1093"/>
        <v>2</v>
      </c>
      <c r="I5856">
        <f t="shared" si="1094"/>
        <v>1</v>
      </c>
      <c r="J5856">
        <f t="shared" si="1095"/>
        <v>2</v>
      </c>
      <c r="K5856">
        <f t="shared" si="1096"/>
        <v>2</v>
      </c>
      <c r="L5856">
        <f t="shared" si="1097"/>
        <v>2</v>
      </c>
      <c r="M5856">
        <f t="shared" si="1098"/>
        <v>2</v>
      </c>
      <c r="N5856">
        <f t="shared" si="1099"/>
        <v>2</v>
      </c>
      <c r="O5856" s="4">
        <f t="shared" si="1100"/>
        <v>1</v>
      </c>
      <c r="P5856" s="2">
        <f t="shared" si="1101"/>
        <v>69</v>
      </c>
      <c r="Q5856">
        <f t="shared" si="1102"/>
        <v>136</v>
      </c>
      <c r="R5856" s="5">
        <f t="shared" si="1103"/>
        <v>0</v>
      </c>
      <c r="S5856">
        <f t="shared" si="1104"/>
        <v>0</v>
      </c>
    </row>
    <row r="5857" spans="1:19" x14ac:dyDescent="0.2">
      <c r="A5857">
        <v>105</v>
      </c>
      <c r="B5857">
        <v>28</v>
      </c>
      <c r="C5857">
        <v>143</v>
      </c>
      <c r="D5857">
        <v>124</v>
      </c>
      <c r="E5857">
        <v>28</v>
      </c>
      <c r="F5857">
        <v>105</v>
      </c>
      <c r="G5857">
        <v>143</v>
      </c>
      <c r="H5857" s="1">
        <f t="shared" si="1093"/>
        <v>2</v>
      </c>
      <c r="I5857">
        <f t="shared" si="1094"/>
        <v>2</v>
      </c>
      <c r="J5857">
        <f t="shared" si="1095"/>
        <v>2</v>
      </c>
      <c r="K5857">
        <f t="shared" si="1096"/>
        <v>1</v>
      </c>
      <c r="L5857">
        <f t="shared" si="1097"/>
        <v>2</v>
      </c>
      <c r="M5857">
        <f t="shared" si="1098"/>
        <v>2</v>
      </c>
      <c r="N5857">
        <f t="shared" si="1099"/>
        <v>2</v>
      </c>
      <c r="O5857" s="4">
        <f t="shared" si="1100"/>
        <v>1</v>
      </c>
      <c r="P5857" s="2">
        <f t="shared" si="1101"/>
        <v>92</v>
      </c>
      <c r="Q5857">
        <f t="shared" si="1102"/>
        <v>124</v>
      </c>
      <c r="R5857" s="5">
        <f t="shared" si="1103"/>
        <v>0</v>
      </c>
      <c r="S5857">
        <f t="shared" si="1104"/>
        <v>0</v>
      </c>
    </row>
    <row r="5858" spans="1:19" x14ac:dyDescent="0.2">
      <c r="A5858">
        <v>33</v>
      </c>
      <c r="B5858">
        <v>55</v>
      </c>
      <c r="C5858">
        <v>33</v>
      </c>
      <c r="D5858">
        <v>61</v>
      </c>
      <c r="E5858">
        <v>82</v>
      </c>
      <c r="F5858">
        <v>82</v>
      </c>
      <c r="G5858">
        <v>55</v>
      </c>
      <c r="H5858" s="1">
        <f t="shared" si="1093"/>
        <v>2</v>
      </c>
      <c r="I5858">
        <f t="shared" si="1094"/>
        <v>2</v>
      </c>
      <c r="J5858">
        <f t="shared" si="1095"/>
        <v>2</v>
      </c>
      <c r="K5858">
        <f t="shared" si="1096"/>
        <v>1</v>
      </c>
      <c r="L5858">
        <f t="shared" si="1097"/>
        <v>2</v>
      </c>
      <c r="M5858">
        <f t="shared" si="1098"/>
        <v>2</v>
      </c>
      <c r="N5858">
        <f t="shared" si="1099"/>
        <v>2</v>
      </c>
      <c r="O5858" s="4">
        <f t="shared" si="1100"/>
        <v>1</v>
      </c>
      <c r="P5858" s="2">
        <f t="shared" si="1101"/>
        <v>56.666666666666664</v>
      </c>
      <c r="Q5858">
        <f t="shared" si="1102"/>
        <v>61</v>
      </c>
      <c r="R5858" s="5">
        <f t="shared" si="1103"/>
        <v>0</v>
      </c>
      <c r="S5858">
        <f t="shared" si="1104"/>
        <v>0</v>
      </c>
    </row>
    <row r="5859" spans="1:19" x14ac:dyDescent="0.2">
      <c r="A5859">
        <v>14</v>
      </c>
      <c r="B5859">
        <v>71</v>
      </c>
      <c r="C5859">
        <v>71</v>
      </c>
      <c r="D5859">
        <v>120</v>
      </c>
      <c r="E5859">
        <v>120</v>
      </c>
      <c r="F5859">
        <v>49</v>
      </c>
      <c r="G5859">
        <v>49</v>
      </c>
      <c r="H5859" s="1">
        <f t="shared" si="1093"/>
        <v>1</v>
      </c>
      <c r="I5859">
        <f t="shared" si="1094"/>
        <v>2</v>
      </c>
      <c r="J5859">
        <f t="shared" si="1095"/>
        <v>2</v>
      </c>
      <c r="K5859">
        <f t="shared" si="1096"/>
        <v>2</v>
      </c>
      <c r="L5859">
        <f t="shared" si="1097"/>
        <v>2</v>
      </c>
      <c r="M5859">
        <f t="shared" si="1098"/>
        <v>2</v>
      </c>
      <c r="N5859">
        <f t="shared" si="1099"/>
        <v>2</v>
      </c>
      <c r="O5859" s="4">
        <f t="shared" si="1100"/>
        <v>1</v>
      </c>
      <c r="P5859" s="2">
        <f t="shared" si="1101"/>
        <v>80</v>
      </c>
      <c r="Q5859">
        <f t="shared" si="1102"/>
        <v>14</v>
      </c>
      <c r="R5859" s="5">
        <f t="shared" si="1103"/>
        <v>1</v>
      </c>
      <c r="S5859">
        <f t="shared" si="1104"/>
        <v>1</v>
      </c>
    </row>
    <row r="5860" spans="1:19" x14ac:dyDescent="0.2">
      <c r="A5860">
        <v>103</v>
      </c>
      <c r="B5860">
        <v>93</v>
      </c>
      <c r="C5860">
        <v>62</v>
      </c>
      <c r="D5860">
        <v>44</v>
      </c>
      <c r="E5860">
        <v>93</v>
      </c>
      <c r="F5860">
        <v>103</v>
      </c>
      <c r="G5860">
        <v>44</v>
      </c>
      <c r="H5860" s="1">
        <f t="shared" si="1093"/>
        <v>2</v>
      </c>
      <c r="I5860">
        <f t="shared" si="1094"/>
        <v>2</v>
      </c>
      <c r="J5860">
        <f t="shared" si="1095"/>
        <v>1</v>
      </c>
      <c r="K5860">
        <f t="shared" si="1096"/>
        <v>2</v>
      </c>
      <c r="L5860">
        <f t="shared" si="1097"/>
        <v>2</v>
      </c>
      <c r="M5860">
        <f t="shared" si="1098"/>
        <v>2</v>
      </c>
      <c r="N5860">
        <f t="shared" si="1099"/>
        <v>2</v>
      </c>
      <c r="O5860" s="4">
        <f t="shared" si="1100"/>
        <v>1</v>
      </c>
      <c r="P5860" s="2">
        <f t="shared" si="1101"/>
        <v>80</v>
      </c>
      <c r="Q5860">
        <f t="shared" si="1102"/>
        <v>62</v>
      </c>
      <c r="R5860" s="5">
        <f t="shared" si="1103"/>
        <v>1</v>
      </c>
      <c r="S5860">
        <f t="shared" si="1104"/>
        <v>1</v>
      </c>
    </row>
    <row r="5861" spans="1:19" x14ac:dyDescent="0.2">
      <c r="A5861">
        <v>77</v>
      </c>
      <c r="B5861">
        <v>66</v>
      </c>
      <c r="C5861">
        <v>95</v>
      </c>
      <c r="D5861">
        <v>20</v>
      </c>
      <c r="E5861">
        <v>37</v>
      </c>
      <c r="F5861">
        <v>137</v>
      </c>
      <c r="G5861">
        <v>121</v>
      </c>
      <c r="H5861" s="1">
        <f t="shared" si="1093"/>
        <v>1</v>
      </c>
      <c r="I5861">
        <f t="shared" si="1094"/>
        <v>1</v>
      </c>
      <c r="J5861">
        <f t="shared" si="1095"/>
        <v>1</v>
      </c>
      <c r="K5861">
        <f t="shared" si="1096"/>
        <v>1</v>
      </c>
      <c r="L5861">
        <f t="shared" si="1097"/>
        <v>1</v>
      </c>
      <c r="M5861">
        <f t="shared" si="1098"/>
        <v>1</v>
      </c>
      <c r="N5861">
        <f t="shared" si="1099"/>
        <v>1</v>
      </c>
      <c r="O5861" s="4">
        <f t="shared" si="1100"/>
        <v>0</v>
      </c>
      <c r="P5861" s="2">
        <f t="shared" si="1101"/>
        <v>0</v>
      </c>
      <c r="Q5861">
        <f t="shared" si="1102"/>
        <v>553</v>
      </c>
      <c r="R5861" s="5">
        <f t="shared" si="1103"/>
        <v>0</v>
      </c>
      <c r="S5861">
        <f t="shared" si="1104"/>
        <v>0</v>
      </c>
    </row>
    <row r="5862" spans="1:19" x14ac:dyDescent="0.2">
      <c r="A5862">
        <v>62</v>
      </c>
      <c r="B5862">
        <v>10</v>
      </c>
      <c r="C5862">
        <v>130</v>
      </c>
      <c r="D5862">
        <v>124</v>
      </c>
      <c r="E5862">
        <v>116</v>
      </c>
      <c r="F5862">
        <v>54</v>
      </c>
      <c r="G5862">
        <v>22</v>
      </c>
      <c r="H5862" s="1">
        <f t="shared" si="1093"/>
        <v>1</v>
      </c>
      <c r="I5862">
        <f t="shared" si="1094"/>
        <v>1</v>
      </c>
      <c r="J5862">
        <f t="shared" si="1095"/>
        <v>1</v>
      </c>
      <c r="K5862">
        <f t="shared" si="1096"/>
        <v>1</v>
      </c>
      <c r="L5862">
        <f t="shared" si="1097"/>
        <v>1</v>
      </c>
      <c r="M5862">
        <f t="shared" si="1098"/>
        <v>1</v>
      </c>
      <c r="N5862">
        <f t="shared" si="1099"/>
        <v>1</v>
      </c>
      <c r="O5862" s="4">
        <f t="shared" si="1100"/>
        <v>0</v>
      </c>
      <c r="P5862" s="2">
        <f t="shared" si="1101"/>
        <v>0</v>
      </c>
      <c r="Q5862">
        <f t="shared" si="1102"/>
        <v>518</v>
      </c>
      <c r="R5862" s="5">
        <f t="shared" si="1103"/>
        <v>0</v>
      </c>
      <c r="S5862">
        <f t="shared" si="1104"/>
        <v>0</v>
      </c>
    </row>
    <row r="5863" spans="1:19" x14ac:dyDescent="0.2">
      <c r="A5863">
        <v>81</v>
      </c>
      <c r="B5863">
        <v>22</v>
      </c>
      <c r="C5863">
        <v>122</v>
      </c>
      <c r="D5863">
        <v>109</v>
      </c>
      <c r="E5863">
        <v>88</v>
      </c>
      <c r="F5863">
        <v>52</v>
      </c>
      <c r="G5863">
        <v>81</v>
      </c>
      <c r="H5863" s="1">
        <f t="shared" si="1093"/>
        <v>2</v>
      </c>
      <c r="I5863">
        <f t="shared" si="1094"/>
        <v>1</v>
      </c>
      <c r="J5863">
        <f t="shared" si="1095"/>
        <v>1</v>
      </c>
      <c r="K5863">
        <f t="shared" si="1096"/>
        <v>1</v>
      </c>
      <c r="L5863">
        <f t="shared" si="1097"/>
        <v>1</v>
      </c>
      <c r="M5863">
        <f t="shared" si="1098"/>
        <v>1</v>
      </c>
      <c r="N5863">
        <f t="shared" si="1099"/>
        <v>2</v>
      </c>
      <c r="O5863" s="4">
        <f t="shared" si="1100"/>
        <v>0</v>
      </c>
      <c r="P5863" s="2">
        <f t="shared" si="1101"/>
        <v>81</v>
      </c>
      <c r="Q5863">
        <f t="shared" si="1102"/>
        <v>393</v>
      </c>
      <c r="R5863" s="5">
        <f t="shared" si="1103"/>
        <v>0</v>
      </c>
      <c r="S5863">
        <f t="shared" si="1104"/>
        <v>0</v>
      </c>
    </row>
    <row r="5864" spans="1:19" x14ac:dyDescent="0.2">
      <c r="A5864">
        <v>101</v>
      </c>
      <c r="B5864">
        <v>144</v>
      </c>
      <c r="C5864">
        <v>53</v>
      </c>
      <c r="D5864">
        <v>119</v>
      </c>
      <c r="E5864">
        <v>127</v>
      </c>
      <c r="F5864">
        <v>115</v>
      </c>
      <c r="G5864">
        <v>43</v>
      </c>
      <c r="H5864" s="1">
        <f t="shared" si="1093"/>
        <v>1</v>
      </c>
      <c r="I5864">
        <f t="shared" si="1094"/>
        <v>1</v>
      </c>
      <c r="J5864">
        <f t="shared" si="1095"/>
        <v>1</v>
      </c>
      <c r="K5864">
        <f t="shared" si="1096"/>
        <v>1</v>
      </c>
      <c r="L5864">
        <f t="shared" si="1097"/>
        <v>1</v>
      </c>
      <c r="M5864">
        <f t="shared" si="1098"/>
        <v>1</v>
      </c>
      <c r="N5864">
        <f t="shared" si="1099"/>
        <v>1</v>
      </c>
      <c r="O5864" s="4">
        <f t="shared" si="1100"/>
        <v>0</v>
      </c>
      <c r="P5864" s="2">
        <f t="shared" si="1101"/>
        <v>0</v>
      </c>
      <c r="Q5864">
        <f t="shared" si="1102"/>
        <v>702</v>
      </c>
      <c r="R5864" s="5">
        <f t="shared" si="1103"/>
        <v>0</v>
      </c>
      <c r="S5864">
        <f t="shared" si="1104"/>
        <v>0</v>
      </c>
    </row>
    <row r="5865" spans="1:19" x14ac:dyDescent="0.2">
      <c r="A5865">
        <v>68</v>
      </c>
      <c r="B5865">
        <v>140</v>
      </c>
      <c r="C5865">
        <v>37</v>
      </c>
      <c r="D5865">
        <v>105</v>
      </c>
      <c r="E5865">
        <v>37</v>
      </c>
      <c r="F5865">
        <v>123</v>
      </c>
      <c r="G5865">
        <v>76</v>
      </c>
      <c r="H5865" s="1">
        <f t="shared" si="1093"/>
        <v>1</v>
      </c>
      <c r="I5865">
        <f t="shared" si="1094"/>
        <v>1</v>
      </c>
      <c r="J5865">
        <f t="shared" si="1095"/>
        <v>2</v>
      </c>
      <c r="K5865">
        <f t="shared" si="1096"/>
        <v>1</v>
      </c>
      <c r="L5865">
        <f t="shared" si="1097"/>
        <v>2</v>
      </c>
      <c r="M5865">
        <f t="shared" si="1098"/>
        <v>1</v>
      </c>
      <c r="N5865">
        <f t="shared" si="1099"/>
        <v>1</v>
      </c>
      <c r="O5865" s="4">
        <f t="shared" si="1100"/>
        <v>0</v>
      </c>
      <c r="P5865" s="2">
        <f t="shared" si="1101"/>
        <v>37</v>
      </c>
      <c r="Q5865">
        <f t="shared" si="1102"/>
        <v>512</v>
      </c>
      <c r="R5865" s="5">
        <f t="shared" si="1103"/>
        <v>0</v>
      </c>
      <c r="S5865">
        <f t="shared" si="1104"/>
        <v>0</v>
      </c>
    </row>
    <row r="5866" spans="1:19" x14ac:dyDescent="0.2">
      <c r="A5866">
        <v>25</v>
      </c>
      <c r="B5866">
        <v>99</v>
      </c>
      <c r="C5866">
        <v>108</v>
      </c>
      <c r="D5866">
        <v>108</v>
      </c>
      <c r="E5866">
        <v>25</v>
      </c>
      <c r="F5866">
        <v>25</v>
      </c>
      <c r="G5866">
        <v>99</v>
      </c>
      <c r="H5866" s="1">
        <f t="shared" si="1093"/>
        <v>3</v>
      </c>
      <c r="I5866">
        <f t="shared" si="1094"/>
        <v>2</v>
      </c>
      <c r="J5866">
        <f t="shared" si="1095"/>
        <v>2</v>
      </c>
      <c r="K5866">
        <f t="shared" si="1096"/>
        <v>2</v>
      </c>
      <c r="L5866">
        <f t="shared" si="1097"/>
        <v>3</v>
      </c>
      <c r="M5866">
        <f t="shared" si="1098"/>
        <v>3</v>
      </c>
      <c r="N5866">
        <f t="shared" si="1099"/>
        <v>2</v>
      </c>
      <c r="O5866" s="4">
        <f t="shared" si="1100"/>
        <v>0</v>
      </c>
      <c r="P5866" s="2">
        <f t="shared" si="1101"/>
        <v>103.5</v>
      </c>
      <c r="Q5866">
        <f t="shared" si="1102"/>
        <v>0</v>
      </c>
      <c r="R5866" s="5">
        <f t="shared" si="1103"/>
        <v>1</v>
      </c>
      <c r="S5866">
        <f t="shared" si="1104"/>
        <v>0</v>
      </c>
    </row>
    <row r="5867" spans="1:19" x14ac:dyDescent="0.2">
      <c r="A5867">
        <v>102</v>
      </c>
      <c r="B5867">
        <v>102</v>
      </c>
      <c r="C5867">
        <v>103</v>
      </c>
      <c r="D5867">
        <v>111</v>
      </c>
      <c r="E5867">
        <v>81</v>
      </c>
      <c r="F5867">
        <v>103</v>
      </c>
      <c r="G5867">
        <v>111</v>
      </c>
      <c r="H5867" s="1">
        <f t="shared" si="1093"/>
        <v>2</v>
      </c>
      <c r="I5867">
        <f t="shared" si="1094"/>
        <v>2</v>
      </c>
      <c r="J5867">
        <f t="shared" si="1095"/>
        <v>2</v>
      </c>
      <c r="K5867">
        <f t="shared" si="1096"/>
        <v>2</v>
      </c>
      <c r="L5867">
        <f t="shared" si="1097"/>
        <v>1</v>
      </c>
      <c r="M5867">
        <f t="shared" si="1098"/>
        <v>2</v>
      </c>
      <c r="N5867">
        <f t="shared" si="1099"/>
        <v>2</v>
      </c>
      <c r="O5867" s="4">
        <f t="shared" si="1100"/>
        <v>1</v>
      </c>
      <c r="P5867" s="2">
        <f t="shared" si="1101"/>
        <v>105.33333333333333</v>
      </c>
      <c r="Q5867">
        <f t="shared" si="1102"/>
        <v>81</v>
      </c>
      <c r="R5867" s="5">
        <f t="shared" si="1103"/>
        <v>1</v>
      </c>
      <c r="S5867">
        <f t="shared" si="1104"/>
        <v>1</v>
      </c>
    </row>
    <row r="5868" spans="1:19" x14ac:dyDescent="0.2">
      <c r="A5868">
        <v>74</v>
      </c>
      <c r="B5868">
        <v>134</v>
      </c>
      <c r="C5868">
        <v>134</v>
      </c>
      <c r="D5868">
        <v>64</v>
      </c>
      <c r="E5868">
        <v>132</v>
      </c>
      <c r="F5868">
        <v>64</v>
      </c>
      <c r="G5868">
        <v>132</v>
      </c>
      <c r="H5868" s="1">
        <f t="shared" si="1093"/>
        <v>1</v>
      </c>
      <c r="I5868">
        <f t="shared" si="1094"/>
        <v>2</v>
      </c>
      <c r="J5868">
        <f t="shared" si="1095"/>
        <v>2</v>
      </c>
      <c r="K5868">
        <f t="shared" si="1096"/>
        <v>2</v>
      </c>
      <c r="L5868">
        <f t="shared" si="1097"/>
        <v>2</v>
      </c>
      <c r="M5868">
        <f t="shared" si="1098"/>
        <v>2</v>
      </c>
      <c r="N5868">
        <f t="shared" si="1099"/>
        <v>2</v>
      </c>
      <c r="O5868" s="4">
        <f t="shared" si="1100"/>
        <v>1</v>
      </c>
      <c r="P5868" s="2">
        <f t="shared" si="1101"/>
        <v>110</v>
      </c>
      <c r="Q5868">
        <f t="shared" si="1102"/>
        <v>74</v>
      </c>
      <c r="R5868" s="5">
        <f t="shared" si="1103"/>
        <v>1</v>
      </c>
      <c r="S5868">
        <f t="shared" si="1104"/>
        <v>1</v>
      </c>
    </row>
    <row r="5869" spans="1:19" x14ac:dyDescent="0.2">
      <c r="A5869">
        <v>113</v>
      </c>
      <c r="B5869">
        <v>101</v>
      </c>
      <c r="C5869">
        <v>18</v>
      </c>
      <c r="D5869">
        <v>101</v>
      </c>
      <c r="E5869">
        <v>149</v>
      </c>
      <c r="F5869">
        <v>149</v>
      </c>
      <c r="G5869">
        <v>18</v>
      </c>
      <c r="H5869" s="1">
        <f t="shared" si="1093"/>
        <v>1</v>
      </c>
      <c r="I5869">
        <f t="shared" si="1094"/>
        <v>2</v>
      </c>
      <c r="J5869">
        <f t="shared" si="1095"/>
        <v>2</v>
      </c>
      <c r="K5869">
        <f t="shared" si="1096"/>
        <v>2</v>
      </c>
      <c r="L5869">
        <f t="shared" si="1097"/>
        <v>2</v>
      </c>
      <c r="M5869">
        <f t="shared" si="1098"/>
        <v>2</v>
      </c>
      <c r="N5869">
        <f t="shared" si="1099"/>
        <v>2</v>
      </c>
      <c r="O5869" s="4">
        <f t="shared" si="1100"/>
        <v>1</v>
      </c>
      <c r="P5869" s="2">
        <f t="shared" si="1101"/>
        <v>89.333333333333329</v>
      </c>
      <c r="Q5869">
        <f t="shared" si="1102"/>
        <v>113</v>
      </c>
      <c r="R5869" s="5">
        <f t="shared" si="1103"/>
        <v>0</v>
      </c>
      <c r="S5869">
        <f t="shared" si="1104"/>
        <v>0</v>
      </c>
    </row>
    <row r="5870" spans="1:19" x14ac:dyDescent="0.2">
      <c r="A5870">
        <v>37</v>
      </c>
      <c r="B5870">
        <v>22</v>
      </c>
      <c r="C5870">
        <v>31</v>
      </c>
      <c r="D5870">
        <v>140</v>
      </c>
      <c r="E5870">
        <v>101</v>
      </c>
      <c r="F5870">
        <v>62</v>
      </c>
      <c r="G5870">
        <v>65</v>
      </c>
      <c r="H5870" s="1">
        <f t="shared" si="1093"/>
        <v>1</v>
      </c>
      <c r="I5870">
        <f t="shared" si="1094"/>
        <v>1</v>
      </c>
      <c r="J5870">
        <f t="shared" si="1095"/>
        <v>1</v>
      </c>
      <c r="K5870">
        <f t="shared" si="1096"/>
        <v>1</v>
      </c>
      <c r="L5870">
        <f t="shared" si="1097"/>
        <v>1</v>
      </c>
      <c r="M5870">
        <f t="shared" si="1098"/>
        <v>1</v>
      </c>
      <c r="N5870">
        <f t="shared" si="1099"/>
        <v>1</v>
      </c>
      <c r="O5870" s="4">
        <f t="shared" si="1100"/>
        <v>0</v>
      </c>
      <c r="P5870" s="2">
        <f t="shared" si="1101"/>
        <v>0</v>
      </c>
      <c r="Q5870">
        <f t="shared" si="1102"/>
        <v>458</v>
      </c>
      <c r="R5870" s="5">
        <f t="shared" si="1103"/>
        <v>0</v>
      </c>
      <c r="S5870">
        <f t="shared" si="1104"/>
        <v>0</v>
      </c>
    </row>
    <row r="5871" spans="1:19" x14ac:dyDescent="0.2">
      <c r="A5871">
        <v>94</v>
      </c>
      <c r="B5871">
        <v>141</v>
      </c>
      <c r="C5871">
        <v>3</v>
      </c>
      <c r="D5871">
        <v>84</v>
      </c>
      <c r="E5871">
        <v>19</v>
      </c>
      <c r="F5871">
        <v>95</v>
      </c>
      <c r="G5871">
        <v>24</v>
      </c>
      <c r="H5871" s="1">
        <f t="shared" si="1093"/>
        <v>1</v>
      </c>
      <c r="I5871">
        <f t="shared" si="1094"/>
        <v>1</v>
      </c>
      <c r="J5871">
        <f t="shared" si="1095"/>
        <v>1</v>
      </c>
      <c r="K5871">
        <f t="shared" si="1096"/>
        <v>1</v>
      </c>
      <c r="L5871">
        <f t="shared" si="1097"/>
        <v>1</v>
      </c>
      <c r="M5871">
        <f t="shared" si="1098"/>
        <v>1</v>
      </c>
      <c r="N5871">
        <f t="shared" si="1099"/>
        <v>1</v>
      </c>
      <c r="O5871" s="4">
        <f t="shared" si="1100"/>
        <v>0</v>
      </c>
      <c r="P5871" s="2">
        <f t="shared" si="1101"/>
        <v>0</v>
      </c>
      <c r="Q5871">
        <f t="shared" si="1102"/>
        <v>460</v>
      </c>
      <c r="R5871" s="5">
        <f t="shared" si="1103"/>
        <v>0</v>
      </c>
      <c r="S5871">
        <f t="shared" si="1104"/>
        <v>0</v>
      </c>
    </row>
    <row r="5872" spans="1:19" x14ac:dyDescent="0.2">
      <c r="A5872">
        <v>73</v>
      </c>
      <c r="B5872">
        <v>110</v>
      </c>
      <c r="C5872">
        <v>109</v>
      </c>
      <c r="D5872">
        <v>110</v>
      </c>
      <c r="E5872">
        <v>10</v>
      </c>
      <c r="F5872">
        <v>10</v>
      </c>
      <c r="G5872">
        <v>73</v>
      </c>
      <c r="H5872" s="1">
        <f t="shared" si="1093"/>
        <v>2</v>
      </c>
      <c r="I5872">
        <f t="shared" si="1094"/>
        <v>2</v>
      </c>
      <c r="J5872">
        <f t="shared" si="1095"/>
        <v>1</v>
      </c>
      <c r="K5872">
        <f t="shared" si="1096"/>
        <v>2</v>
      </c>
      <c r="L5872">
        <f t="shared" si="1097"/>
        <v>2</v>
      </c>
      <c r="M5872">
        <f t="shared" si="1098"/>
        <v>2</v>
      </c>
      <c r="N5872">
        <f t="shared" si="1099"/>
        <v>2</v>
      </c>
      <c r="O5872" s="4">
        <f t="shared" si="1100"/>
        <v>1</v>
      </c>
      <c r="P5872" s="2">
        <f t="shared" si="1101"/>
        <v>64.333333333333329</v>
      </c>
      <c r="Q5872">
        <f t="shared" si="1102"/>
        <v>109</v>
      </c>
      <c r="R5872" s="5">
        <f t="shared" si="1103"/>
        <v>0</v>
      </c>
      <c r="S5872">
        <f t="shared" si="1104"/>
        <v>0</v>
      </c>
    </row>
    <row r="5873" spans="1:19" x14ac:dyDescent="0.2">
      <c r="A5873">
        <v>83</v>
      </c>
      <c r="B5873">
        <v>143</v>
      </c>
      <c r="C5873">
        <v>83</v>
      </c>
      <c r="D5873">
        <v>78</v>
      </c>
      <c r="E5873">
        <v>74</v>
      </c>
      <c r="F5873">
        <v>47</v>
      </c>
      <c r="G5873">
        <v>15</v>
      </c>
      <c r="H5873" s="1">
        <f t="shared" si="1093"/>
        <v>2</v>
      </c>
      <c r="I5873">
        <f t="shared" si="1094"/>
        <v>1</v>
      </c>
      <c r="J5873">
        <f t="shared" si="1095"/>
        <v>2</v>
      </c>
      <c r="K5873">
        <f t="shared" si="1096"/>
        <v>1</v>
      </c>
      <c r="L5873">
        <f t="shared" si="1097"/>
        <v>1</v>
      </c>
      <c r="M5873">
        <f t="shared" si="1098"/>
        <v>1</v>
      </c>
      <c r="N5873">
        <f t="shared" si="1099"/>
        <v>1</v>
      </c>
      <c r="O5873" s="4">
        <f t="shared" si="1100"/>
        <v>0</v>
      </c>
      <c r="P5873" s="2">
        <f t="shared" si="1101"/>
        <v>83</v>
      </c>
      <c r="Q5873">
        <f t="shared" si="1102"/>
        <v>357</v>
      </c>
      <c r="R5873" s="5">
        <f t="shared" si="1103"/>
        <v>0</v>
      </c>
      <c r="S5873">
        <f t="shared" si="1104"/>
        <v>0</v>
      </c>
    </row>
    <row r="5874" spans="1:19" x14ac:dyDescent="0.2">
      <c r="A5874">
        <v>138</v>
      </c>
      <c r="B5874">
        <v>92</v>
      </c>
      <c r="C5874">
        <v>138</v>
      </c>
      <c r="D5874">
        <v>92</v>
      </c>
      <c r="E5874">
        <v>143</v>
      </c>
      <c r="F5874">
        <v>143</v>
      </c>
      <c r="G5874">
        <v>19</v>
      </c>
      <c r="H5874" s="1">
        <f t="shared" si="1093"/>
        <v>2</v>
      </c>
      <c r="I5874">
        <f t="shared" si="1094"/>
        <v>2</v>
      </c>
      <c r="J5874">
        <f t="shared" si="1095"/>
        <v>2</v>
      </c>
      <c r="K5874">
        <f t="shared" si="1096"/>
        <v>2</v>
      </c>
      <c r="L5874">
        <f t="shared" si="1097"/>
        <v>2</v>
      </c>
      <c r="M5874">
        <f t="shared" si="1098"/>
        <v>2</v>
      </c>
      <c r="N5874">
        <f t="shared" si="1099"/>
        <v>1</v>
      </c>
      <c r="O5874" s="4">
        <f t="shared" si="1100"/>
        <v>1</v>
      </c>
      <c r="P5874" s="2">
        <f t="shared" si="1101"/>
        <v>124.33333333333333</v>
      </c>
      <c r="Q5874">
        <f t="shared" si="1102"/>
        <v>19</v>
      </c>
      <c r="R5874" s="5">
        <f t="shared" si="1103"/>
        <v>1</v>
      </c>
      <c r="S5874">
        <f t="shared" si="1104"/>
        <v>1</v>
      </c>
    </row>
    <row r="5875" spans="1:19" x14ac:dyDescent="0.2">
      <c r="A5875">
        <v>108</v>
      </c>
      <c r="B5875">
        <v>3</v>
      </c>
      <c r="C5875">
        <v>109</v>
      </c>
      <c r="D5875">
        <v>73</v>
      </c>
      <c r="E5875">
        <v>12</v>
      </c>
      <c r="F5875">
        <v>122</v>
      </c>
      <c r="G5875">
        <v>6</v>
      </c>
      <c r="H5875" s="1">
        <f t="shared" si="1093"/>
        <v>1</v>
      </c>
      <c r="I5875">
        <f t="shared" si="1094"/>
        <v>1</v>
      </c>
      <c r="J5875">
        <f t="shared" si="1095"/>
        <v>1</v>
      </c>
      <c r="K5875">
        <f t="shared" si="1096"/>
        <v>1</v>
      </c>
      <c r="L5875">
        <f t="shared" si="1097"/>
        <v>1</v>
      </c>
      <c r="M5875">
        <f t="shared" si="1098"/>
        <v>1</v>
      </c>
      <c r="N5875">
        <f t="shared" si="1099"/>
        <v>1</v>
      </c>
      <c r="O5875" s="4">
        <f t="shared" si="1100"/>
        <v>0</v>
      </c>
      <c r="P5875" s="2">
        <f t="shared" si="1101"/>
        <v>0</v>
      </c>
      <c r="Q5875">
        <f t="shared" si="1102"/>
        <v>433</v>
      </c>
      <c r="R5875" s="5">
        <f t="shared" si="1103"/>
        <v>0</v>
      </c>
      <c r="S5875">
        <f t="shared" si="1104"/>
        <v>0</v>
      </c>
    </row>
    <row r="5876" spans="1:19" x14ac:dyDescent="0.2">
      <c r="A5876">
        <v>106</v>
      </c>
      <c r="B5876">
        <v>52</v>
      </c>
      <c r="C5876">
        <v>9</v>
      </c>
      <c r="D5876">
        <v>55</v>
      </c>
      <c r="E5876">
        <v>147</v>
      </c>
      <c r="F5876">
        <v>148</v>
      </c>
      <c r="G5876">
        <v>3</v>
      </c>
      <c r="H5876" s="1">
        <f t="shared" si="1093"/>
        <v>1</v>
      </c>
      <c r="I5876">
        <f t="shared" si="1094"/>
        <v>1</v>
      </c>
      <c r="J5876">
        <f t="shared" si="1095"/>
        <v>1</v>
      </c>
      <c r="K5876">
        <f t="shared" si="1096"/>
        <v>1</v>
      </c>
      <c r="L5876">
        <f t="shared" si="1097"/>
        <v>1</v>
      </c>
      <c r="M5876">
        <f t="shared" si="1098"/>
        <v>1</v>
      </c>
      <c r="N5876">
        <f t="shared" si="1099"/>
        <v>1</v>
      </c>
      <c r="O5876" s="4">
        <f t="shared" si="1100"/>
        <v>0</v>
      </c>
      <c r="P5876" s="2">
        <f t="shared" si="1101"/>
        <v>0</v>
      </c>
      <c r="Q5876">
        <f t="shared" si="1102"/>
        <v>520</v>
      </c>
      <c r="R5876" s="5">
        <f t="shared" si="1103"/>
        <v>0</v>
      </c>
      <c r="S5876">
        <f t="shared" si="1104"/>
        <v>0</v>
      </c>
    </row>
    <row r="5877" spans="1:19" x14ac:dyDescent="0.2">
      <c r="A5877">
        <v>32</v>
      </c>
      <c r="B5877">
        <v>133</v>
      </c>
      <c r="C5877">
        <v>40</v>
      </c>
      <c r="D5877">
        <v>140</v>
      </c>
      <c r="E5877">
        <v>105</v>
      </c>
      <c r="F5877">
        <v>103</v>
      </c>
      <c r="G5877">
        <v>51</v>
      </c>
      <c r="H5877" s="1">
        <f t="shared" si="1093"/>
        <v>1</v>
      </c>
      <c r="I5877">
        <f t="shared" si="1094"/>
        <v>1</v>
      </c>
      <c r="J5877">
        <f t="shared" si="1095"/>
        <v>1</v>
      </c>
      <c r="K5877">
        <f t="shared" si="1096"/>
        <v>1</v>
      </c>
      <c r="L5877">
        <f t="shared" si="1097"/>
        <v>1</v>
      </c>
      <c r="M5877">
        <f t="shared" si="1098"/>
        <v>1</v>
      </c>
      <c r="N5877">
        <f t="shared" si="1099"/>
        <v>1</v>
      </c>
      <c r="O5877" s="4">
        <f t="shared" si="1100"/>
        <v>0</v>
      </c>
      <c r="P5877" s="2">
        <f t="shared" si="1101"/>
        <v>0</v>
      </c>
      <c r="Q5877">
        <f t="shared" si="1102"/>
        <v>604</v>
      </c>
      <c r="R5877" s="5">
        <f t="shared" si="1103"/>
        <v>0</v>
      </c>
      <c r="S5877">
        <f t="shared" si="1104"/>
        <v>0</v>
      </c>
    </row>
    <row r="5878" spans="1:19" x14ac:dyDescent="0.2">
      <c r="A5878">
        <v>66</v>
      </c>
      <c r="B5878">
        <v>58</v>
      </c>
      <c r="C5878">
        <v>58</v>
      </c>
      <c r="D5878">
        <v>82</v>
      </c>
      <c r="E5878">
        <v>77</v>
      </c>
      <c r="F5878">
        <v>66</v>
      </c>
      <c r="G5878">
        <v>77</v>
      </c>
      <c r="H5878" s="1">
        <f t="shared" si="1093"/>
        <v>2</v>
      </c>
      <c r="I5878">
        <f t="shared" si="1094"/>
        <v>2</v>
      </c>
      <c r="J5878">
        <f t="shared" si="1095"/>
        <v>2</v>
      </c>
      <c r="K5878">
        <f t="shared" si="1096"/>
        <v>1</v>
      </c>
      <c r="L5878">
        <f t="shared" si="1097"/>
        <v>2</v>
      </c>
      <c r="M5878">
        <f t="shared" si="1098"/>
        <v>2</v>
      </c>
      <c r="N5878">
        <f t="shared" si="1099"/>
        <v>2</v>
      </c>
      <c r="O5878" s="4">
        <f t="shared" si="1100"/>
        <v>1</v>
      </c>
      <c r="P5878" s="2">
        <f t="shared" si="1101"/>
        <v>67</v>
      </c>
      <c r="Q5878">
        <f t="shared" si="1102"/>
        <v>82</v>
      </c>
      <c r="R5878" s="5">
        <f t="shared" si="1103"/>
        <v>0</v>
      </c>
      <c r="S5878">
        <f t="shared" si="1104"/>
        <v>0</v>
      </c>
    </row>
    <row r="5879" spans="1:19" x14ac:dyDescent="0.2">
      <c r="A5879">
        <v>32</v>
      </c>
      <c r="B5879">
        <v>65</v>
      </c>
      <c r="C5879">
        <v>28</v>
      </c>
      <c r="D5879">
        <v>53</v>
      </c>
      <c r="E5879">
        <v>32</v>
      </c>
      <c r="F5879">
        <v>28</v>
      </c>
      <c r="G5879">
        <v>53</v>
      </c>
      <c r="H5879" s="1">
        <f t="shared" si="1093"/>
        <v>2</v>
      </c>
      <c r="I5879">
        <f t="shared" si="1094"/>
        <v>1</v>
      </c>
      <c r="J5879">
        <f t="shared" si="1095"/>
        <v>2</v>
      </c>
      <c r="K5879">
        <f t="shared" si="1096"/>
        <v>2</v>
      </c>
      <c r="L5879">
        <f t="shared" si="1097"/>
        <v>2</v>
      </c>
      <c r="M5879">
        <f t="shared" si="1098"/>
        <v>2</v>
      </c>
      <c r="N5879">
        <f t="shared" si="1099"/>
        <v>2</v>
      </c>
      <c r="O5879" s="4">
        <f t="shared" si="1100"/>
        <v>1</v>
      </c>
      <c r="P5879" s="2">
        <f t="shared" si="1101"/>
        <v>37.666666666666664</v>
      </c>
      <c r="Q5879">
        <f t="shared" si="1102"/>
        <v>65</v>
      </c>
      <c r="R5879" s="5">
        <f t="shared" si="1103"/>
        <v>0</v>
      </c>
      <c r="S5879">
        <f t="shared" si="1104"/>
        <v>0</v>
      </c>
    </row>
    <row r="5880" spans="1:19" x14ac:dyDescent="0.2">
      <c r="A5880">
        <v>69</v>
      </c>
      <c r="B5880">
        <v>134</v>
      </c>
      <c r="C5880">
        <v>53</v>
      </c>
      <c r="D5880">
        <v>34</v>
      </c>
      <c r="E5880">
        <v>34</v>
      </c>
      <c r="F5880">
        <v>134</v>
      </c>
      <c r="G5880">
        <v>69</v>
      </c>
      <c r="H5880" s="1">
        <f t="shared" si="1093"/>
        <v>2</v>
      </c>
      <c r="I5880">
        <f t="shared" si="1094"/>
        <v>2</v>
      </c>
      <c r="J5880">
        <f t="shared" si="1095"/>
        <v>1</v>
      </c>
      <c r="K5880">
        <f t="shared" si="1096"/>
        <v>2</v>
      </c>
      <c r="L5880">
        <f t="shared" si="1097"/>
        <v>2</v>
      </c>
      <c r="M5880">
        <f t="shared" si="1098"/>
        <v>2</v>
      </c>
      <c r="N5880">
        <f t="shared" si="1099"/>
        <v>2</v>
      </c>
      <c r="O5880" s="4">
        <f t="shared" si="1100"/>
        <v>1</v>
      </c>
      <c r="P5880" s="2">
        <f t="shared" si="1101"/>
        <v>79</v>
      </c>
      <c r="Q5880">
        <f t="shared" si="1102"/>
        <v>53</v>
      </c>
      <c r="R5880" s="5">
        <f t="shared" si="1103"/>
        <v>1</v>
      </c>
      <c r="S5880">
        <f t="shared" si="1104"/>
        <v>1</v>
      </c>
    </row>
    <row r="5881" spans="1:19" x14ac:dyDescent="0.2">
      <c r="A5881">
        <v>76</v>
      </c>
      <c r="B5881">
        <v>76</v>
      </c>
      <c r="C5881">
        <v>133</v>
      </c>
      <c r="D5881">
        <v>97</v>
      </c>
      <c r="E5881">
        <v>112</v>
      </c>
      <c r="F5881">
        <v>97</v>
      </c>
      <c r="G5881">
        <v>112</v>
      </c>
      <c r="H5881" s="1">
        <f t="shared" si="1093"/>
        <v>2</v>
      </c>
      <c r="I5881">
        <f t="shared" si="1094"/>
        <v>2</v>
      </c>
      <c r="J5881">
        <f t="shared" si="1095"/>
        <v>1</v>
      </c>
      <c r="K5881">
        <f t="shared" si="1096"/>
        <v>2</v>
      </c>
      <c r="L5881">
        <f t="shared" si="1097"/>
        <v>2</v>
      </c>
      <c r="M5881">
        <f t="shared" si="1098"/>
        <v>2</v>
      </c>
      <c r="N5881">
        <f t="shared" si="1099"/>
        <v>2</v>
      </c>
      <c r="O5881" s="4">
        <f t="shared" si="1100"/>
        <v>1</v>
      </c>
      <c r="P5881" s="2">
        <f t="shared" si="1101"/>
        <v>95</v>
      </c>
      <c r="Q5881">
        <f t="shared" si="1102"/>
        <v>133</v>
      </c>
      <c r="R5881" s="5">
        <f t="shared" si="1103"/>
        <v>0</v>
      </c>
      <c r="S5881">
        <f t="shared" si="1104"/>
        <v>0</v>
      </c>
    </row>
    <row r="5882" spans="1:19" x14ac:dyDescent="0.2">
      <c r="A5882">
        <v>116</v>
      </c>
      <c r="B5882">
        <v>120</v>
      </c>
      <c r="C5882">
        <v>135</v>
      </c>
      <c r="D5882">
        <v>132</v>
      </c>
      <c r="E5882">
        <v>109</v>
      </c>
      <c r="F5882">
        <v>96</v>
      </c>
      <c r="G5882">
        <v>94</v>
      </c>
      <c r="H5882" s="1">
        <f t="shared" si="1093"/>
        <v>1</v>
      </c>
      <c r="I5882">
        <f t="shared" si="1094"/>
        <v>1</v>
      </c>
      <c r="J5882">
        <f t="shared" si="1095"/>
        <v>1</v>
      </c>
      <c r="K5882">
        <f t="shared" si="1096"/>
        <v>1</v>
      </c>
      <c r="L5882">
        <f t="shared" si="1097"/>
        <v>1</v>
      </c>
      <c r="M5882">
        <f t="shared" si="1098"/>
        <v>1</v>
      </c>
      <c r="N5882">
        <f t="shared" si="1099"/>
        <v>1</v>
      </c>
      <c r="O5882" s="4">
        <f t="shared" si="1100"/>
        <v>0</v>
      </c>
      <c r="P5882" s="2">
        <f t="shared" si="1101"/>
        <v>0</v>
      </c>
      <c r="Q5882">
        <f t="shared" si="1102"/>
        <v>802</v>
      </c>
      <c r="R5882" s="5">
        <f t="shared" si="1103"/>
        <v>0</v>
      </c>
      <c r="S5882">
        <f t="shared" si="1104"/>
        <v>0</v>
      </c>
    </row>
    <row r="5883" spans="1:19" x14ac:dyDescent="0.2">
      <c r="A5883">
        <v>77</v>
      </c>
      <c r="B5883">
        <v>82</v>
      </c>
      <c r="C5883">
        <v>77</v>
      </c>
      <c r="D5883">
        <v>104</v>
      </c>
      <c r="E5883">
        <v>82</v>
      </c>
      <c r="F5883">
        <v>105</v>
      </c>
      <c r="G5883">
        <v>104</v>
      </c>
      <c r="H5883" s="1">
        <f t="shared" si="1093"/>
        <v>2</v>
      </c>
      <c r="I5883">
        <f t="shared" si="1094"/>
        <v>2</v>
      </c>
      <c r="J5883">
        <f t="shared" si="1095"/>
        <v>2</v>
      </c>
      <c r="K5883">
        <f t="shared" si="1096"/>
        <v>2</v>
      </c>
      <c r="L5883">
        <f t="shared" si="1097"/>
        <v>2</v>
      </c>
      <c r="M5883">
        <f t="shared" si="1098"/>
        <v>1</v>
      </c>
      <c r="N5883">
        <f t="shared" si="1099"/>
        <v>2</v>
      </c>
      <c r="O5883" s="4">
        <f t="shared" si="1100"/>
        <v>1</v>
      </c>
      <c r="P5883" s="2">
        <f t="shared" si="1101"/>
        <v>87.666666666666671</v>
      </c>
      <c r="Q5883">
        <f t="shared" si="1102"/>
        <v>105</v>
      </c>
      <c r="R5883" s="5">
        <f t="shared" si="1103"/>
        <v>0</v>
      </c>
      <c r="S5883">
        <f t="shared" si="1104"/>
        <v>0</v>
      </c>
    </row>
    <row r="5884" spans="1:19" x14ac:dyDescent="0.2">
      <c r="A5884">
        <v>44</v>
      </c>
      <c r="B5884">
        <v>44</v>
      </c>
      <c r="C5884">
        <v>37</v>
      </c>
      <c r="D5884">
        <v>44</v>
      </c>
      <c r="E5884">
        <v>22</v>
      </c>
      <c r="F5884">
        <v>22</v>
      </c>
      <c r="G5884">
        <v>37</v>
      </c>
      <c r="H5884" s="1">
        <f t="shared" si="1093"/>
        <v>3</v>
      </c>
      <c r="I5884">
        <f t="shared" si="1094"/>
        <v>3</v>
      </c>
      <c r="J5884">
        <f t="shared" si="1095"/>
        <v>2</v>
      </c>
      <c r="K5884">
        <f t="shared" si="1096"/>
        <v>3</v>
      </c>
      <c r="L5884">
        <f t="shared" si="1097"/>
        <v>2</v>
      </c>
      <c r="M5884">
        <f t="shared" si="1098"/>
        <v>2</v>
      </c>
      <c r="N5884">
        <f t="shared" si="1099"/>
        <v>2</v>
      </c>
      <c r="O5884" s="4">
        <f t="shared" si="1100"/>
        <v>0</v>
      </c>
      <c r="P5884" s="2">
        <f t="shared" si="1101"/>
        <v>29.5</v>
      </c>
      <c r="Q5884">
        <f t="shared" si="1102"/>
        <v>0</v>
      </c>
      <c r="R5884" s="5">
        <f t="shared" si="1103"/>
        <v>1</v>
      </c>
      <c r="S5884">
        <f t="shared" si="1104"/>
        <v>0</v>
      </c>
    </row>
    <row r="5885" spans="1:19" x14ac:dyDescent="0.2">
      <c r="A5885">
        <v>9</v>
      </c>
      <c r="B5885">
        <v>55</v>
      </c>
      <c r="C5885">
        <v>57</v>
      </c>
      <c r="D5885">
        <v>57</v>
      </c>
      <c r="E5885">
        <v>55</v>
      </c>
      <c r="F5885">
        <v>24</v>
      </c>
      <c r="G5885">
        <v>24</v>
      </c>
      <c r="H5885" s="1">
        <f t="shared" si="1093"/>
        <v>1</v>
      </c>
      <c r="I5885">
        <f t="shared" si="1094"/>
        <v>2</v>
      </c>
      <c r="J5885">
        <f t="shared" si="1095"/>
        <v>2</v>
      </c>
      <c r="K5885">
        <f t="shared" si="1096"/>
        <v>2</v>
      </c>
      <c r="L5885">
        <f t="shared" si="1097"/>
        <v>2</v>
      </c>
      <c r="M5885">
        <f t="shared" si="1098"/>
        <v>2</v>
      </c>
      <c r="N5885">
        <f t="shared" si="1099"/>
        <v>2</v>
      </c>
      <c r="O5885" s="4">
        <f t="shared" si="1100"/>
        <v>1</v>
      </c>
      <c r="P5885" s="2">
        <f t="shared" si="1101"/>
        <v>45.333333333333336</v>
      </c>
      <c r="Q5885">
        <f t="shared" si="1102"/>
        <v>9</v>
      </c>
      <c r="R5885" s="5">
        <f t="shared" si="1103"/>
        <v>1</v>
      </c>
      <c r="S5885">
        <f t="shared" si="1104"/>
        <v>1</v>
      </c>
    </row>
    <row r="5886" spans="1:19" x14ac:dyDescent="0.2">
      <c r="A5886">
        <v>108</v>
      </c>
      <c r="B5886">
        <v>108</v>
      </c>
      <c r="C5886">
        <v>146</v>
      </c>
      <c r="D5886">
        <v>137</v>
      </c>
      <c r="E5886">
        <v>146</v>
      </c>
      <c r="F5886">
        <v>103</v>
      </c>
      <c r="G5886">
        <v>103</v>
      </c>
      <c r="H5886" s="1">
        <f t="shared" si="1093"/>
        <v>2</v>
      </c>
      <c r="I5886">
        <f t="shared" si="1094"/>
        <v>2</v>
      </c>
      <c r="J5886">
        <f t="shared" si="1095"/>
        <v>2</v>
      </c>
      <c r="K5886">
        <f t="shared" si="1096"/>
        <v>1</v>
      </c>
      <c r="L5886">
        <f t="shared" si="1097"/>
        <v>2</v>
      </c>
      <c r="M5886">
        <f t="shared" si="1098"/>
        <v>2</v>
      </c>
      <c r="N5886">
        <f t="shared" si="1099"/>
        <v>2</v>
      </c>
      <c r="O5886" s="4">
        <f t="shared" si="1100"/>
        <v>1</v>
      </c>
      <c r="P5886" s="2">
        <f t="shared" si="1101"/>
        <v>119</v>
      </c>
      <c r="Q5886">
        <f t="shared" si="1102"/>
        <v>137</v>
      </c>
      <c r="R5886" s="5">
        <f t="shared" si="1103"/>
        <v>0</v>
      </c>
      <c r="S5886">
        <f t="shared" si="1104"/>
        <v>0</v>
      </c>
    </row>
    <row r="5887" spans="1:19" x14ac:dyDescent="0.2">
      <c r="A5887">
        <v>111</v>
      </c>
      <c r="B5887">
        <v>92</v>
      </c>
      <c r="C5887">
        <v>5</v>
      </c>
      <c r="D5887">
        <v>20</v>
      </c>
      <c r="E5887">
        <v>20</v>
      </c>
      <c r="F5887">
        <v>111</v>
      </c>
      <c r="G5887">
        <v>5</v>
      </c>
      <c r="H5887" s="1">
        <f t="shared" si="1093"/>
        <v>2</v>
      </c>
      <c r="I5887">
        <f t="shared" si="1094"/>
        <v>1</v>
      </c>
      <c r="J5887">
        <f t="shared" si="1095"/>
        <v>2</v>
      </c>
      <c r="K5887">
        <f t="shared" si="1096"/>
        <v>2</v>
      </c>
      <c r="L5887">
        <f t="shared" si="1097"/>
        <v>2</v>
      </c>
      <c r="M5887">
        <f t="shared" si="1098"/>
        <v>2</v>
      </c>
      <c r="N5887">
        <f t="shared" si="1099"/>
        <v>2</v>
      </c>
      <c r="O5887" s="4">
        <f t="shared" si="1100"/>
        <v>1</v>
      </c>
      <c r="P5887" s="2">
        <f t="shared" si="1101"/>
        <v>45.333333333333336</v>
      </c>
      <c r="Q5887">
        <f t="shared" si="1102"/>
        <v>92</v>
      </c>
      <c r="R5887" s="5">
        <f t="shared" si="1103"/>
        <v>0</v>
      </c>
      <c r="S5887">
        <f t="shared" si="1104"/>
        <v>0</v>
      </c>
    </row>
    <row r="5888" spans="1:19" x14ac:dyDescent="0.2">
      <c r="A5888">
        <v>32</v>
      </c>
      <c r="B5888">
        <v>92</v>
      </c>
      <c r="C5888">
        <v>92</v>
      </c>
      <c r="D5888">
        <v>59</v>
      </c>
      <c r="E5888">
        <v>117</v>
      </c>
      <c r="F5888">
        <v>32</v>
      </c>
      <c r="G5888">
        <v>117</v>
      </c>
      <c r="H5888" s="1">
        <f t="shared" si="1093"/>
        <v>2</v>
      </c>
      <c r="I5888">
        <f t="shared" si="1094"/>
        <v>2</v>
      </c>
      <c r="J5888">
        <f t="shared" si="1095"/>
        <v>2</v>
      </c>
      <c r="K5888">
        <f t="shared" si="1096"/>
        <v>1</v>
      </c>
      <c r="L5888">
        <f t="shared" si="1097"/>
        <v>2</v>
      </c>
      <c r="M5888">
        <f t="shared" si="1098"/>
        <v>2</v>
      </c>
      <c r="N5888">
        <f t="shared" si="1099"/>
        <v>2</v>
      </c>
      <c r="O5888" s="4">
        <f t="shared" si="1100"/>
        <v>1</v>
      </c>
      <c r="P5888" s="2">
        <f t="shared" si="1101"/>
        <v>80.333333333333329</v>
      </c>
      <c r="Q5888">
        <f t="shared" si="1102"/>
        <v>59</v>
      </c>
      <c r="R5888" s="5">
        <f t="shared" si="1103"/>
        <v>1</v>
      </c>
      <c r="S5888">
        <f t="shared" si="1104"/>
        <v>1</v>
      </c>
    </row>
    <row r="5889" spans="1:19" x14ac:dyDescent="0.2">
      <c r="A5889">
        <v>119</v>
      </c>
      <c r="B5889">
        <v>73</v>
      </c>
      <c r="C5889">
        <v>121</v>
      </c>
      <c r="D5889">
        <v>35</v>
      </c>
      <c r="E5889">
        <v>119</v>
      </c>
      <c r="F5889">
        <v>73</v>
      </c>
      <c r="G5889">
        <v>35</v>
      </c>
      <c r="H5889" s="1">
        <f t="shared" si="1093"/>
        <v>2</v>
      </c>
      <c r="I5889">
        <f t="shared" si="1094"/>
        <v>2</v>
      </c>
      <c r="J5889">
        <f t="shared" si="1095"/>
        <v>1</v>
      </c>
      <c r="K5889">
        <f t="shared" si="1096"/>
        <v>2</v>
      </c>
      <c r="L5889">
        <f t="shared" si="1097"/>
        <v>2</v>
      </c>
      <c r="M5889">
        <f t="shared" si="1098"/>
        <v>2</v>
      </c>
      <c r="N5889">
        <f t="shared" si="1099"/>
        <v>2</v>
      </c>
      <c r="O5889" s="4">
        <f t="shared" si="1100"/>
        <v>1</v>
      </c>
      <c r="P5889" s="2">
        <f t="shared" si="1101"/>
        <v>75.666666666666671</v>
      </c>
      <c r="Q5889">
        <f t="shared" si="1102"/>
        <v>121</v>
      </c>
      <c r="R5889" s="5">
        <f t="shared" si="1103"/>
        <v>0</v>
      </c>
      <c r="S5889">
        <f t="shared" si="1104"/>
        <v>0</v>
      </c>
    </row>
    <row r="5890" spans="1:19" x14ac:dyDescent="0.2">
      <c r="A5890">
        <v>99</v>
      </c>
      <c r="B5890">
        <v>37</v>
      </c>
      <c r="C5890">
        <v>37</v>
      </c>
      <c r="D5890">
        <v>90</v>
      </c>
      <c r="E5890">
        <v>90</v>
      </c>
      <c r="F5890">
        <v>94</v>
      </c>
      <c r="G5890">
        <v>99</v>
      </c>
      <c r="H5890" s="1">
        <f t="shared" ref="H5890:H5953" si="1105">COUNTIF($A5890:$G5890,A5890)</f>
        <v>2</v>
      </c>
      <c r="I5890">
        <f t="shared" ref="I5890:I5953" si="1106">COUNTIF($A5890:$G5890,B5890)</f>
        <v>2</v>
      </c>
      <c r="J5890">
        <f t="shared" ref="J5890:J5953" si="1107">COUNTIF($A5890:$G5890,C5890)</f>
        <v>2</v>
      </c>
      <c r="K5890">
        <f t="shared" ref="K5890:K5953" si="1108">COUNTIF($A5890:$G5890,D5890)</f>
        <v>2</v>
      </c>
      <c r="L5890">
        <f t="shared" ref="L5890:L5953" si="1109">COUNTIF($A5890:$G5890,E5890)</f>
        <v>2</v>
      </c>
      <c r="M5890">
        <f t="shared" ref="M5890:M5953" si="1110">COUNTIF($A5890:$G5890,F5890)</f>
        <v>1</v>
      </c>
      <c r="N5890">
        <f t="shared" ref="N5890:N5953" si="1111">COUNTIF($A5890:$G5890,G5890)</f>
        <v>2</v>
      </c>
      <c r="O5890" s="4">
        <f t="shared" ref="O5890:O5953" si="1112">IF(COUNTIF(H5890:N5890,2)=6,1,0)</f>
        <v>1</v>
      </c>
      <c r="P5890" s="2">
        <f t="shared" ref="P5890:P5953" si="1113">IFERROR(AVERAGEIF(H5890:N5890,2,A5890:G5890),0)</f>
        <v>75.333333333333329</v>
      </c>
      <c r="Q5890">
        <f t="shared" ref="Q5890:Q5953" si="1114">SUMIF(H5890:N5890,1,A5890:G5890)</f>
        <v>94</v>
      </c>
      <c r="R5890" s="5">
        <f t="shared" ref="R5890:R5953" si="1115">IF(P5890&gt;Q5890,1,0)</f>
        <v>0</v>
      </c>
      <c r="S5890">
        <f t="shared" ref="S5890:S5953" si="1116">O5890*R5890</f>
        <v>0</v>
      </c>
    </row>
    <row r="5891" spans="1:19" x14ac:dyDescent="0.2">
      <c r="A5891">
        <v>132</v>
      </c>
      <c r="B5891">
        <v>39</v>
      </c>
      <c r="C5891">
        <v>47</v>
      </c>
      <c r="D5891">
        <v>47</v>
      </c>
      <c r="E5891">
        <v>141</v>
      </c>
      <c r="F5891">
        <v>39</v>
      </c>
      <c r="G5891">
        <v>132</v>
      </c>
      <c r="H5891" s="1">
        <f t="shared" si="1105"/>
        <v>2</v>
      </c>
      <c r="I5891">
        <f t="shared" si="1106"/>
        <v>2</v>
      </c>
      <c r="J5891">
        <f t="shared" si="1107"/>
        <v>2</v>
      </c>
      <c r="K5891">
        <f t="shared" si="1108"/>
        <v>2</v>
      </c>
      <c r="L5891">
        <f t="shared" si="1109"/>
        <v>1</v>
      </c>
      <c r="M5891">
        <f t="shared" si="1110"/>
        <v>2</v>
      </c>
      <c r="N5891">
        <f t="shared" si="1111"/>
        <v>2</v>
      </c>
      <c r="O5891" s="4">
        <f t="shared" si="1112"/>
        <v>1</v>
      </c>
      <c r="P5891" s="2">
        <f t="shared" si="1113"/>
        <v>72.666666666666671</v>
      </c>
      <c r="Q5891">
        <f t="shared" si="1114"/>
        <v>141</v>
      </c>
      <c r="R5891" s="5">
        <f t="shared" si="1115"/>
        <v>0</v>
      </c>
      <c r="S5891">
        <f t="shared" si="1116"/>
        <v>0</v>
      </c>
    </row>
    <row r="5892" spans="1:19" x14ac:dyDescent="0.2">
      <c r="A5892">
        <v>42</v>
      </c>
      <c r="B5892">
        <v>90</v>
      </c>
      <c r="C5892">
        <v>113</v>
      </c>
      <c r="D5892">
        <v>93</v>
      </c>
      <c r="E5892">
        <v>140</v>
      </c>
      <c r="F5892">
        <v>95</v>
      </c>
      <c r="G5892">
        <v>139</v>
      </c>
      <c r="H5892" s="1">
        <f t="shared" si="1105"/>
        <v>1</v>
      </c>
      <c r="I5892">
        <f t="shared" si="1106"/>
        <v>1</v>
      </c>
      <c r="J5892">
        <f t="shared" si="1107"/>
        <v>1</v>
      </c>
      <c r="K5892">
        <f t="shared" si="1108"/>
        <v>1</v>
      </c>
      <c r="L5892">
        <f t="shared" si="1109"/>
        <v>1</v>
      </c>
      <c r="M5892">
        <f t="shared" si="1110"/>
        <v>1</v>
      </c>
      <c r="N5892">
        <f t="shared" si="1111"/>
        <v>1</v>
      </c>
      <c r="O5892" s="4">
        <f t="shared" si="1112"/>
        <v>0</v>
      </c>
      <c r="P5892" s="2">
        <f t="shared" si="1113"/>
        <v>0</v>
      </c>
      <c r="Q5892">
        <f t="shared" si="1114"/>
        <v>712</v>
      </c>
      <c r="R5892" s="5">
        <f t="shared" si="1115"/>
        <v>0</v>
      </c>
      <c r="S5892">
        <f t="shared" si="1116"/>
        <v>0</v>
      </c>
    </row>
    <row r="5893" spans="1:19" x14ac:dyDescent="0.2">
      <c r="A5893">
        <v>132</v>
      </c>
      <c r="B5893">
        <v>67</v>
      </c>
      <c r="C5893">
        <v>67</v>
      </c>
      <c r="D5893">
        <v>132</v>
      </c>
      <c r="E5893">
        <v>2</v>
      </c>
      <c r="F5893">
        <v>2</v>
      </c>
      <c r="G5893">
        <v>38</v>
      </c>
      <c r="H5893" s="1">
        <f t="shared" si="1105"/>
        <v>2</v>
      </c>
      <c r="I5893">
        <f t="shared" si="1106"/>
        <v>2</v>
      </c>
      <c r="J5893">
        <f t="shared" si="1107"/>
        <v>2</v>
      </c>
      <c r="K5893">
        <f t="shared" si="1108"/>
        <v>2</v>
      </c>
      <c r="L5893">
        <f t="shared" si="1109"/>
        <v>2</v>
      </c>
      <c r="M5893">
        <f t="shared" si="1110"/>
        <v>2</v>
      </c>
      <c r="N5893">
        <f t="shared" si="1111"/>
        <v>1</v>
      </c>
      <c r="O5893" s="4">
        <f t="shared" si="1112"/>
        <v>1</v>
      </c>
      <c r="P5893" s="2">
        <f t="shared" si="1113"/>
        <v>67</v>
      </c>
      <c r="Q5893">
        <f t="shared" si="1114"/>
        <v>38</v>
      </c>
      <c r="R5893" s="5">
        <f t="shared" si="1115"/>
        <v>1</v>
      </c>
      <c r="S5893">
        <f t="shared" si="1116"/>
        <v>1</v>
      </c>
    </row>
    <row r="5894" spans="1:19" x14ac:dyDescent="0.2">
      <c r="A5894">
        <v>137</v>
      </c>
      <c r="B5894">
        <v>111</v>
      </c>
      <c r="C5894">
        <v>111</v>
      </c>
      <c r="D5894">
        <v>79</v>
      </c>
      <c r="E5894">
        <v>32</v>
      </c>
      <c r="F5894">
        <v>137</v>
      </c>
      <c r="G5894">
        <v>79</v>
      </c>
      <c r="H5894" s="1">
        <f t="shared" si="1105"/>
        <v>2</v>
      </c>
      <c r="I5894">
        <f t="shared" si="1106"/>
        <v>2</v>
      </c>
      <c r="J5894">
        <f t="shared" si="1107"/>
        <v>2</v>
      </c>
      <c r="K5894">
        <f t="shared" si="1108"/>
        <v>2</v>
      </c>
      <c r="L5894">
        <f t="shared" si="1109"/>
        <v>1</v>
      </c>
      <c r="M5894">
        <f t="shared" si="1110"/>
        <v>2</v>
      </c>
      <c r="N5894">
        <f t="shared" si="1111"/>
        <v>2</v>
      </c>
      <c r="O5894" s="4">
        <f t="shared" si="1112"/>
        <v>1</v>
      </c>
      <c r="P5894" s="2">
        <f t="shared" si="1113"/>
        <v>109</v>
      </c>
      <c r="Q5894">
        <f t="shared" si="1114"/>
        <v>32</v>
      </c>
      <c r="R5894" s="5">
        <f t="shared" si="1115"/>
        <v>1</v>
      </c>
      <c r="S5894">
        <f t="shared" si="1116"/>
        <v>1</v>
      </c>
    </row>
    <row r="5895" spans="1:19" x14ac:dyDescent="0.2">
      <c r="A5895">
        <v>14</v>
      </c>
      <c r="B5895">
        <v>14</v>
      </c>
      <c r="C5895">
        <v>4</v>
      </c>
      <c r="D5895">
        <v>111</v>
      </c>
      <c r="E5895">
        <v>4</v>
      </c>
      <c r="F5895">
        <v>84</v>
      </c>
      <c r="G5895">
        <v>111</v>
      </c>
      <c r="H5895" s="1">
        <f t="shared" si="1105"/>
        <v>2</v>
      </c>
      <c r="I5895">
        <f t="shared" si="1106"/>
        <v>2</v>
      </c>
      <c r="J5895">
        <f t="shared" si="1107"/>
        <v>2</v>
      </c>
      <c r="K5895">
        <f t="shared" si="1108"/>
        <v>2</v>
      </c>
      <c r="L5895">
        <f t="shared" si="1109"/>
        <v>2</v>
      </c>
      <c r="M5895">
        <f t="shared" si="1110"/>
        <v>1</v>
      </c>
      <c r="N5895">
        <f t="shared" si="1111"/>
        <v>2</v>
      </c>
      <c r="O5895" s="4">
        <f t="shared" si="1112"/>
        <v>1</v>
      </c>
      <c r="P5895" s="2">
        <f t="shared" si="1113"/>
        <v>43</v>
      </c>
      <c r="Q5895">
        <f t="shared" si="1114"/>
        <v>84</v>
      </c>
      <c r="R5895" s="5">
        <f t="shared" si="1115"/>
        <v>0</v>
      </c>
      <c r="S5895">
        <f t="shared" si="1116"/>
        <v>0</v>
      </c>
    </row>
    <row r="5896" spans="1:19" x14ac:dyDescent="0.2">
      <c r="A5896">
        <v>78</v>
      </c>
      <c r="B5896">
        <v>21</v>
      </c>
      <c r="C5896">
        <v>77</v>
      </c>
      <c r="D5896">
        <v>72</v>
      </c>
      <c r="E5896">
        <v>15</v>
      </c>
      <c r="F5896">
        <v>134</v>
      </c>
      <c r="G5896">
        <v>72</v>
      </c>
      <c r="H5896" s="1">
        <f t="shared" si="1105"/>
        <v>1</v>
      </c>
      <c r="I5896">
        <f t="shared" si="1106"/>
        <v>1</v>
      </c>
      <c r="J5896">
        <f t="shared" si="1107"/>
        <v>1</v>
      </c>
      <c r="K5896">
        <f t="shared" si="1108"/>
        <v>2</v>
      </c>
      <c r="L5896">
        <f t="shared" si="1109"/>
        <v>1</v>
      </c>
      <c r="M5896">
        <f t="shared" si="1110"/>
        <v>1</v>
      </c>
      <c r="N5896">
        <f t="shared" si="1111"/>
        <v>2</v>
      </c>
      <c r="O5896" s="4">
        <f t="shared" si="1112"/>
        <v>0</v>
      </c>
      <c r="P5896" s="2">
        <f t="shared" si="1113"/>
        <v>72</v>
      </c>
      <c r="Q5896">
        <f t="shared" si="1114"/>
        <v>325</v>
      </c>
      <c r="R5896" s="5">
        <f t="shared" si="1115"/>
        <v>0</v>
      </c>
      <c r="S5896">
        <f t="shared" si="1116"/>
        <v>0</v>
      </c>
    </row>
    <row r="5897" spans="1:19" x14ac:dyDescent="0.2">
      <c r="A5897">
        <v>116</v>
      </c>
      <c r="B5897">
        <v>75</v>
      </c>
      <c r="C5897">
        <v>128</v>
      </c>
      <c r="D5897">
        <v>128</v>
      </c>
      <c r="E5897">
        <v>96</v>
      </c>
      <c r="F5897">
        <v>96</v>
      </c>
      <c r="G5897">
        <v>116</v>
      </c>
      <c r="H5897" s="1">
        <f t="shared" si="1105"/>
        <v>2</v>
      </c>
      <c r="I5897">
        <f t="shared" si="1106"/>
        <v>1</v>
      </c>
      <c r="J5897">
        <f t="shared" si="1107"/>
        <v>2</v>
      </c>
      <c r="K5897">
        <f t="shared" si="1108"/>
        <v>2</v>
      </c>
      <c r="L5897">
        <f t="shared" si="1109"/>
        <v>2</v>
      </c>
      <c r="M5897">
        <f t="shared" si="1110"/>
        <v>2</v>
      </c>
      <c r="N5897">
        <f t="shared" si="1111"/>
        <v>2</v>
      </c>
      <c r="O5897" s="4">
        <f t="shared" si="1112"/>
        <v>1</v>
      </c>
      <c r="P5897" s="2">
        <f t="shared" si="1113"/>
        <v>113.33333333333333</v>
      </c>
      <c r="Q5897">
        <f t="shared" si="1114"/>
        <v>75</v>
      </c>
      <c r="R5897" s="5">
        <f t="shared" si="1115"/>
        <v>1</v>
      </c>
      <c r="S5897">
        <f t="shared" si="1116"/>
        <v>1</v>
      </c>
    </row>
    <row r="5898" spans="1:19" x14ac:dyDescent="0.2">
      <c r="A5898">
        <v>6</v>
      </c>
      <c r="B5898">
        <v>87</v>
      </c>
      <c r="C5898">
        <v>32</v>
      </c>
      <c r="D5898">
        <v>107</v>
      </c>
      <c r="E5898">
        <v>140</v>
      </c>
      <c r="F5898">
        <v>128</v>
      </c>
      <c r="G5898">
        <v>108</v>
      </c>
      <c r="H5898" s="1">
        <f t="shared" si="1105"/>
        <v>1</v>
      </c>
      <c r="I5898">
        <f t="shared" si="1106"/>
        <v>1</v>
      </c>
      <c r="J5898">
        <f t="shared" si="1107"/>
        <v>1</v>
      </c>
      <c r="K5898">
        <f t="shared" si="1108"/>
        <v>1</v>
      </c>
      <c r="L5898">
        <f t="shared" si="1109"/>
        <v>1</v>
      </c>
      <c r="M5898">
        <f t="shared" si="1110"/>
        <v>1</v>
      </c>
      <c r="N5898">
        <f t="shared" si="1111"/>
        <v>1</v>
      </c>
      <c r="O5898" s="4">
        <f t="shared" si="1112"/>
        <v>0</v>
      </c>
      <c r="P5898" s="2">
        <f t="shared" si="1113"/>
        <v>0</v>
      </c>
      <c r="Q5898">
        <f t="shared" si="1114"/>
        <v>608</v>
      </c>
      <c r="R5898" s="5">
        <f t="shared" si="1115"/>
        <v>0</v>
      </c>
      <c r="S5898">
        <f t="shared" si="1116"/>
        <v>0</v>
      </c>
    </row>
    <row r="5899" spans="1:19" x14ac:dyDescent="0.2">
      <c r="A5899">
        <v>32</v>
      </c>
      <c r="B5899">
        <v>126</v>
      </c>
      <c r="C5899">
        <v>143</v>
      </c>
      <c r="D5899">
        <v>13</v>
      </c>
      <c r="E5899">
        <v>132</v>
      </c>
      <c r="F5899">
        <v>95</v>
      </c>
      <c r="G5899">
        <v>67</v>
      </c>
      <c r="H5899" s="1">
        <f t="shared" si="1105"/>
        <v>1</v>
      </c>
      <c r="I5899">
        <f t="shared" si="1106"/>
        <v>1</v>
      </c>
      <c r="J5899">
        <f t="shared" si="1107"/>
        <v>1</v>
      </c>
      <c r="K5899">
        <f t="shared" si="1108"/>
        <v>1</v>
      </c>
      <c r="L5899">
        <f t="shared" si="1109"/>
        <v>1</v>
      </c>
      <c r="M5899">
        <f t="shared" si="1110"/>
        <v>1</v>
      </c>
      <c r="N5899">
        <f t="shared" si="1111"/>
        <v>1</v>
      </c>
      <c r="O5899" s="4">
        <f t="shared" si="1112"/>
        <v>0</v>
      </c>
      <c r="P5899" s="2">
        <f t="shared" si="1113"/>
        <v>0</v>
      </c>
      <c r="Q5899">
        <f t="shared" si="1114"/>
        <v>608</v>
      </c>
      <c r="R5899" s="5">
        <f t="shared" si="1115"/>
        <v>0</v>
      </c>
      <c r="S5899">
        <f t="shared" si="1116"/>
        <v>0</v>
      </c>
    </row>
    <row r="5900" spans="1:19" x14ac:dyDescent="0.2">
      <c r="A5900">
        <v>9</v>
      </c>
      <c r="B5900">
        <v>39</v>
      </c>
      <c r="C5900">
        <v>39</v>
      </c>
      <c r="D5900">
        <v>80</v>
      </c>
      <c r="E5900">
        <v>103</v>
      </c>
      <c r="F5900">
        <v>80</v>
      </c>
      <c r="G5900">
        <v>103</v>
      </c>
      <c r="H5900" s="1">
        <f t="shared" si="1105"/>
        <v>1</v>
      </c>
      <c r="I5900">
        <f t="shared" si="1106"/>
        <v>2</v>
      </c>
      <c r="J5900">
        <f t="shared" si="1107"/>
        <v>2</v>
      </c>
      <c r="K5900">
        <f t="shared" si="1108"/>
        <v>2</v>
      </c>
      <c r="L5900">
        <f t="shared" si="1109"/>
        <v>2</v>
      </c>
      <c r="M5900">
        <f t="shared" si="1110"/>
        <v>2</v>
      </c>
      <c r="N5900">
        <f t="shared" si="1111"/>
        <v>2</v>
      </c>
      <c r="O5900" s="4">
        <f t="shared" si="1112"/>
        <v>1</v>
      </c>
      <c r="P5900" s="2">
        <f t="shared" si="1113"/>
        <v>74</v>
      </c>
      <c r="Q5900">
        <f t="shared" si="1114"/>
        <v>9</v>
      </c>
      <c r="R5900" s="5">
        <f t="shared" si="1115"/>
        <v>1</v>
      </c>
      <c r="S5900">
        <f t="shared" si="1116"/>
        <v>1</v>
      </c>
    </row>
    <row r="5901" spans="1:19" x14ac:dyDescent="0.2">
      <c r="A5901">
        <v>20</v>
      </c>
      <c r="B5901">
        <v>90</v>
      </c>
      <c r="C5901">
        <v>22</v>
      </c>
      <c r="D5901">
        <v>42</v>
      </c>
      <c r="E5901">
        <v>20</v>
      </c>
      <c r="F5901">
        <v>42</v>
      </c>
      <c r="G5901">
        <v>90</v>
      </c>
      <c r="H5901" s="1">
        <f t="shared" si="1105"/>
        <v>2</v>
      </c>
      <c r="I5901">
        <f t="shared" si="1106"/>
        <v>2</v>
      </c>
      <c r="J5901">
        <f t="shared" si="1107"/>
        <v>1</v>
      </c>
      <c r="K5901">
        <f t="shared" si="1108"/>
        <v>2</v>
      </c>
      <c r="L5901">
        <f t="shared" si="1109"/>
        <v>2</v>
      </c>
      <c r="M5901">
        <f t="shared" si="1110"/>
        <v>2</v>
      </c>
      <c r="N5901">
        <f t="shared" si="1111"/>
        <v>2</v>
      </c>
      <c r="O5901" s="4">
        <f t="shared" si="1112"/>
        <v>1</v>
      </c>
      <c r="P5901" s="2">
        <f t="shared" si="1113"/>
        <v>50.666666666666664</v>
      </c>
      <c r="Q5901">
        <f t="shared" si="1114"/>
        <v>22</v>
      </c>
      <c r="R5901" s="5">
        <f t="shared" si="1115"/>
        <v>1</v>
      </c>
      <c r="S5901">
        <f t="shared" si="1116"/>
        <v>1</v>
      </c>
    </row>
    <row r="5902" spans="1:19" x14ac:dyDescent="0.2">
      <c r="A5902">
        <v>135</v>
      </c>
      <c r="B5902">
        <v>60</v>
      </c>
      <c r="C5902">
        <v>135</v>
      </c>
      <c r="D5902">
        <v>100</v>
      </c>
      <c r="E5902">
        <v>60</v>
      </c>
      <c r="F5902">
        <v>100</v>
      </c>
      <c r="G5902">
        <v>122</v>
      </c>
      <c r="H5902" s="1">
        <f t="shared" si="1105"/>
        <v>2</v>
      </c>
      <c r="I5902">
        <f t="shared" si="1106"/>
        <v>2</v>
      </c>
      <c r="J5902">
        <f t="shared" si="1107"/>
        <v>2</v>
      </c>
      <c r="K5902">
        <f t="shared" si="1108"/>
        <v>2</v>
      </c>
      <c r="L5902">
        <f t="shared" si="1109"/>
        <v>2</v>
      </c>
      <c r="M5902">
        <f t="shared" si="1110"/>
        <v>2</v>
      </c>
      <c r="N5902">
        <f t="shared" si="1111"/>
        <v>1</v>
      </c>
      <c r="O5902" s="4">
        <f t="shared" si="1112"/>
        <v>1</v>
      </c>
      <c r="P5902" s="2">
        <f t="shared" si="1113"/>
        <v>98.333333333333329</v>
      </c>
      <c r="Q5902">
        <f t="shared" si="1114"/>
        <v>122</v>
      </c>
      <c r="R5902" s="5">
        <f t="shared" si="1115"/>
        <v>0</v>
      </c>
      <c r="S5902">
        <f t="shared" si="1116"/>
        <v>0</v>
      </c>
    </row>
    <row r="5903" spans="1:19" x14ac:dyDescent="0.2">
      <c r="A5903">
        <v>27</v>
      </c>
      <c r="B5903">
        <v>108</v>
      </c>
      <c r="C5903">
        <v>27</v>
      </c>
      <c r="D5903">
        <v>63</v>
      </c>
      <c r="E5903">
        <v>108</v>
      </c>
      <c r="F5903">
        <v>71</v>
      </c>
      <c r="G5903">
        <v>71</v>
      </c>
      <c r="H5903" s="1">
        <f t="shared" si="1105"/>
        <v>2</v>
      </c>
      <c r="I5903">
        <f t="shared" si="1106"/>
        <v>2</v>
      </c>
      <c r="J5903">
        <f t="shared" si="1107"/>
        <v>2</v>
      </c>
      <c r="K5903">
        <f t="shared" si="1108"/>
        <v>1</v>
      </c>
      <c r="L5903">
        <f t="shared" si="1109"/>
        <v>2</v>
      </c>
      <c r="M5903">
        <f t="shared" si="1110"/>
        <v>2</v>
      </c>
      <c r="N5903">
        <f t="shared" si="1111"/>
        <v>2</v>
      </c>
      <c r="O5903" s="4">
        <f t="shared" si="1112"/>
        <v>1</v>
      </c>
      <c r="P5903" s="2">
        <f t="shared" si="1113"/>
        <v>68.666666666666671</v>
      </c>
      <c r="Q5903">
        <f t="shared" si="1114"/>
        <v>63</v>
      </c>
      <c r="R5903" s="5">
        <f t="shared" si="1115"/>
        <v>1</v>
      </c>
      <c r="S5903">
        <f t="shared" si="1116"/>
        <v>1</v>
      </c>
    </row>
    <row r="5904" spans="1:19" x14ac:dyDescent="0.2">
      <c r="A5904">
        <v>41</v>
      </c>
      <c r="B5904">
        <v>18</v>
      </c>
      <c r="C5904">
        <v>146</v>
      </c>
      <c r="D5904">
        <v>146</v>
      </c>
      <c r="E5904">
        <v>41</v>
      </c>
      <c r="F5904">
        <v>42</v>
      </c>
      <c r="G5904">
        <v>18</v>
      </c>
      <c r="H5904" s="1">
        <f t="shared" si="1105"/>
        <v>2</v>
      </c>
      <c r="I5904">
        <f t="shared" si="1106"/>
        <v>2</v>
      </c>
      <c r="J5904">
        <f t="shared" si="1107"/>
        <v>2</v>
      </c>
      <c r="K5904">
        <f t="shared" si="1108"/>
        <v>2</v>
      </c>
      <c r="L5904">
        <f t="shared" si="1109"/>
        <v>2</v>
      </c>
      <c r="M5904">
        <f t="shared" si="1110"/>
        <v>1</v>
      </c>
      <c r="N5904">
        <f t="shared" si="1111"/>
        <v>2</v>
      </c>
      <c r="O5904" s="4">
        <f t="shared" si="1112"/>
        <v>1</v>
      </c>
      <c r="P5904" s="2">
        <f t="shared" si="1113"/>
        <v>68.333333333333329</v>
      </c>
      <c r="Q5904">
        <f t="shared" si="1114"/>
        <v>42</v>
      </c>
      <c r="R5904" s="5">
        <f t="shared" si="1115"/>
        <v>1</v>
      </c>
      <c r="S5904">
        <f t="shared" si="1116"/>
        <v>1</v>
      </c>
    </row>
    <row r="5905" spans="1:19" x14ac:dyDescent="0.2">
      <c r="A5905">
        <v>124</v>
      </c>
      <c r="B5905">
        <v>40</v>
      </c>
      <c r="C5905">
        <v>23</v>
      </c>
      <c r="D5905">
        <v>108</v>
      </c>
      <c r="E5905">
        <v>6</v>
      </c>
      <c r="F5905">
        <v>15</v>
      </c>
      <c r="G5905">
        <v>19</v>
      </c>
      <c r="H5905" s="1">
        <f t="shared" si="1105"/>
        <v>1</v>
      </c>
      <c r="I5905">
        <f t="shared" si="1106"/>
        <v>1</v>
      </c>
      <c r="J5905">
        <f t="shared" si="1107"/>
        <v>1</v>
      </c>
      <c r="K5905">
        <f t="shared" si="1108"/>
        <v>1</v>
      </c>
      <c r="L5905">
        <f t="shared" si="1109"/>
        <v>1</v>
      </c>
      <c r="M5905">
        <f t="shared" si="1110"/>
        <v>1</v>
      </c>
      <c r="N5905">
        <f t="shared" si="1111"/>
        <v>1</v>
      </c>
      <c r="O5905" s="4">
        <f t="shared" si="1112"/>
        <v>0</v>
      </c>
      <c r="P5905" s="2">
        <f t="shared" si="1113"/>
        <v>0</v>
      </c>
      <c r="Q5905">
        <f t="shared" si="1114"/>
        <v>335</v>
      </c>
      <c r="R5905" s="5">
        <f t="shared" si="1115"/>
        <v>0</v>
      </c>
      <c r="S5905">
        <f t="shared" si="1116"/>
        <v>0</v>
      </c>
    </row>
    <row r="5906" spans="1:19" x14ac:dyDescent="0.2">
      <c r="A5906">
        <v>99</v>
      </c>
      <c r="B5906">
        <v>129</v>
      </c>
      <c r="C5906">
        <v>99</v>
      </c>
      <c r="D5906">
        <v>67</v>
      </c>
      <c r="E5906">
        <v>129</v>
      </c>
      <c r="F5906">
        <v>73</v>
      </c>
      <c r="G5906">
        <v>67</v>
      </c>
      <c r="H5906" s="1">
        <f t="shared" si="1105"/>
        <v>2</v>
      </c>
      <c r="I5906">
        <f t="shared" si="1106"/>
        <v>2</v>
      </c>
      <c r="J5906">
        <f t="shared" si="1107"/>
        <v>2</v>
      </c>
      <c r="K5906">
        <f t="shared" si="1108"/>
        <v>2</v>
      </c>
      <c r="L5906">
        <f t="shared" si="1109"/>
        <v>2</v>
      </c>
      <c r="M5906">
        <f t="shared" si="1110"/>
        <v>1</v>
      </c>
      <c r="N5906">
        <f t="shared" si="1111"/>
        <v>2</v>
      </c>
      <c r="O5906" s="4">
        <f t="shared" si="1112"/>
        <v>1</v>
      </c>
      <c r="P5906" s="2">
        <f t="shared" si="1113"/>
        <v>98.333333333333329</v>
      </c>
      <c r="Q5906">
        <f t="shared" si="1114"/>
        <v>73</v>
      </c>
      <c r="R5906" s="5">
        <f t="shared" si="1115"/>
        <v>1</v>
      </c>
      <c r="S5906">
        <f t="shared" si="1116"/>
        <v>1</v>
      </c>
    </row>
    <row r="5907" spans="1:19" x14ac:dyDescent="0.2">
      <c r="A5907">
        <v>65</v>
      </c>
      <c r="B5907">
        <v>3</v>
      </c>
      <c r="C5907">
        <v>135</v>
      </c>
      <c r="D5907">
        <v>36</v>
      </c>
      <c r="E5907">
        <v>65</v>
      </c>
      <c r="F5907">
        <v>135</v>
      </c>
      <c r="G5907">
        <v>3</v>
      </c>
      <c r="H5907" s="1">
        <f t="shared" si="1105"/>
        <v>2</v>
      </c>
      <c r="I5907">
        <f t="shared" si="1106"/>
        <v>2</v>
      </c>
      <c r="J5907">
        <f t="shared" si="1107"/>
        <v>2</v>
      </c>
      <c r="K5907">
        <f t="shared" si="1108"/>
        <v>1</v>
      </c>
      <c r="L5907">
        <f t="shared" si="1109"/>
        <v>2</v>
      </c>
      <c r="M5907">
        <f t="shared" si="1110"/>
        <v>2</v>
      </c>
      <c r="N5907">
        <f t="shared" si="1111"/>
        <v>2</v>
      </c>
      <c r="O5907" s="4">
        <f t="shared" si="1112"/>
        <v>1</v>
      </c>
      <c r="P5907" s="2">
        <f t="shared" si="1113"/>
        <v>67.666666666666671</v>
      </c>
      <c r="Q5907">
        <f t="shared" si="1114"/>
        <v>36</v>
      </c>
      <c r="R5907" s="5">
        <f t="shared" si="1115"/>
        <v>1</v>
      </c>
      <c r="S5907">
        <f t="shared" si="1116"/>
        <v>1</v>
      </c>
    </row>
    <row r="5908" spans="1:19" x14ac:dyDescent="0.2">
      <c r="A5908">
        <v>11</v>
      </c>
      <c r="B5908">
        <v>7</v>
      </c>
      <c r="C5908">
        <v>11</v>
      </c>
      <c r="D5908">
        <v>7</v>
      </c>
      <c r="E5908">
        <v>31</v>
      </c>
      <c r="F5908">
        <v>99</v>
      </c>
      <c r="G5908">
        <v>99</v>
      </c>
      <c r="H5908" s="1">
        <f t="shared" si="1105"/>
        <v>2</v>
      </c>
      <c r="I5908">
        <f t="shared" si="1106"/>
        <v>2</v>
      </c>
      <c r="J5908">
        <f t="shared" si="1107"/>
        <v>2</v>
      </c>
      <c r="K5908">
        <f t="shared" si="1108"/>
        <v>2</v>
      </c>
      <c r="L5908">
        <f t="shared" si="1109"/>
        <v>1</v>
      </c>
      <c r="M5908">
        <f t="shared" si="1110"/>
        <v>2</v>
      </c>
      <c r="N5908">
        <f t="shared" si="1111"/>
        <v>2</v>
      </c>
      <c r="O5908" s="4">
        <f t="shared" si="1112"/>
        <v>1</v>
      </c>
      <c r="P5908" s="2">
        <f t="shared" si="1113"/>
        <v>39</v>
      </c>
      <c r="Q5908">
        <f t="shared" si="1114"/>
        <v>31</v>
      </c>
      <c r="R5908" s="5">
        <f t="shared" si="1115"/>
        <v>1</v>
      </c>
      <c r="S5908">
        <f t="shared" si="1116"/>
        <v>1</v>
      </c>
    </row>
    <row r="5909" spans="1:19" x14ac:dyDescent="0.2">
      <c r="A5909">
        <v>64</v>
      </c>
      <c r="B5909">
        <v>92</v>
      </c>
      <c r="C5909">
        <v>16</v>
      </c>
      <c r="D5909">
        <v>100</v>
      </c>
      <c r="E5909">
        <v>59</v>
      </c>
      <c r="F5909">
        <v>40</v>
      </c>
      <c r="G5909">
        <v>55</v>
      </c>
      <c r="H5909" s="1">
        <f t="shared" si="1105"/>
        <v>1</v>
      </c>
      <c r="I5909">
        <f t="shared" si="1106"/>
        <v>1</v>
      </c>
      <c r="J5909">
        <f t="shared" si="1107"/>
        <v>1</v>
      </c>
      <c r="K5909">
        <f t="shared" si="1108"/>
        <v>1</v>
      </c>
      <c r="L5909">
        <f t="shared" si="1109"/>
        <v>1</v>
      </c>
      <c r="M5909">
        <f t="shared" si="1110"/>
        <v>1</v>
      </c>
      <c r="N5909">
        <f t="shared" si="1111"/>
        <v>1</v>
      </c>
      <c r="O5909" s="4">
        <f t="shared" si="1112"/>
        <v>0</v>
      </c>
      <c r="P5909" s="2">
        <f t="shared" si="1113"/>
        <v>0</v>
      </c>
      <c r="Q5909">
        <f t="shared" si="1114"/>
        <v>426</v>
      </c>
      <c r="R5909" s="5">
        <f t="shared" si="1115"/>
        <v>0</v>
      </c>
      <c r="S5909">
        <f t="shared" si="1116"/>
        <v>0</v>
      </c>
    </row>
    <row r="5910" spans="1:19" x14ac:dyDescent="0.2">
      <c r="A5910">
        <v>52</v>
      </c>
      <c r="B5910">
        <v>141</v>
      </c>
      <c r="C5910">
        <v>120</v>
      </c>
      <c r="D5910">
        <v>141</v>
      </c>
      <c r="E5910">
        <v>120</v>
      </c>
      <c r="F5910">
        <v>52</v>
      </c>
      <c r="G5910">
        <v>116</v>
      </c>
      <c r="H5910" s="1">
        <f t="shared" si="1105"/>
        <v>2</v>
      </c>
      <c r="I5910">
        <f t="shared" si="1106"/>
        <v>2</v>
      </c>
      <c r="J5910">
        <f t="shared" si="1107"/>
        <v>2</v>
      </c>
      <c r="K5910">
        <f t="shared" si="1108"/>
        <v>2</v>
      </c>
      <c r="L5910">
        <f t="shared" si="1109"/>
        <v>2</v>
      </c>
      <c r="M5910">
        <f t="shared" si="1110"/>
        <v>2</v>
      </c>
      <c r="N5910">
        <f t="shared" si="1111"/>
        <v>1</v>
      </c>
      <c r="O5910" s="4">
        <f t="shared" si="1112"/>
        <v>1</v>
      </c>
      <c r="P5910" s="2">
        <f t="shared" si="1113"/>
        <v>104.33333333333333</v>
      </c>
      <c r="Q5910">
        <f t="shared" si="1114"/>
        <v>116</v>
      </c>
      <c r="R5910" s="5">
        <f t="shared" si="1115"/>
        <v>0</v>
      </c>
      <c r="S5910">
        <f t="shared" si="1116"/>
        <v>0</v>
      </c>
    </row>
    <row r="5911" spans="1:19" x14ac:dyDescent="0.2">
      <c r="A5911">
        <v>7</v>
      </c>
      <c r="B5911">
        <v>59</v>
      </c>
      <c r="C5911">
        <v>20</v>
      </c>
      <c r="D5911">
        <v>20</v>
      </c>
      <c r="E5911">
        <v>7</v>
      </c>
      <c r="F5911">
        <v>133</v>
      </c>
      <c r="G5911">
        <v>59</v>
      </c>
      <c r="H5911" s="1">
        <f t="shared" si="1105"/>
        <v>2</v>
      </c>
      <c r="I5911">
        <f t="shared" si="1106"/>
        <v>2</v>
      </c>
      <c r="J5911">
        <f t="shared" si="1107"/>
        <v>2</v>
      </c>
      <c r="K5911">
        <f t="shared" si="1108"/>
        <v>2</v>
      </c>
      <c r="L5911">
        <f t="shared" si="1109"/>
        <v>2</v>
      </c>
      <c r="M5911">
        <f t="shared" si="1110"/>
        <v>1</v>
      </c>
      <c r="N5911">
        <f t="shared" si="1111"/>
        <v>2</v>
      </c>
      <c r="O5911" s="4">
        <f t="shared" si="1112"/>
        <v>1</v>
      </c>
      <c r="P5911" s="2">
        <f t="shared" si="1113"/>
        <v>28.666666666666668</v>
      </c>
      <c r="Q5911">
        <f t="shared" si="1114"/>
        <v>133</v>
      </c>
      <c r="R5911" s="5">
        <f t="shared" si="1115"/>
        <v>0</v>
      </c>
      <c r="S5911">
        <f t="shared" si="1116"/>
        <v>0</v>
      </c>
    </row>
    <row r="5912" spans="1:19" x14ac:dyDescent="0.2">
      <c r="A5912">
        <v>68</v>
      </c>
      <c r="B5912">
        <v>66</v>
      </c>
      <c r="C5912">
        <v>146</v>
      </c>
      <c r="D5912">
        <v>118</v>
      </c>
      <c r="E5912">
        <v>122</v>
      </c>
      <c r="F5912">
        <v>60</v>
      </c>
      <c r="G5912">
        <v>140</v>
      </c>
      <c r="H5912" s="1">
        <f t="shared" si="1105"/>
        <v>1</v>
      </c>
      <c r="I5912">
        <f t="shared" si="1106"/>
        <v>1</v>
      </c>
      <c r="J5912">
        <f t="shared" si="1107"/>
        <v>1</v>
      </c>
      <c r="K5912">
        <f t="shared" si="1108"/>
        <v>1</v>
      </c>
      <c r="L5912">
        <f t="shared" si="1109"/>
        <v>1</v>
      </c>
      <c r="M5912">
        <f t="shared" si="1110"/>
        <v>1</v>
      </c>
      <c r="N5912">
        <f t="shared" si="1111"/>
        <v>1</v>
      </c>
      <c r="O5912" s="4">
        <f t="shared" si="1112"/>
        <v>0</v>
      </c>
      <c r="P5912" s="2">
        <f t="shared" si="1113"/>
        <v>0</v>
      </c>
      <c r="Q5912">
        <f t="shared" si="1114"/>
        <v>720</v>
      </c>
      <c r="R5912" s="5">
        <f t="shared" si="1115"/>
        <v>0</v>
      </c>
      <c r="S5912">
        <f t="shared" si="1116"/>
        <v>0</v>
      </c>
    </row>
    <row r="5913" spans="1:19" x14ac:dyDescent="0.2">
      <c r="A5913">
        <v>78</v>
      </c>
      <c r="B5913">
        <v>149</v>
      </c>
      <c r="C5913">
        <v>25</v>
      </c>
      <c r="D5913">
        <v>143</v>
      </c>
      <c r="E5913">
        <v>85</v>
      </c>
      <c r="F5913">
        <v>119</v>
      </c>
      <c r="G5913">
        <v>107</v>
      </c>
      <c r="H5913" s="1">
        <f t="shared" si="1105"/>
        <v>1</v>
      </c>
      <c r="I5913">
        <f t="shared" si="1106"/>
        <v>1</v>
      </c>
      <c r="J5913">
        <f t="shared" si="1107"/>
        <v>1</v>
      </c>
      <c r="K5913">
        <f t="shared" si="1108"/>
        <v>1</v>
      </c>
      <c r="L5913">
        <f t="shared" si="1109"/>
        <v>1</v>
      </c>
      <c r="M5913">
        <f t="shared" si="1110"/>
        <v>1</v>
      </c>
      <c r="N5913">
        <f t="shared" si="1111"/>
        <v>1</v>
      </c>
      <c r="O5913" s="4">
        <f t="shared" si="1112"/>
        <v>0</v>
      </c>
      <c r="P5913" s="2">
        <f t="shared" si="1113"/>
        <v>0</v>
      </c>
      <c r="Q5913">
        <f t="shared" si="1114"/>
        <v>706</v>
      </c>
      <c r="R5913" s="5">
        <f t="shared" si="1115"/>
        <v>0</v>
      </c>
      <c r="S5913">
        <f t="shared" si="1116"/>
        <v>0</v>
      </c>
    </row>
    <row r="5914" spans="1:19" x14ac:dyDescent="0.2">
      <c r="A5914">
        <v>46</v>
      </c>
      <c r="B5914">
        <v>117</v>
      </c>
      <c r="C5914">
        <v>110</v>
      </c>
      <c r="D5914">
        <v>19</v>
      </c>
      <c r="E5914">
        <v>93</v>
      </c>
      <c r="F5914">
        <v>70</v>
      </c>
      <c r="G5914">
        <v>67</v>
      </c>
      <c r="H5914" s="1">
        <f t="shared" si="1105"/>
        <v>1</v>
      </c>
      <c r="I5914">
        <f t="shared" si="1106"/>
        <v>1</v>
      </c>
      <c r="J5914">
        <f t="shared" si="1107"/>
        <v>1</v>
      </c>
      <c r="K5914">
        <f t="shared" si="1108"/>
        <v>1</v>
      </c>
      <c r="L5914">
        <f t="shared" si="1109"/>
        <v>1</v>
      </c>
      <c r="M5914">
        <f t="shared" si="1110"/>
        <v>1</v>
      </c>
      <c r="N5914">
        <f t="shared" si="1111"/>
        <v>1</v>
      </c>
      <c r="O5914" s="4">
        <f t="shared" si="1112"/>
        <v>0</v>
      </c>
      <c r="P5914" s="2">
        <f t="shared" si="1113"/>
        <v>0</v>
      </c>
      <c r="Q5914">
        <f t="shared" si="1114"/>
        <v>522</v>
      </c>
      <c r="R5914" s="5">
        <f t="shared" si="1115"/>
        <v>0</v>
      </c>
      <c r="S5914">
        <f t="shared" si="1116"/>
        <v>0</v>
      </c>
    </row>
    <row r="5915" spans="1:19" x14ac:dyDescent="0.2">
      <c r="A5915">
        <v>109</v>
      </c>
      <c r="B5915">
        <v>84</v>
      </c>
      <c r="C5915">
        <v>109</v>
      </c>
      <c r="D5915">
        <v>60</v>
      </c>
      <c r="E5915">
        <v>47</v>
      </c>
      <c r="F5915">
        <v>47</v>
      </c>
      <c r="G5915">
        <v>84</v>
      </c>
      <c r="H5915" s="1">
        <f t="shared" si="1105"/>
        <v>2</v>
      </c>
      <c r="I5915">
        <f t="shared" si="1106"/>
        <v>2</v>
      </c>
      <c r="J5915">
        <f t="shared" si="1107"/>
        <v>2</v>
      </c>
      <c r="K5915">
        <f t="shared" si="1108"/>
        <v>1</v>
      </c>
      <c r="L5915">
        <f t="shared" si="1109"/>
        <v>2</v>
      </c>
      <c r="M5915">
        <f t="shared" si="1110"/>
        <v>2</v>
      </c>
      <c r="N5915">
        <f t="shared" si="1111"/>
        <v>2</v>
      </c>
      <c r="O5915" s="4">
        <f t="shared" si="1112"/>
        <v>1</v>
      </c>
      <c r="P5915" s="2">
        <f t="shared" si="1113"/>
        <v>80</v>
      </c>
      <c r="Q5915">
        <f t="shared" si="1114"/>
        <v>60</v>
      </c>
      <c r="R5915" s="5">
        <f t="shared" si="1115"/>
        <v>1</v>
      </c>
      <c r="S5915">
        <f t="shared" si="1116"/>
        <v>1</v>
      </c>
    </row>
    <row r="5916" spans="1:19" x14ac:dyDescent="0.2">
      <c r="A5916">
        <v>58</v>
      </c>
      <c r="B5916">
        <v>102</v>
      </c>
      <c r="C5916">
        <v>96</v>
      </c>
      <c r="D5916">
        <v>135</v>
      </c>
      <c r="E5916">
        <v>23</v>
      </c>
      <c r="F5916">
        <v>85</v>
      </c>
      <c r="G5916">
        <v>32</v>
      </c>
      <c r="H5916" s="1">
        <f t="shared" si="1105"/>
        <v>1</v>
      </c>
      <c r="I5916">
        <f t="shared" si="1106"/>
        <v>1</v>
      </c>
      <c r="J5916">
        <f t="shared" si="1107"/>
        <v>1</v>
      </c>
      <c r="K5916">
        <f t="shared" si="1108"/>
        <v>1</v>
      </c>
      <c r="L5916">
        <f t="shared" si="1109"/>
        <v>1</v>
      </c>
      <c r="M5916">
        <f t="shared" si="1110"/>
        <v>1</v>
      </c>
      <c r="N5916">
        <f t="shared" si="1111"/>
        <v>1</v>
      </c>
      <c r="O5916" s="4">
        <f t="shared" si="1112"/>
        <v>0</v>
      </c>
      <c r="P5916" s="2">
        <f t="shared" si="1113"/>
        <v>0</v>
      </c>
      <c r="Q5916">
        <f t="shared" si="1114"/>
        <v>531</v>
      </c>
      <c r="R5916" s="5">
        <f t="shared" si="1115"/>
        <v>0</v>
      </c>
      <c r="S5916">
        <f t="shared" si="1116"/>
        <v>0</v>
      </c>
    </row>
    <row r="5917" spans="1:19" x14ac:dyDescent="0.2">
      <c r="A5917">
        <v>145</v>
      </c>
      <c r="B5917">
        <v>86</v>
      </c>
      <c r="C5917">
        <v>71</v>
      </c>
      <c r="D5917">
        <v>145</v>
      </c>
      <c r="E5917">
        <v>71</v>
      </c>
      <c r="F5917">
        <v>50</v>
      </c>
      <c r="G5917">
        <v>50</v>
      </c>
      <c r="H5917" s="1">
        <f t="shared" si="1105"/>
        <v>2</v>
      </c>
      <c r="I5917">
        <f t="shared" si="1106"/>
        <v>1</v>
      </c>
      <c r="J5917">
        <f t="shared" si="1107"/>
        <v>2</v>
      </c>
      <c r="K5917">
        <f t="shared" si="1108"/>
        <v>2</v>
      </c>
      <c r="L5917">
        <f t="shared" si="1109"/>
        <v>2</v>
      </c>
      <c r="M5917">
        <f t="shared" si="1110"/>
        <v>2</v>
      </c>
      <c r="N5917">
        <f t="shared" si="1111"/>
        <v>2</v>
      </c>
      <c r="O5917" s="4">
        <f t="shared" si="1112"/>
        <v>1</v>
      </c>
      <c r="P5917" s="2">
        <f t="shared" si="1113"/>
        <v>88.666666666666671</v>
      </c>
      <c r="Q5917">
        <f t="shared" si="1114"/>
        <v>86</v>
      </c>
      <c r="R5917" s="5">
        <f t="shared" si="1115"/>
        <v>1</v>
      </c>
      <c r="S5917">
        <f t="shared" si="1116"/>
        <v>1</v>
      </c>
    </row>
    <row r="5918" spans="1:19" x14ac:dyDescent="0.2">
      <c r="A5918">
        <v>145</v>
      </c>
      <c r="B5918">
        <v>62</v>
      </c>
      <c r="C5918">
        <v>145</v>
      </c>
      <c r="D5918">
        <v>90</v>
      </c>
      <c r="E5918">
        <v>102</v>
      </c>
      <c r="F5918">
        <v>102</v>
      </c>
      <c r="G5918">
        <v>62</v>
      </c>
      <c r="H5918" s="1">
        <f t="shared" si="1105"/>
        <v>2</v>
      </c>
      <c r="I5918">
        <f t="shared" si="1106"/>
        <v>2</v>
      </c>
      <c r="J5918">
        <f t="shared" si="1107"/>
        <v>2</v>
      </c>
      <c r="K5918">
        <f t="shared" si="1108"/>
        <v>1</v>
      </c>
      <c r="L5918">
        <f t="shared" si="1109"/>
        <v>2</v>
      </c>
      <c r="M5918">
        <f t="shared" si="1110"/>
        <v>2</v>
      </c>
      <c r="N5918">
        <f t="shared" si="1111"/>
        <v>2</v>
      </c>
      <c r="O5918" s="4">
        <f t="shared" si="1112"/>
        <v>1</v>
      </c>
      <c r="P5918" s="2">
        <f t="shared" si="1113"/>
        <v>103</v>
      </c>
      <c r="Q5918">
        <f t="shared" si="1114"/>
        <v>90</v>
      </c>
      <c r="R5918" s="5">
        <f t="shared" si="1115"/>
        <v>1</v>
      </c>
      <c r="S5918">
        <f t="shared" si="1116"/>
        <v>1</v>
      </c>
    </row>
    <row r="5919" spans="1:19" x14ac:dyDescent="0.2">
      <c r="A5919">
        <v>51</v>
      </c>
      <c r="B5919">
        <v>51</v>
      </c>
      <c r="C5919">
        <v>15</v>
      </c>
      <c r="D5919">
        <v>148</v>
      </c>
      <c r="E5919">
        <v>6</v>
      </c>
      <c r="F5919">
        <v>148</v>
      </c>
      <c r="G5919">
        <v>6</v>
      </c>
      <c r="H5919" s="1">
        <f t="shared" si="1105"/>
        <v>2</v>
      </c>
      <c r="I5919">
        <f t="shared" si="1106"/>
        <v>2</v>
      </c>
      <c r="J5919">
        <f t="shared" si="1107"/>
        <v>1</v>
      </c>
      <c r="K5919">
        <f t="shared" si="1108"/>
        <v>2</v>
      </c>
      <c r="L5919">
        <f t="shared" si="1109"/>
        <v>2</v>
      </c>
      <c r="M5919">
        <f t="shared" si="1110"/>
        <v>2</v>
      </c>
      <c r="N5919">
        <f t="shared" si="1111"/>
        <v>2</v>
      </c>
      <c r="O5919" s="4">
        <f t="shared" si="1112"/>
        <v>1</v>
      </c>
      <c r="P5919" s="2">
        <f t="shared" si="1113"/>
        <v>68.333333333333329</v>
      </c>
      <c r="Q5919">
        <f t="shared" si="1114"/>
        <v>15</v>
      </c>
      <c r="R5919" s="5">
        <f t="shared" si="1115"/>
        <v>1</v>
      </c>
      <c r="S5919">
        <f t="shared" si="1116"/>
        <v>1</v>
      </c>
    </row>
    <row r="5920" spans="1:19" x14ac:dyDescent="0.2">
      <c r="A5920">
        <v>86</v>
      </c>
      <c r="B5920">
        <v>11</v>
      </c>
      <c r="C5920">
        <v>149</v>
      </c>
      <c r="D5920">
        <v>61</v>
      </c>
      <c r="E5920">
        <v>22</v>
      </c>
      <c r="F5920">
        <v>106</v>
      </c>
      <c r="G5920">
        <v>47</v>
      </c>
      <c r="H5920" s="1">
        <f t="shared" si="1105"/>
        <v>1</v>
      </c>
      <c r="I5920">
        <f t="shared" si="1106"/>
        <v>1</v>
      </c>
      <c r="J5920">
        <f t="shared" si="1107"/>
        <v>1</v>
      </c>
      <c r="K5920">
        <f t="shared" si="1108"/>
        <v>1</v>
      </c>
      <c r="L5920">
        <f t="shared" si="1109"/>
        <v>1</v>
      </c>
      <c r="M5920">
        <f t="shared" si="1110"/>
        <v>1</v>
      </c>
      <c r="N5920">
        <f t="shared" si="1111"/>
        <v>1</v>
      </c>
      <c r="O5920" s="4">
        <f t="shared" si="1112"/>
        <v>0</v>
      </c>
      <c r="P5920" s="2">
        <f t="shared" si="1113"/>
        <v>0</v>
      </c>
      <c r="Q5920">
        <f t="shared" si="1114"/>
        <v>482</v>
      </c>
      <c r="R5920" s="5">
        <f t="shared" si="1115"/>
        <v>0</v>
      </c>
      <c r="S5920">
        <f t="shared" si="1116"/>
        <v>0</v>
      </c>
    </row>
    <row r="5921" spans="1:19" x14ac:dyDescent="0.2">
      <c r="A5921">
        <v>127</v>
      </c>
      <c r="B5921">
        <v>62</v>
      </c>
      <c r="C5921">
        <v>92</v>
      </c>
      <c r="D5921">
        <v>62</v>
      </c>
      <c r="E5921">
        <v>94</v>
      </c>
      <c r="F5921">
        <v>92</v>
      </c>
      <c r="G5921">
        <v>127</v>
      </c>
      <c r="H5921" s="1">
        <f t="shared" si="1105"/>
        <v>2</v>
      </c>
      <c r="I5921">
        <f t="shared" si="1106"/>
        <v>2</v>
      </c>
      <c r="J5921">
        <f t="shared" si="1107"/>
        <v>2</v>
      </c>
      <c r="K5921">
        <f t="shared" si="1108"/>
        <v>2</v>
      </c>
      <c r="L5921">
        <f t="shared" si="1109"/>
        <v>1</v>
      </c>
      <c r="M5921">
        <f t="shared" si="1110"/>
        <v>2</v>
      </c>
      <c r="N5921">
        <f t="shared" si="1111"/>
        <v>2</v>
      </c>
      <c r="O5921" s="4">
        <f t="shared" si="1112"/>
        <v>1</v>
      </c>
      <c r="P5921" s="2">
        <f t="shared" si="1113"/>
        <v>93.666666666666671</v>
      </c>
      <c r="Q5921">
        <f t="shared" si="1114"/>
        <v>94</v>
      </c>
      <c r="R5921" s="5">
        <f t="shared" si="1115"/>
        <v>0</v>
      </c>
      <c r="S5921">
        <f t="shared" si="1116"/>
        <v>0</v>
      </c>
    </row>
    <row r="5922" spans="1:19" x14ac:dyDescent="0.2">
      <c r="A5922">
        <v>106</v>
      </c>
      <c r="B5922">
        <v>143</v>
      </c>
      <c r="C5922">
        <v>113</v>
      </c>
      <c r="D5922">
        <v>93</v>
      </c>
      <c r="E5922">
        <v>20</v>
      </c>
      <c r="F5922">
        <v>74</v>
      </c>
      <c r="G5922">
        <v>14</v>
      </c>
      <c r="H5922" s="1">
        <f t="shared" si="1105"/>
        <v>1</v>
      </c>
      <c r="I5922">
        <f t="shared" si="1106"/>
        <v>1</v>
      </c>
      <c r="J5922">
        <f t="shared" si="1107"/>
        <v>1</v>
      </c>
      <c r="K5922">
        <f t="shared" si="1108"/>
        <v>1</v>
      </c>
      <c r="L5922">
        <f t="shared" si="1109"/>
        <v>1</v>
      </c>
      <c r="M5922">
        <f t="shared" si="1110"/>
        <v>1</v>
      </c>
      <c r="N5922">
        <f t="shared" si="1111"/>
        <v>1</v>
      </c>
      <c r="O5922" s="4">
        <f t="shared" si="1112"/>
        <v>0</v>
      </c>
      <c r="P5922" s="2">
        <f t="shared" si="1113"/>
        <v>0</v>
      </c>
      <c r="Q5922">
        <f t="shared" si="1114"/>
        <v>563</v>
      </c>
      <c r="R5922" s="5">
        <f t="shared" si="1115"/>
        <v>0</v>
      </c>
      <c r="S5922">
        <f t="shared" si="1116"/>
        <v>0</v>
      </c>
    </row>
    <row r="5923" spans="1:19" x14ac:dyDescent="0.2">
      <c r="A5923">
        <v>61</v>
      </c>
      <c r="B5923">
        <v>20</v>
      </c>
      <c r="C5923">
        <v>115</v>
      </c>
      <c r="D5923">
        <v>87</v>
      </c>
      <c r="E5923">
        <v>83</v>
      </c>
      <c r="F5923">
        <v>138</v>
      </c>
      <c r="G5923">
        <v>11</v>
      </c>
      <c r="H5923" s="1">
        <f t="shared" si="1105"/>
        <v>1</v>
      </c>
      <c r="I5923">
        <f t="shared" si="1106"/>
        <v>1</v>
      </c>
      <c r="J5923">
        <f t="shared" si="1107"/>
        <v>1</v>
      </c>
      <c r="K5923">
        <f t="shared" si="1108"/>
        <v>1</v>
      </c>
      <c r="L5923">
        <f t="shared" si="1109"/>
        <v>1</v>
      </c>
      <c r="M5923">
        <f t="shared" si="1110"/>
        <v>1</v>
      </c>
      <c r="N5923">
        <f t="shared" si="1111"/>
        <v>1</v>
      </c>
      <c r="O5923" s="4">
        <f t="shared" si="1112"/>
        <v>0</v>
      </c>
      <c r="P5923" s="2">
        <f t="shared" si="1113"/>
        <v>0</v>
      </c>
      <c r="Q5923">
        <f t="shared" si="1114"/>
        <v>515</v>
      </c>
      <c r="R5923" s="5">
        <f t="shared" si="1115"/>
        <v>0</v>
      </c>
      <c r="S5923">
        <f t="shared" si="1116"/>
        <v>0</v>
      </c>
    </row>
    <row r="5924" spans="1:19" x14ac:dyDescent="0.2">
      <c r="A5924">
        <v>73</v>
      </c>
      <c r="B5924">
        <v>81</v>
      </c>
      <c r="C5924">
        <v>73</v>
      </c>
      <c r="D5924">
        <v>81</v>
      </c>
      <c r="E5924">
        <v>46</v>
      </c>
      <c r="F5924">
        <v>46</v>
      </c>
      <c r="G5924">
        <v>125</v>
      </c>
      <c r="H5924" s="1">
        <f t="shared" si="1105"/>
        <v>2</v>
      </c>
      <c r="I5924">
        <f t="shared" si="1106"/>
        <v>2</v>
      </c>
      <c r="J5924">
        <f t="shared" si="1107"/>
        <v>2</v>
      </c>
      <c r="K5924">
        <f t="shared" si="1108"/>
        <v>2</v>
      </c>
      <c r="L5924">
        <f t="shared" si="1109"/>
        <v>2</v>
      </c>
      <c r="M5924">
        <f t="shared" si="1110"/>
        <v>2</v>
      </c>
      <c r="N5924">
        <f t="shared" si="1111"/>
        <v>1</v>
      </c>
      <c r="O5924" s="4">
        <f t="shared" si="1112"/>
        <v>1</v>
      </c>
      <c r="P5924" s="2">
        <f t="shared" si="1113"/>
        <v>66.666666666666671</v>
      </c>
      <c r="Q5924">
        <f t="shared" si="1114"/>
        <v>125</v>
      </c>
      <c r="R5924" s="5">
        <f t="shared" si="1115"/>
        <v>0</v>
      </c>
      <c r="S5924">
        <f t="shared" si="1116"/>
        <v>0</v>
      </c>
    </row>
    <row r="5925" spans="1:19" x14ac:dyDescent="0.2">
      <c r="A5925">
        <v>139</v>
      </c>
      <c r="B5925">
        <v>73</v>
      </c>
      <c r="C5925">
        <v>78</v>
      </c>
      <c r="D5925">
        <v>2</v>
      </c>
      <c r="E5925">
        <v>73</v>
      </c>
      <c r="F5925">
        <v>2</v>
      </c>
      <c r="G5925">
        <v>139</v>
      </c>
      <c r="H5925" s="1">
        <f t="shared" si="1105"/>
        <v>2</v>
      </c>
      <c r="I5925">
        <f t="shared" si="1106"/>
        <v>2</v>
      </c>
      <c r="J5925">
        <f t="shared" si="1107"/>
        <v>1</v>
      </c>
      <c r="K5925">
        <f t="shared" si="1108"/>
        <v>2</v>
      </c>
      <c r="L5925">
        <f t="shared" si="1109"/>
        <v>2</v>
      </c>
      <c r="M5925">
        <f t="shared" si="1110"/>
        <v>2</v>
      </c>
      <c r="N5925">
        <f t="shared" si="1111"/>
        <v>2</v>
      </c>
      <c r="O5925" s="4">
        <f t="shared" si="1112"/>
        <v>1</v>
      </c>
      <c r="P5925" s="2">
        <f t="shared" si="1113"/>
        <v>71.333333333333329</v>
      </c>
      <c r="Q5925">
        <f t="shared" si="1114"/>
        <v>78</v>
      </c>
      <c r="R5925" s="5">
        <f t="shared" si="1115"/>
        <v>0</v>
      </c>
      <c r="S5925">
        <f t="shared" si="1116"/>
        <v>0</v>
      </c>
    </row>
    <row r="5926" spans="1:19" x14ac:dyDescent="0.2">
      <c r="A5926">
        <v>107</v>
      </c>
      <c r="B5926">
        <v>119</v>
      </c>
      <c r="C5926">
        <v>11</v>
      </c>
      <c r="D5926">
        <v>119</v>
      </c>
      <c r="E5926">
        <v>107</v>
      </c>
      <c r="F5926">
        <v>11</v>
      </c>
      <c r="G5926">
        <v>47</v>
      </c>
      <c r="H5926" s="1">
        <f t="shared" si="1105"/>
        <v>2</v>
      </c>
      <c r="I5926">
        <f t="shared" si="1106"/>
        <v>2</v>
      </c>
      <c r="J5926">
        <f t="shared" si="1107"/>
        <v>2</v>
      </c>
      <c r="K5926">
        <f t="shared" si="1108"/>
        <v>2</v>
      </c>
      <c r="L5926">
        <f t="shared" si="1109"/>
        <v>2</v>
      </c>
      <c r="M5926">
        <f t="shared" si="1110"/>
        <v>2</v>
      </c>
      <c r="N5926">
        <f t="shared" si="1111"/>
        <v>1</v>
      </c>
      <c r="O5926" s="4">
        <f t="shared" si="1112"/>
        <v>1</v>
      </c>
      <c r="P5926" s="2">
        <f t="shared" si="1113"/>
        <v>79</v>
      </c>
      <c r="Q5926">
        <f t="shared" si="1114"/>
        <v>47</v>
      </c>
      <c r="R5926" s="5">
        <f t="shared" si="1115"/>
        <v>1</v>
      </c>
      <c r="S5926">
        <f t="shared" si="1116"/>
        <v>1</v>
      </c>
    </row>
    <row r="5927" spans="1:19" x14ac:dyDescent="0.2">
      <c r="A5927">
        <v>26</v>
      </c>
      <c r="B5927">
        <v>91</v>
      </c>
      <c r="C5927">
        <v>1</v>
      </c>
      <c r="D5927">
        <v>72</v>
      </c>
      <c r="E5927">
        <v>91</v>
      </c>
      <c r="F5927">
        <v>72</v>
      </c>
      <c r="G5927">
        <v>1</v>
      </c>
      <c r="H5927" s="1">
        <f t="shared" si="1105"/>
        <v>1</v>
      </c>
      <c r="I5927">
        <f t="shared" si="1106"/>
        <v>2</v>
      </c>
      <c r="J5927">
        <f t="shared" si="1107"/>
        <v>2</v>
      </c>
      <c r="K5927">
        <f t="shared" si="1108"/>
        <v>2</v>
      </c>
      <c r="L5927">
        <f t="shared" si="1109"/>
        <v>2</v>
      </c>
      <c r="M5927">
        <f t="shared" si="1110"/>
        <v>2</v>
      </c>
      <c r="N5927">
        <f t="shared" si="1111"/>
        <v>2</v>
      </c>
      <c r="O5927" s="4">
        <f t="shared" si="1112"/>
        <v>1</v>
      </c>
      <c r="P5927" s="2">
        <f t="shared" si="1113"/>
        <v>54.666666666666664</v>
      </c>
      <c r="Q5927">
        <f t="shared" si="1114"/>
        <v>26</v>
      </c>
      <c r="R5927" s="5">
        <f t="shared" si="1115"/>
        <v>1</v>
      </c>
      <c r="S5927">
        <f t="shared" si="1116"/>
        <v>1</v>
      </c>
    </row>
    <row r="5928" spans="1:19" x14ac:dyDescent="0.2">
      <c r="A5928">
        <v>150</v>
      </c>
      <c r="B5928">
        <v>150</v>
      </c>
      <c r="C5928">
        <v>68</v>
      </c>
      <c r="D5928">
        <v>61</v>
      </c>
      <c r="E5928">
        <v>142</v>
      </c>
      <c r="F5928">
        <v>61</v>
      </c>
      <c r="G5928">
        <v>68</v>
      </c>
      <c r="H5928" s="1">
        <f t="shared" si="1105"/>
        <v>2</v>
      </c>
      <c r="I5928">
        <f t="shared" si="1106"/>
        <v>2</v>
      </c>
      <c r="J5928">
        <f t="shared" si="1107"/>
        <v>2</v>
      </c>
      <c r="K5928">
        <f t="shared" si="1108"/>
        <v>2</v>
      </c>
      <c r="L5928">
        <f t="shared" si="1109"/>
        <v>1</v>
      </c>
      <c r="M5928">
        <f t="shared" si="1110"/>
        <v>2</v>
      </c>
      <c r="N5928">
        <f t="shared" si="1111"/>
        <v>2</v>
      </c>
      <c r="O5928" s="4">
        <f t="shared" si="1112"/>
        <v>1</v>
      </c>
      <c r="P5928" s="2">
        <f t="shared" si="1113"/>
        <v>93</v>
      </c>
      <c r="Q5928">
        <f t="shared" si="1114"/>
        <v>142</v>
      </c>
      <c r="R5928" s="5">
        <f t="shared" si="1115"/>
        <v>0</v>
      </c>
      <c r="S5928">
        <f t="shared" si="1116"/>
        <v>0</v>
      </c>
    </row>
    <row r="5929" spans="1:19" x14ac:dyDescent="0.2">
      <c r="A5929">
        <v>55</v>
      </c>
      <c r="B5929">
        <v>55</v>
      </c>
      <c r="C5929">
        <v>30</v>
      </c>
      <c r="D5929">
        <v>50</v>
      </c>
      <c r="E5929">
        <v>117</v>
      </c>
      <c r="F5929">
        <v>50</v>
      </c>
      <c r="G5929">
        <v>30</v>
      </c>
      <c r="H5929" s="1">
        <f t="shared" si="1105"/>
        <v>2</v>
      </c>
      <c r="I5929">
        <f t="shared" si="1106"/>
        <v>2</v>
      </c>
      <c r="J5929">
        <f t="shared" si="1107"/>
        <v>2</v>
      </c>
      <c r="K5929">
        <f t="shared" si="1108"/>
        <v>2</v>
      </c>
      <c r="L5929">
        <f t="shared" si="1109"/>
        <v>1</v>
      </c>
      <c r="M5929">
        <f t="shared" si="1110"/>
        <v>2</v>
      </c>
      <c r="N5929">
        <f t="shared" si="1111"/>
        <v>2</v>
      </c>
      <c r="O5929" s="4">
        <f t="shared" si="1112"/>
        <v>1</v>
      </c>
      <c r="P5929" s="2">
        <f t="shared" si="1113"/>
        <v>45</v>
      </c>
      <c r="Q5929">
        <f t="shared" si="1114"/>
        <v>117</v>
      </c>
      <c r="R5929" s="5">
        <f t="shared" si="1115"/>
        <v>0</v>
      </c>
      <c r="S5929">
        <f t="shared" si="1116"/>
        <v>0</v>
      </c>
    </row>
    <row r="5930" spans="1:19" x14ac:dyDescent="0.2">
      <c r="A5930">
        <v>20</v>
      </c>
      <c r="B5930">
        <v>32</v>
      </c>
      <c r="C5930">
        <v>20</v>
      </c>
      <c r="D5930">
        <v>139</v>
      </c>
      <c r="E5930">
        <v>15</v>
      </c>
      <c r="F5930">
        <v>15</v>
      </c>
      <c r="G5930">
        <v>139</v>
      </c>
      <c r="H5930" s="1">
        <f t="shared" si="1105"/>
        <v>2</v>
      </c>
      <c r="I5930">
        <f t="shared" si="1106"/>
        <v>1</v>
      </c>
      <c r="J5930">
        <f t="shared" si="1107"/>
        <v>2</v>
      </c>
      <c r="K5930">
        <f t="shared" si="1108"/>
        <v>2</v>
      </c>
      <c r="L5930">
        <f t="shared" si="1109"/>
        <v>2</v>
      </c>
      <c r="M5930">
        <f t="shared" si="1110"/>
        <v>2</v>
      </c>
      <c r="N5930">
        <f t="shared" si="1111"/>
        <v>2</v>
      </c>
      <c r="O5930" s="4">
        <f t="shared" si="1112"/>
        <v>1</v>
      </c>
      <c r="P5930" s="2">
        <f t="shared" si="1113"/>
        <v>58</v>
      </c>
      <c r="Q5930">
        <f t="shared" si="1114"/>
        <v>32</v>
      </c>
      <c r="R5930" s="5">
        <f t="shared" si="1115"/>
        <v>1</v>
      </c>
      <c r="S5930">
        <f t="shared" si="1116"/>
        <v>1</v>
      </c>
    </row>
    <row r="5931" spans="1:19" x14ac:dyDescent="0.2">
      <c r="A5931">
        <v>17</v>
      </c>
      <c r="B5931">
        <v>4</v>
      </c>
      <c r="C5931">
        <v>34</v>
      </c>
      <c r="D5931">
        <v>8</v>
      </c>
      <c r="E5931">
        <v>4</v>
      </c>
      <c r="F5931">
        <v>8</v>
      </c>
      <c r="G5931">
        <v>17</v>
      </c>
      <c r="H5931" s="1">
        <f t="shared" si="1105"/>
        <v>2</v>
      </c>
      <c r="I5931">
        <f t="shared" si="1106"/>
        <v>2</v>
      </c>
      <c r="J5931">
        <f t="shared" si="1107"/>
        <v>1</v>
      </c>
      <c r="K5931">
        <f t="shared" si="1108"/>
        <v>2</v>
      </c>
      <c r="L5931">
        <f t="shared" si="1109"/>
        <v>2</v>
      </c>
      <c r="M5931">
        <f t="shared" si="1110"/>
        <v>2</v>
      </c>
      <c r="N5931">
        <f t="shared" si="1111"/>
        <v>2</v>
      </c>
      <c r="O5931" s="4">
        <f t="shared" si="1112"/>
        <v>1</v>
      </c>
      <c r="P5931" s="2">
        <f t="shared" si="1113"/>
        <v>9.6666666666666661</v>
      </c>
      <c r="Q5931">
        <f t="shared" si="1114"/>
        <v>34</v>
      </c>
      <c r="R5931" s="5">
        <f t="shared" si="1115"/>
        <v>0</v>
      </c>
      <c r="S5931">
        <f t="shared" si="1116"/>
        <v>0</v>
      </c>
    </row>
    <row r="5932" spans="1:19" x14ac:dyDescent="0.2">
      <c r="A5932">
        <v>146</v>
      </c>
      <c r="B5932">
        <v>3</v>
      </c>
      <c r="C5932">
        <v>6</v>
      </c>
      <c r="D5932">
        <v>143</v>
      </c>
      <c r="E5932">
        <v>146</v>
      </c>
      <c r="F5932">
        <v>6</v>
      </c>
      <c r="G5932">
        <v>143</v>
      </c>
      <c r="H5932" s="1">
        <f t="shared" si="1105"/>
        <v>2</v>
      </c>
      <c r="I5932">
        <f t="shared" si="1106"/>
        <v>1</v>
      </c>
      <c r="J5932">
        <f t="shared" si="1107"/>
        <v>2</v>
      </c>
      <c r="K5932">
        <f t="shared" si="1108"/>
        <v>2</v>
      </c>
      <c r="L5932">
        <f t="shared" si="1109"/>
        <v>2</v>
      </c>
      <c r="M5932">
        <f t="shared" si="1110"/>
        <v>2</v>
      </c>
      <c r="N5932">
        <f t="shared" si="1111"/>
        <v>2</v>
      </c>
      <c r="O5932" s="4">
        <f t="shared" si="1112"/>
        <v>1</v>
      </c>
      <c r="P5932" s="2">
        <f t="shared" si="1113"/>
        <v>98.333333333333329</v>
      </c>
      <c r="Q5932">
        <f t="shared" si="1114"/>
        <v>3</v>
      </c>
      <c r="R5932" s="5">
        <f t="shared" si="1115"/>
        <v>1</v>
      </c>
      <c r="S5932">
        <f t="shared" si="1116"/>
        <v>1</v>
      </c>
    </row>
    <row r="5933" spans="1:19" x14ac:dyDescent="0.2">
      <c r="A5933">
        <v>112</v>
      </c>
      <c r="B5933">
        <v>112</v>
      </c>
      <c r="C5933">
        <v>140</v>
      </c>
      <c r="D5933">
        <v>140</v>
      </c>
      <c r="E5933">
        <v>140</v>
      </c>
      <c r="F5933">
        <v>140</v>
      </c>
      <c r="G5933">
        <v>33</v>
      </c>
      <c r="H5933" s="1">
        <f t="shared" si="1105"/>
        <v>2</v>
      </c>
      <c r="I5933">
        <f t="shared" si="1106"/>
        <v>2</v>
      </c>
      <c r="J5933">
        <f t="shared" si="1107"/>
        <v>4</v>
      </c>
      <c r="K5933">
        <f t="shared" si="1108"/>
        <v>4</v>
      </c>
      <c r="L5933">
        <f t="shared" si="1109"/>
        <v>4</v>
      </c>
      <c r="M5933">
        <f t="shared" si="1110"/>
        <v>4</v>
      </c>
      <c r="N5933">
        <f t="shared" si="1111"/>
        <v>1</v>
      </c>
      <c r="O5933" s="4">
        <f t="shared" si="1112"/>
        <v>0</v>
      </c>
      <c r="P5933" s="2">
        <f t="shared" si="1113"/>
        <v>112</v>
      </c>
      <c r="Q5933">
        <f t="shared" si="1114"/>
        <v>33</v>
      </c>
      <c r="R5933" s="5">
        <f t="shared" si="1115"/>
        <v>1</v>
      </c>
      <c r="S5933">
        <f t="shared" si="1116"/>
        <v>0</v>
      </c>
    </row>
    <row r="5934" spans="1:19" x14ac:dyDescent="0.2">
      <c r="A5934">
        <v>92</v>
      </c>
      <c r="B5934">
        <v>50</v>
      </c>
      <c r="C5934">
        <v>50</v>
      </c>
      <c r="D5934">
        <v>53</v>
      </c>
      <c r="E5934">
        <v>53</v>
      </c>
      <c r="F5934">
        <v>92</v>
      </c>
      <c r="G5934">
        <v>71</v>
      </c>
      <c r="H5934" s="1">
        <f t="shared" si="1105"/>
        <v>2</v>
      </c>
      <c r="I5934">
        <f t="shared" si="1106"/>
        <v>2</v>
      </c>
      <c r="J5934">
        <f t="shared" si="1107"/>
        <v>2</v>
      </c>
      <c r="K5934">
        <f t="shared" si="1108"/>
        <v>2</v>
      </c>
      <c r="L5934">
        <f t="shared" si="1109"/>
        <v>2</v>
      </c>
      <c r="M5934">
        <f t="shared" si="1110"/>
        <v>2</v>
      </c>
      <c r="N5934">
        <f t="shared" si="1111"/>
        <v>1</v>
      </c>
      <c r="O5934" s="4">
        <f t="shared" si="1112"/>
        <v>1</v>
      </c>
      <c r="P5934" s="2">
        <f t="shared" si="1113"/>
        <v>65</v>
      </c>
      <c r="Q5934">
        <f t="shared" si="1114"/>
        <v>71</v>
      </c>
      <c r="R5934" s="5">
        <f t="shared" si="1115"/>
        <v>0</v>
      </c>
      <c r="S5934">
        <f t="shared" si="1116"/>
        <v>0</v>
      </c>
    </row>
    <row r="5935" spans="1:19" x14ac:dyDescent="0.2">
      <c r="A5935">
        <v>27</v>
      </c>
      <c r="B5935">
        <v>132</v>
      </c>
      <c r="C5935">
        <v>93</v>
      </c>
      <c r="D5935">
        <v>140</v>
      </c>
      <c r="E5935">
        <v>27</v>
      </c>
      <c r="F5935">
        <v>140</v>
      </c>
      <c r="G5935">
        <v>93</v>
      </c>
      <c r="H5935" s="1">
        <f t="shared" si="1105"/>
        <v>2</v>
      </c>
      <c r="I5935">
        <f t="shared" si="1106"/>
        <v>1</v>
      </c>
      <c r="J5935">
        <f t="shared" si="1107"/>
        <v>2</v>
      </c>
      <c r="K5935">
        <f t="shared" si="1108"/>
        <v>2</v>
      </c>
      <c r="L5935">
        <f t="shared" si="1109"/>
        <v>2</v>
      </c>
      <c r="M5935">
        <f t="shared" si="1110"/>
        <v>2</v>
      </c>
      <c r="N5935">
        <f t="shared" si="1111"/>
        <v>2</v>
      </c>
      <c r="O5935" s="4">
        <f t="shared" si="1112"/>
        <v>1</v>
      </c>
      <c r="P5935" s="2">
        <f t="shared" si="1113"/>
        <v>86.666666666666671</v>
      </c>
      <c r="Q5935">
        <f t="shared" si="1114"/>
        <v>132</v>
      </c>
      <c r="R5935" s="5">
        <f t="shared" si="1115"/>
        <v>0</v>
      </c>
      <c r="S5935">
        <f t="shared" si="1116"/>
        <v>0</v>
      </c>
    </row>
    <row r="5936" spans="1:19" x14ac:dyDescent="0.2">
      <c r="A5936">
        <v>48</v>
      </c>
      <c r="B5936">
        <v>48</v>
      </c>
      <c r="C5936">
        <v>38</v>
      </c>
      <c r="D5936">
        <v>121</v>
      </c>
      <c r="E5936">
        <v>92</v>
      </c>
      <c r="F5936">
        <v>121</v>
      </c>
      <c r="G5936">
        <v>38</v>
      </c>
      <c r="H5936" s="1">
        <f t="shared" si="1105"/>
        <v>2</v>
      </c>
      <c r="I5936">
        <f t="shared" si="1106"/>
        <v>2</v>
      </c>
      <c r="J5936">
        <f t="shared" si="1107"/>
        <v>2</v>
      </c>
      <c r="K5936">
        <f t="shared" si="1108"/>
        <v>2</v>
      </c>
      <c r="L5936">
        <f t="shared" si="1109"/>
        <v>1</v>
      </c>
      <c r="M5936">
        <f t="shared" si="1110"/>
        <v>2</v>
      </c>
      <c r="N5936">
        <f t="shared" si="1111"/>
        <v>2</v>
      </c>
      <c r="O5936" s="4">
        <f t="shared" si="1112"/>
        <v>1</v>
      </c>
      <c r="P5936" s="2">
        <f t="shared" si="1113"/>
        <v>69</v>
      </c>
      <c r="Q5936">
        <f t="shared" si="1114"/>
        <v>92</v>
      </c>
      <c r="R5936" s="5">
        <f t="shared" si="1115"/>
        <v>0</v>
      </c>
      <c r="S5936">
        <f t="shared" si="1116"/>
        <v>0</v>
      </c>
    </row>
    <row r="5937" spans="1:19" x14ac:dyDescent="0.2">
      <c r="A5937">
        <v>48</v>
      </c>
      <c r="B5937">
        <v>136</v>
      </c>
      <c r="C5937">
        <v>108</v>
      </c>
      <c r="D5937">
        <v>108</v>
      </c>
      <c r="E5937">
        <v>136</v>
      </c>
      <c r="F5937">
        <v>116</v>
      </c>
      <c r="G5937">
        <v>116</v>
      </c>
      <c r="H5937" s="1">
        <f t="shared" si="1105"/>
        <v>1</v>
      </c>
      <c r="I5937">
        <f t="shared" si="1106"/>
        <v>2</v>
      </c>
      <c r="J5937">
        <f t="shared" si="1107"/>
        <v>2</v>
      </c>
      <c r="K5937">
        <f t="shared" si="1108"/>
        <v>2</v>
      </c>
      <c r="L5937">
        <f t="shared" si="1109"/>
        <v>2</v>
      </c>
      <c r="M5937">
        <f t="shared" si="1110"/>
        <v>2</v>
      </c>
      <c r="N5937">
        <f t="shared" si="1111"/>
        <v>2</v>
      </c>
      <c r="O5937" s="4">
        <f t="shared" si="1112"/>
        <v>1</v>
      </c>
      <c r="P5937" s="2">
        <f t="shared" si="1113"/>
        <v>120</v>
      </c>
      <c r="Q5937">
        <f t="shared" si="1114"/>
        <v>48</v>
      </c>
      <c r="R5937" s="5">
        <f t="shared" si="1115"/>
        <v>1</v>
      </c>
      <c r="S5937">
        <f t="shared" si="1116"/>
        <v>1</v>
      </c>
    </row>
    <row r="5938" spans="1:19" x14ac:dyDescent="0.2">
      <c r="A5938">
        <v>129</v>
      </c>
      <c r="B5938">
        <v>86</v>
      </c>
      <c r="C5938">
        <v>129</v>
      </c>
      <c r="D5938">
        <v>123</v>
      </c>
      <c r="E5938">
        <v>107</v>
      </c>
      <c r="F5938">
        <v>107</v>
      </c>
      <c r="G5938">
        <v>123</v>
      </c>
      <c r="H5938" s="1">
        <f t="shared" si="1105"/>
        <v>2</v>
      </c>
      <c r="I5938">
        <f t="shared" si="1106"/>
        <v>1</v>
      </c>
      <c r="J5938">
        <f t="shared" si="1107"/>
        <v>2</v>
      </c>
      <c r="K5938">
        <f t="shared" si="1108"/>
        <v>2</v>
      </c>
      <c r="L5938">
        <f t="shared" si="1109"/>
        <v>2</v>
      </c>
      <c r="M5938">
        <f t="shared" si="1110"/>
        <v>2</v>
      </c>
      <c r="N5938">
        <f t="shared" si="1111"/>
        <v>2</v>
      </c>
      <c r="O5938" s="4">
        <f t="shared" si="1112"/>
        <v>1</v>
      </c>
      <c r="P5938" s="2">
        <f t="shared" si="1113"/>
        <v>119.66666666666667</v>
      </c>
      <c r="Q5938">
        <f t="shared" si="1114"/>
        <v>86</v>
      </c>
      <c r="R5938" s="5">
        <f t="shared" si="1115"/>
        <v>1</v>
      </c>
      <c r="S5938">
        <f t="shared" si="1116"/>
        <v>1</v>
      </c>
    </row>
    <row r="5939" spans="1:19" x14ac:dyDescent="0.2">
      <c r="A5939">
        <v>132</v>
      </c>
      <c r="B5939">
        <v>1</v>
      </c>
      <c r="C5939">
        <v>63</v>
      </c>
      <c r="D5939">
        <v>63</v>
      </c>
      <c r="E5939">
        <v>1</v>
      </c>
      <c r="F5939">
        <v>84</v>
      </c>
      <c r="G5939">
        <v>132</v>
      </c>
      <c r="H5939" s="1">
        <f t="shared" si="1105"/>
        <v>2</v>
      </c>
      <c r="I5939">
        <f t="shared" si="1106"/>
        <v>2</v>
      </c>
      <c r="J5939">
        <f t="shared" si="1107"/>
        <v>2</v>
      </c>
      <c r="K5939">
        <f t="shared" si="1108"/>
        <v>2</v>
      </c>
      <c r="L5939">
        <f t="shared" si="1109"/>
        <v>2</v>
      </c>
      <c r="M5939">
        <f t="shared" si="1110"/>
        <v>1</v>
      </c>
      <c r="N5939">
        <f t="shared" si="1111"/>
        <v>2</v>
      </c>
      <c r="O5939" s="4">
        <f t="shared" si="1112"/>
        <v>1</v>
      </c>
      <c r="P5939" s="2">
        <f t="shared" si="1113"/>
        <v>65.333333333333329</v>
      </c>
      <c r="Q5939">
        <f t="shared" si="1114"/>
        <v>84</v>
      </c>
      <c r="R5939" s="5">
        <f t="shared" si="1115"/>
        <v>0</v>
      </c>
      <c r="S5939">
        <f t="shared" si="1116"/>
        <v>0</v>
      </c>
    </row>
    <row r="5940" spans="1:19" x14ac:dyDescent="0.2">
      <c r="A5940">
        <v>49</v>
      </c>
      <c r="B5940">
        <v>9</v>
      </c>
      <c r="C5940">
        <v>10</v>
      </c>
      <c r="D5940">
        <v>9</v>
      </c>
      <c r="E5940">
        <v>10</v>
      </c>
      <c r="F5940">
        <v>43</v>
      </c>
      <c r="G5940">
        <v>43</v>
      </c>
      <c r="H5940" s="1">
        <f t="shared" si="1105"/>
        <v>1</v>
      </c>
      <c r="I5940">
        <f t="shared" si="1106"/>
        <v>2</v>
      </c>
      <c r="J5940">
        <f t="shared" si="1107"/>
        <v>2</v>
      </c>
      <c r="K5940">
        <f t="shared" si="1108"/>
        <v>2</v>
      </c>
      <c r="L5940">
        <f t="shared" si="1109"/>
        <v>2</v>
      </c>
      <c r="M5940">
        <f t="shared" si="1110"/>
        <v>2</v>
      </c>
      <c r="N5940">
        <f t="shared" si="1111"/>
        <v>2</v>
      </c>
      <c r="O5940" s="4">
        <f t="shared" si="1112"/>
        <v>1</v>
      </c>
      <c r="P5940" s="2">
        <f t="shared" si="1113"/>
        <v>20.666666666666668</v>
      </c>
      <c r="Q5940">
        <f t="shared" si="1114"/>
        <v>49</v>
      </c>
      <c r="R5940" s="5">
        <f t="shared" si="1115"/>
        <v>0</v>
      </c>
      <c r="S5940">
        <f t="shared" si="1116"/>
        <v>0</v>
      </c>
    </row>
    <row r="5941" spans="1:19" x14ac:dyDescent="0.2">
      <c r="A5941">
        <v>125</v>
      </c>
      <c r="B5941">
        <v>81</v>
      </c>
      <c r="C5941">
        <v>125</v>
      </c>
      <c r="D5941">
        <v>124</v>
      </c>
      <c r="E5941">
        <v>69</v>
      </c>
      <c r="F5941">
        <v>65</v>
      </c>
      <c r="G5941">
        <v>103</v>
      </c>
      <c r="H5941" s="1">
        <f t="shared" si="1105"/>
        <v>2</v>
      </c>
      <c r="I5941">
        <f t="shared" si="1106"/>
        <v>1</v>
      </c>
      <c r="J5941">
        <f t="shared" si="1107"/>
        <v>2</v>
      </c>
      <c r="K5941">
        <f t="shared" si="1108"/>
        <v>1</v>
      </c>
      <c r="L5941">
        <f t="shared" si="1109"/>
        <v>1</v>
      </c>
      <c r="M5941">
        <f t="shared" si="1110"/>
        <v>1</v>
      </c>
      <c r="N5941">
        <f t="shared" si="1111"/>
        <v>1</v>
      </c>
      <c r="O5941" s="4">
        <f t="shared" si="1112"/>
        <v>0</v>
      </c>
      <c r="P5941" s="2">
        <f t="shared" si="1113"/>
        <v>125</v>
      </c>
      <c r="Q5941">
        <f t="shared" si="1114"/>
        <v>442</v>
      </c>
      <c r="R5941" s="5">
        <f t="shared" si="1115"/>
        <v>0</v>
      </c>
      <c r="S5941">
        <f t="shared" si="1116"/>
        <v>0</v>
      </c>
    </row>
    <row r="5942" spans="1:19" x14ac:dyDescent="0.2">
      <c r="A5942">
        <v>74</v>
      </c>
      <c r="B5942">
        <v>126</v>
      </c>
      <c r="C5942">
        <v>56</v>
      </c>
      <c r="D5942">
        <v>99</v>
      </c>
      <c r="E5942">
        <v>137</v>
      </c>
      <c r="F5942">
        <v>27</v>
      </c>
      <c r="G5942">
        <v>29</v>
      </c>
      <c r="H5942" s="1">
        <f t="shared" si="1105"/>
        <v>1</v>
      </c>
      <c r="I5942">
        <f t="shared" si="1106"/>
        <v>1</v>
      </c>
      <c r="J5942">
        <f t="shared" si="1107"/>
        <v>1</v>
      </c>
      <c r="K5942">
        <f t="shared" si="1108"/>
        <v>1</v>
      </c>
      <c r="L5942">
        <f t="shared" si="1109"/>
        <v>1</v>
      </c>
      <c r="M5942">
        <f t="shared" si="1110"/>
        <v>1</v>
      </c>
      <c r="N5942">
        <f t="shared" si="1111"/>
        <v>1</v>
      </c>
      <c r="O5942" s="4">
        <f t="shared" si="1112"/>
        <v>0</v>
      </c>
      <c r="P5942" s="2">
        <f t="shared" si="1113"/>
        <v>0</v>
      </c>
      <c r="Q5942">
        <f t="shared" si="1114"/>
        <v>548</v>
      </c>
      <c r="R5942" s="5">
        <f t="shared" si="1115"/>
        <v>0</v>
      </c>
      <c r="S5942">
        <f t="shared" si="1116"/>
        <v>0</v>
      </c>
    </row>
    <row r="5943" spans="1:19" x14ac:dyDescent="0.2">
      <c r="A5943">
        <v>5</v>
      </c>
      <c r="B5943">
        <v>31</v>
      </c>
      <c r="C5943">
        <v>5</v>
      </c>
      <c r="D5943">
        <v>109</v>
      </c>
      <c r="E5943">
        <v>109</v>
      </c>
      <c r="F5943">
        <v>31</v>
      </c>
      <c r="G5943">
        <v>63</v>
      </c>
      <c r="H5943" s="1">
        <f t="shared" si="1105"/>
        <v>2</v>
      </c>
      <c r="I5943">
        <f t="shared" si="1106"/>
        <v>2</v>
      </c>
      <c r="J5943">
        <f t="shared" si="1107"/>
        <v>2</v>
      </c>
      <c r="K5943">
        <f t="shared" si="1108"/>
        <v>2</v>
      </c>
      <c r="L5943">
        <f t="shared" si="1109"/>
        <v>2</v>
      </c>
      <c r="M5943">
        <f t="shared" si="1110"/>
        <v>2</v>
      </c>
      <c r="N5943">
        <f t="shared" si="1111"/>
        <v>1</v>
      </c>
      <c r="O5943" s="4">
        <f t="shared" si="1112"/>
        <v>1</v>
      </c>
      <c r="P5943" s="2">
        <f t="shared" si="1113"/>
        <v>48.333333333333336</v>
      </c>
      <c r="Q5943">
        <f t="shared" si="1114"/>
        <v>63</v>
      </c>
      <c r="R5943" s="5">
        <f t="shared" si="1115"/>
        <v>0</v>
      </c>
      <c r="S5943">
        <f t="shared" si="1116"/>
        <v>0</v>
      </c>
    </row>
    <row r="5944" spans="1:19" x14ac:dyDescent="0.2">
      <c r="A5944">
        <v>48</v>
      </c>
      <c r="B5944">
        <v>19</v>
      </c>
      <c r="C5944">
        <v>49</v>
      </c>
      <c r="D5944">
        <v>94</v>
      </c>
      <c r="E5944">
        <v>93</v>
      </c>
      <c r="F5944">
        <v>112</v>
      </c>
      <c r="G5944">
        <v>109</v>
      </c>
      <c r="H5944" s="1">
        <f t="shared" si="1105"/>
        <v>1</v>
      </c>
      <c r="I5944">
        <f t="shared" si="1106"/>
        <v>1</v>
      </c>
      <c r="J5944">
        <f t="shared" si="1107"/>
        <v>1</v>
      </c>
      <c r="K5944">
        <f t="shared" si="1108"/>
        <v>1</v>
      </c>
      <c r="L5944">
        <f t="shared" si="1109"/>
        <v>1</v>
      </c>
      <c r="M5944">
        <f t="shared" si="1110"/>
        <v>1</v>
      </c>
      <c r="N5944">
        <f t="shared" si="1111"/>
        <v>1</v>
      </c>
      <c r="O5944" s="4">
        <f t="shared" si="1112"/>
        <v>0</v>
      </c>
      <c r="P5944" s="2">
        <f t="shared" si="1113"/>
        <v>0</v>
      </c>
      <c r="Q5944">
        <f t="shared" si="1114"/>
        <v>524</v>
      </c>
      <c r="R5944" s="5">
        <f t="shared" si="1115"/>
        <v>0</v>
      </c>
      <c r="S5944">
        <f t="shared" si="1116"/>
        <v>0</v>
      </c>
    </row>
    <row r="5945" spans="1:19" x14ac:dyDescent="0.2">
      <c r="A5945">
        <v>126</v>
      </c>
      <c r="B5945">
        <v>47</v>
      </c>
      <c r="C5945">
        <v>126</v>
      </c>
      <c r="D5945">
        <v>84</v>
      </c>
      <c r="E5945">
        <v>44</v>
      </c>
      <c r="F5945">
        <v>44</v>
      </c>
      <c r="G5945">
        <v>84</v>
      </c>
      <c r="H5945" s="1">
        <f t="shared" si="1105"/>
        <v>2</v>
      </c>
      <c r="I5945">
        <f t="shared" si="1106"/>
        <v>1</v>
      </c>
      <c r="J5945">
        <f t="shared" si="1107"/>
        <v>2</v>
      </c>
      <c r="K5945">
        <f t="shared" si="1108"/>
        <v>2</v>
      </c>
      <c r="L5945">
        <f t="shared" si="1109"/>
        <v>2</v>
      </c>
      <c r="M5945">
        <f t="shared" si="1110"/>
        <v>2</v>
      </c>
      <c r="N5945">
        <f t="shared" si="1111"/>
        <v>2</v>
      </c>
      <c r="O5945" s="4">
        <f t="shared" si="1112"/>
        <v>1</v>
      </c>
      <c r="P5945" s="2">
        <f t="shared" si="1113"/>
        <v>84.666666666666671</v>
      </c>
      <c r="Q5945">
        <f t="shared" si="1114"/>
        <v>47</v>
      </c>
      <c r="R5945" s="5">
        <f t="shared" si="1115"/>
        <v>1</v>
      </c>
      <c r="S5945">
        <f t="shared" si="1116"/>
        <v>1</v>
      </c>
    </row>
    <row r="5946" spans="1:19" x14ac:dyDescent="0.2">
      <c r="A5946">
        <v>93</v>
      </c>
      <c r="B5946">
        <v>137</v>
      </c>
      <c r="C5946">
        <v>73</v>
      </c>
      <c r="D5946">
        <v>40</v>
      </c>
      <c r="E5946">
        <v>77</v>
      </c>
      <c r="F5946">
        <v>129</v>
      </c>
      <c r="G5946">
        <v>132</v>
      </c>
      <c r="H5946" s="1">
        <f t="shared" si="1105"/>
        <v>1</v>
      </c>
      <c r="I5946">
        <f t="shared" si="1106"/>
        <v>1</v>
      </c>
      <c r="J5946">
        <f t="shared" si="1107"/>
        <v>1</v>
      </c>
      <c r="K5946">
        <f t="shared" si="1108"/>
        <v>1</v>
      </c>
      <c r="L5946">
        <f t="shared" si="1109"/>
        <v>1</v>
      </c>
      <c r="M5946">
        <f t="shared" si="1110"/>
        <v>1</v>
      </c>
      <c r="N5946">
        <f t="shared" si="1111"/>
        <v>1</v>
      </c>
      <c r="O5946" s="4">
        <f t="shared" si="1112"/>
        <v>0</v>
      </c>
      <c r="P5946" s="2">
        <f t="shared" si="1113"/>
        <v>0</v>
      </c>
      <c r="Q5946">
        <f t="shared" si="1114"/>
        <v>681</v>
      </c>
      <c r="R5946" s="5">
        <f t="shared" si="1115"/>
        <v>0</v>
      </c>
      <c r="S5946">
        <f t="shared" si="1116"/>
        <v>0</v>
      </c>
    </row>
    <row r="5947" spans="1:19" x14ac:dyDescent="0.2">
      <c r="A5947">
        <v>85</v>
      </c>
      <c r="B5947">
        <v>150</v>
      </c>
      <c r="C5947">
        <v>59</v>
      </c>
      <c r="D5947">
        <v>93</v>
      </c>
      <c r="E5947">
        <v>136</v>
      </c>
      <c r="F5947">
        <v>22</v>
      </c>
      <c r="G5947">
        <v>53</v>
      </c>
      <c r="H5947" s="1">
        <f t="shared" si="1105"/>
        <v>1</v>
      </c>
      <c r="I5947">
        <f t="shared" si="1106"/>
        <v>1</v>
      </c>
      <c r="J5947">
        <f t="shared" si="1107"/>
        <v>1</v>
      </c>
      <c r="K5947">
        <f t="shared" si="1108"/>
        <v>1</v>
      </c>
      <c r="L5947">
        <f t="shared" si="1109"/>
        <v>1</v>
      </c>
      <c r="M5947">
        <f t="shared" si="1110"/>
        <v>1</v>
      </c>
      <c r="N5947">
        <f t="shared" si="1111"/>
        <v>1</v>
      </c>
      <c r="O5947" s="4">
        <f t="shared" si="1112"/>
        <v>0</v>
      </c>
      <c r="P5947" s="2">
        <f t="shared" si="1113"/>
        <v>0</v>
      </c>
      <c r="Q5947">
        <f t="shared" si="1114"/>
        <v>598</v>
      </c>
      <c r="R5947" s="5">
        <f t="shared" si="1115"/>
        <v>0</v>
      </c>
      <c r="S5947">
        <f t="shared" si="1116"/>
        <v>0</v>
      </c>
    </row>
    <row r="5948" spans="1:19" x14ac:dyDescent="0.2">
      <c r="A5948">
        <v>71</v>
      </c>
      <c r="B5948">
        <v>2</v>
      </c>
      <c r="C5948">
        <v>25</v>
      </c>
      <c r="D5948">
        <v>83</v>
      </c>
      <c r="E5948">
        <v>71</v>
      </c>
      <c r="F5948">
        <v>25</v>
      </c>
      <c r="G5948">
        <v>83</v>
      </c>
      <c r="H5948" s="1">
        <f t="shared" si="1105"/>
        <v>2</v>
      </c>
      <c r="I5948">
        <f t="shared" si="1106"/>
        <v>1</v>
      </c>
      <c r="J5948">
        <f t="shared" si="1107"/>
        <v>2</v>
      </c>
      <c r="K5948">
        <f t="shared" si="1108"/>
        <v>2</v>
      </c>
      <c r="L5948">
        <f t="shared" si="1109"/>
        <v>2</v>
      </c>
      <c r="M5948">
        <f t="shared" si="1110"/>
        <v>2</v>
      </c>
      <c r="N5948">
        <f t="shared" si="1111"/>
        <v>2</v>
      </c>
      <c r="O5948" s="4">
        <f t="shared" si="1112"/>
        <v>1</v>
      </c>
      <c r="P5948" s="2">
        <f t="shared" si="1113"/>
        <v>59.666666666666664</v>
      </c>
      <c r="Q5948">
        <f t="shared" si="1114"/>
        <v>2</v>
      </c>
      <c r="R5948" s="5">
        <f t="shared" si="1115"/>
        <v>1</v>
      </c>
      <c r="S5948">
        <f t="shared" si="1116"/>
        <v>1</v>
      </c>
    </row>
    <row r="5949" spans="1:19" x14ac:dyDescent="0.2">
      <c r="A5949">
        <v>9</v>
      </c>
      <c r="B5949">
        <v>70</v>
      </c>
      <c r="C5949">
        <v>123</v>
      </c>
      <c r="D5949">
        <v>70</v>
      </c>
      <c r="E5949">
        <v>87</v>
      </c>
      <c r="F5949">
        <v>123</v>
      </c>
      <c r="G5949">
        <v>87</v>
      </c>
      <c r="H5949" s="1">
        <f t="shared" si="1105"/>
        <v>1</v>
      </c>
      <c r="I5949">
        <f t="shared" si="1106"/>
        <v>2</v>
      </c>
      <c r="J5949">
        <f t="shared" si="1107"/>
        <v>2</v>
      </c>
      <c r="K5949">
        <f t="shared" si="1108"/>
        <v>2</v>
      </c>
      <c r="L5949">
        <f t="shared" si="1109"/>
        <v>2</v>
      </c>
      <c r="M5949">
        <f t="shared" si="1110"/>
        <v>2</v>
      </c>
      <c r="N5949">
        <f t="shared" si="1111"/>
        <v>2</v>
      </c>
      <c r="O5949" s="4">
        <f t="shared" si="1112"/>
        <v>1</v>
      </c>
      <c r="P5949" s="2">
        <f t="shared" si="1113"/>
        <v>93.333333333333329</v>
      </c>
      <c r="Q5949">
        <f t="shared" si="1114"/>
        <v>9</v>
      </c>
      <c r="R5949" s="5">
        <f t="shared" si="1115"/>
        <v>1</v>
      </c>
      <c r="S5949">
        <f t="shared" si="1116"/>
        <v>1</v>
      </c>
    </row>
    <row r="5950" spans="1:19" x14ac:dyDescent="0.2">
      <c r="A5950">
        <v>148</v>
      </c>
      <c r="B5950">
        <v>132</v>
      </c>
      <c r="C5950">
        <v>61</v>
      </c>
      <c r="D5950">
        <v>132</v>
      </c>
      <c r="E5950">
        <v>148</v>
      </c>
      <c r="F5950">
        <v>61</v>
      </c>
      <c r="G5950">
        <v>2</v>
      </c>
      <c r="H5950" s="1">
        <f t="shared" si="1105"/>
        <v>2</v>
      </c>
      <c r="I5950">
        <f t="shared" si="1106"/>
        <v>2</v>
      </c>
      <c r="J5950">
        <f t="shared" si="1107"/>
        <v>2</v>
      </c>
      <c r="K5950">
        <f t="shared" si="1108"/>
        <v>2</v>
      </c>
      <c r="L5950">
        <f t="shared" si="1109"/>
        <v>2</v>
      </c>
      <c r="M5950">
        <f t="shared" si="1110"/>
        <v>2</v>
      </c>
      <c r="N5950">
        <f t="shared" si="1111"/>
        <v>1</v>
      </c>
      <c r="O5950" s="4">
        <f t="shared" si="1112"/>
        <v>1</v>
      </c>
      <c r="P5950" s="2">
        <f t="shared" si="1113"/>
        <v>113.66666666666667</v>
      </c>
      <c r="Q5950">
        <f t="shared" si="1114"/>
        <v>2</v>
      </c>
      <c r="R5950" s="5">
        <f t="shared" si="1115"/>
        <v>1</v>
      </c>
      <c r="S5950">
        <f t="shared" si="1116"/>
        <v>1</v>
      </c>
    </row>
    <row r="5951" spans="1:19" x14ac:dyDescent="0.2">
      <c r="A5951">
        <v>87</v>
      </c>
      <c r="B5951">
        <v>124</v>
      </c>
      <c r="C5951">
        <v>39</v>
      </c>
      <c r="D5951">
        <v>134</v>
      </c>
      <c r="E5951">
        <v>5</v>
      </c>
      <c r="F5951">
        <v>121</v>
      </c>
      <c r="G5951">
        <v>82</v>
      </c>
      <c r="H5951" s="1">
        <f t="shared" si="1105"/>
        <v>1</v>
      </c>
      <c r="I5951">
        <f t="shared" si="1106"/>
        <v>1</v>
      </c>
      <c r="J5951">
        <f t="shared" si="1107"/>
        <v>1</v>
      </c>
      <c r="K5951">
        <f t="shared" si="1108"/>
        <v>1</v>
      </c>
      <c r="L5951">
        <f t="shared" si="1109"/>
        <v>1</v>
      </c>
      <c r="M5951">
        <f t="shared" si="1110"/>
        <v>1</v>
      </c>
      <c r="N5951">
        <f t="shared" si="1111"/>
        <v>1</v>
      </c>
      <c r="O5951" s="4">
        <f t="shared" si="1112"/>
        <v>0</v>
      </c>
      <c r="P5951" s="2">
        <f t="shared" si="1113"/>
        <v>0</v>
      </c>
      <c r="Q5951">
        <f t="shared" si="1114"/>
        <v>592</v>
      </c>
      <c r="R5951" s="5">
        <f t="shared" si="1115"/>
        <v>0</v>
      </c>
      <c r="S5951">
        <f t="shared" si="1116"/>
        <v>0</v>
      </c>
    </row>
    <row r="5952" spans="1:19" x14ac:dyDescent="0.2">
      <c r="A5952">
        <v>33</v>
      </c>
      <c r="B5952">
        <v>126</v>
      </c>
      <c r="C5952">
        <v>126</v>
      </c>
      <c r="D5952">
        <v>33</v>
      </c>
      <c r="E5952">
        <v>106</v>
      </c>
      <c r="F5952">
        <v>106</v>
      </c>
      <c r="G5952">
        <v>60</v>
      </c>
      <c r="H5952" s="1">
        <f t="shared" si="1105"/>
        <v>2</v>
      </c>
      <c r="I5952">
        <f t="shared" si="1106"/>
        <v>2</v>
      </c>
      <c r="J5952">
        <f t="shared" si="1107"/>
        <v>2</v>
      </c>
      <c r="K5952">
        <f t="shared" si="1108"/>
        <v>2</v>
      </c>
      <c r="L5952">
        <f t="shared" si="1109"/>
        <v>2</v>
      </c>
      <c r="M5952">
        <f t="shared" si="1110"/>
        <v>2</v>
      </c>
      <c r="N5952">
        <f t="shared" si="1111"/>
        <v>1</v>
      </c>
      <c r="O5952" s="4">
        <f t="shared" si="1112"/>
        <v>1</v>
      </c>
      <c r="P5952" s="2">
        <f t="shared" si="1113"/>
        <v>88.333333333333329</v>
      </c>
      <c r="Q5952">
        <f t="shared" si="1114"/>
        <v>60</v>
      </c>
      <c r="R5952" s="5">
        <f t="shared" si="1115"/>
        <v>1</v>
      </c>
      <c r="S5952">
        <f t="shared" si="1116"/>
        <v>1</v>
      </c>
    </row>
    <row r="5953" spans="1:19" x14ac:dyDescent="0.2">
      <c r="A5953">
        <v>57</v>
      </c>
      <c r="B5953">
        <v>132</v>
      </c>
      <c r="C5953">
        <v>115</v>
      </c>
      <c r="D5953">
        <v>132</v>
      </c>
      <c r="E5953">
        <v>115</v>
      </c>
      <c r="F5953">
        <v>20</v>
      </c>
      <c r="G5953">
        <v>20</v>
      </c>
      <c r="H5953" s="1">
        <f t="shared" si="1105"/>
        <v>1</v>
      </c>
      <c r="I5953">
        <f t="shared" si="1106"/>
        <v>2</v>
      </c>
      <c r="J5953">
        <f t="shared" si="1107"/>
        <v>2</v>
      </c>
      <c r="K5953">
        <f t="shared" si="1108"/>
        <v>2</v>
      </c>
      <c r="L5953">
        <f t="shared" si="1109"/>
        <v>2</v>
      </c>
      <c r="M5953">
        <f t="shared" si="1110"/>
        <v>2</v>
      </c>
      <c r="N5953">
        <f t="shared" si="1111"/>
        <v>2</v>
      </c>
      <c r="O5953" s="4">
        <f t="shared" si="1112"/>
        <v>1</v>
      </c>
      <c r="P5953" s="2">
        <f t="shared" si="1113"/>
        <v>89</v>
      </c>
      <c r="Q5953">
        <f t="shared" si="1114"/>
        <v>57</v>
      </c>
      <c r="R5953" s="5">
        <f t="shared" si="1115"/>
        <v>1</v>
      </c>
      <c r="S5953">
        <f t="shared" si="1116"/>
        <v>1</v>
      </c>
    </row>
    <row r="5954" spans="1:19" x14ac:dyDescent="0.2">
      <c r="A5954">
        <v>117</v>
      </c>
      <c r="B5954">
        <v>106</v>
      </c>
      <c r="C5954">
        <v>22</v>
      </c>
      <c r="D5954">
        <v>99</v>
      </c>
      <c r="E5954">
        <v>85</v>
      </c>
      <c r="F5954">
        <v>75</v>
      </c>
      <c r="G5954">
        <v>12</v>
      </c>
      <c r="H5954" s="1">
        <f t="shared" ref="H5954:H6000" si="1117">COUNTIF($A5954:$G5954,A5954)</f>
        <v>1</v>
      </c>
      <c r="I5954">
        <f t="shared" ref="I5954:I6000" si="1118">COUNTIF($A5954:$G5954,B5954)</f>
        <v>1</v>
      </c>
      <c r="J5954">
        <f t="shared" ref="J5954:J6000" si="1119">COUNTIF($A5954:$G5954,C5954)</f>
        <v>1</v>
      </c>
      <c r="K5954">
        <f t="shared" ref="K5954:K6000" si="1120">COUNTIF($A5954:$G5954,D5954)</f>
        <v>1</v>
      </c>
      <c r="L5954">
        <f t="shared" ref="L5954:L6000" si="1121">COUNTIF($A5954:$G5954,E5954)</f>
        <v>1</v>
      </c>
      <c r="M5954">
        <f t="shared" ref="M5954:M6000" si="1122">COUNTIF($A5954:$G5954,F5954)</f>
        <v>1</v>
      </c>
      <c r="N5954">
        <f t="shared" ref="N5954:N6000" si="1123">COUNTIF($A5954:$G5954,G5954)</f>
        <v>1</v>
      </c>
      <c r="O5954" s="4">
        <f t="shared" ref="O5954:O6000" si="1124">IF(COUNTIF(H5954:N5954,2)=6,1,0)</f>
        <v>0</v>
      </c>
      <c r="P5954" s="2">
        <f t="shared" ref="P5954:P6000" si="1125">IFERROR(AVERAGEIF(H5954:N5954,2,A5954:G5954),0)</f>
        <v>0</v>
      </c>
      <c r="Q5954">
        <f t="shared" ref="Q5954:Q6000" si="1126">SUMIF(H5954:N5954,1,A5954:G5954)</f>
        <v>516</v>
      </c>
      <c r="R5954" s="5">
        <f t="shared" ref="R5954:R6000" si="1127">IF(P5954&gt;Q5954,1,0)</f>
        <v>0</v>
      </c>
      <c r="S5954">
        <f t="shared" ref="S5954:S6000" si="1128">O5954*R5954</f>
        <v>0</v>
      </c>
    </row>
    <row r="5955" spans="1:19" x14ac:dyDescent="0.2">
      <c r="A5955">
        <v>125</v>
      </c>
      <c r="B5955">
        <v>99</v>
      </c>
      <c r="C5955">
        <v>106</v>
      </c>
      <c r="D5955">
        <v>14</v>
      </c>
      <c r="E5955">
        <v>14</v>
      </c>
      <c r="F5955">
        <v>125</v>
      </c>
      <c r="G5955">
        <v>99</v>
      </c>
      <c r="H5955" s="1">
        <f t="shared" si="1117"/>
        <v>2</v>
      </c>
      <c r="I5955">
        <f t="shared" si="1118"/>
        <v>2</v>
      </c>
      <c r="J5955">
        <f t="shared" si="1119"/>
        <v>1</v>
      </c>
      <c r="K5955">
        <f t="shared" si="1120"/>
        <v>2</v>
      </c>
      <c r="L5955">
        <f t="shared" si="1121"/>
        <v>2</v>
      </c>
      <c r="M5955">
        <f t="shared" si="1122"/>
        <v>2</v>
      </c>
      <c r="N5955">
        <f t="shared" si="1123"/>
        <v>2</v>
      </c>
      <c r="O5955" s="4">
        <f t="shared" si="1124"/>
        <v>1</v>
      </c>
      <c r="P5955" s="2">
        <f t="shared" si="1125"/>
        <v>79.333333333333329</v>
      </c>
      <c r="Q5955">
        <f t="shared" si="1126"/>
        <v>106</v>
      </c>
      <c r="R5955" s="5">
        <f t="shared" si="1127"/>
        <v>0</v>
      </c>
      <c r="S5955">
        <f t="shared" si="1128"/>
        <v>0</v>
      </c>
    </row>
    <row r="5956" spans="1:19" x14ac:dyDescent="0.2">
      <c r="A5956">
        <v>115</v>
      </c>
      <c r="B5956">
        <v>148</v>
      </c>
      <c r="C5956">
        <v>63</v>
      </c>
      <c r="D5956">
        <v>122</v>
      </c>
      <c r="E5956">
        <v>122</v>
      </c>
      <c r="F5956">
        <v>63</v>
      </c>
      <c r="G5956">
        <v>148</v>
      </c>
      <c r="H5956" s="1">
        <f t="shared" si="1117"/>
        <v>1</v>
      </c>
      <c r="I5956">
        <f t="shared" si="1118"/>
        <v>2</v>
      </c>
      <c r="J5956">
        <f t="shared" si="1119"/>
        <v>2</v>
      </c>
      <c r="K5956">
        <f t="shared" si="1120"/>
        <v>2</v>
      </c>
      <c r="L5956">
        <f t="shared" si="1121"/>
        <v>2</v>
      </c>
      <c r="M5956">
        <f t="shared" si="1122"/>
        <v>2</v>
      </c>
      <c r="N5956">
        <f t="shared" si="1123"/>
        <v>2</v>
      </c>
      <c r="O5956" s="4">
        <f t="shared" si="1124"/>
        <v>1</v>
      </c>
      <c r="P5956" s="2">
        <f t="shared" si="1125"/>
        <v>111</v>
      </c>
      <c r="Q5956">
        <f t="shared" si="1126"/>
        <v>115</v>
      </c>
      <c r="R5956" s="5">
        <f t="shared" si="1127"/>
        <v>0</v>
      </c>
      <c r="S5956">
        <f t="shared" si="1128"/>
        <v>0</v>
      </c>
    </row>
    <row r="5957" spans="1:19" x14ac:dyDescent="0.2">
      <c r="A5957">
        <v>2</v>
      </c>
      <c r="B5957">
        <v>46</v>
      </c>
      <c r="C5957">
        <v>3</v>
      </c>
      <c r="D5957">
        <v>2</v>
      </c>
      <c r="E5957">
        <v>46</v>
      </c>
      <c r="F5957">
        <v>99</v>
      </c>
      <c r="G5957">
        <v>99</v>
      </c>
      <c r="H5957" s="1">
        <f t="shared" si="1117"/>
        <v>2</v>
      </c>
      <c r="I5957">
        <f t="shared" si="1118"/>
        <v>2</v>
      </c>
      <c r="J5957">
        <f t="shared" si="1119"/>
        <v>1</v>
      </c>
      <c r="K5957">
        <f t="shared" si="1120"/>
        <v>2</v>
      </c>
      <c r="L5957">
        <f t="shared" si="1121"/>
        <v>2</v>
      </c>
      <c r="M5957">
        <f t="shared" si="1122"/>
        <v>2</v>
      </c>
      <c r="N5957">
        <f t="shared" si="1123"/>
        <v>2</v>
      </c>
      <c r="O5957" s="4">
        <f t="shared" si="1124"/>
        <v>1</v>
      </c>
      <c r="P5957" s="2">
        <f t="shared" si="1125"/>
        <v>49</v>
      </c>
      <c r="Q5957">
        <f t="shared" si="1126"/>
        <v>3</v>
      </c>
      <c r="R5957" s="5">
        <f t="shared" si="1127"/>
        <v>1</v>
      </c>
      <c r="S5957">
        <f t="shared" si="1128"/>
        <v>1</v>
      </c>
    </row>
    <row r="5958" spans="1:19" x14ac:dyDescent="0.2">
      <c r="A5958">
        <v>127</v>
      </c>
      <c r="B5958">
        <v>62</v>
      </c>
      <c r="C5958">
        <v>145</v>
      </c>
      <c r="D5958">
        <v>127</v>
      </c>
      <c r="E5958">
        <v>112</v>
      </c>
      <c r="F5958">
        <v>145</v>
      </c>
      <c r="G5958">
        <v>62</v>
      </c>
      <c r="H5958" s="1">
        <f t="shared" si="1117"/>
        <v>2</v>
      </c>
      <c r="I5958">
        <f t="shared" si="1118"/>
        <v>2</v>
      </c>
      <c r="J5958">
        <f t="shared" si="1119"/>
        <v>2</v>
      </c>
      <c r="K5958">
        <f t="shared" si="1120"/>
        <v>2</v>
      </c>
      <c r="L5958">
        <f t="shared" si="1121"/>
        <v>1</v>
      </c>
      <c r="M5958">
        <f t="shared" si="1122"/>
        <v>2</v>
      </c>
      <c r="N5958">
        <f t="shared" si="1123"/>
        <v>2</v>
      </c>
      <c r="O5958" s="4">
        <f t="shared" si="1124"/>
        <v>1</v>
      </c>
      <c r="P5958" s="2">
        <f t="shared" si="1125"/>
        <v>111.33333333333333</v>
      </c>
      <c r="Q5958">
        <f t="shared" si="1126"/>
        <v>112</v>
      </c>
      <c r="R5958" s="5">
        <f t="shared" si="1127"/>
        <v>0</v>
      </c>
      <c r="S5958">
        <f t="shared" si="1128"/>
        <v>0</v>
      </c>
    </row>
    <row r="5959" spans="1:19" x14ac:dyDescent="0.2">
      <c r="A5959">
        <v>37</v>
      </c>
      <c r="B5959">
        <v>32</v>
      </c>
      <c r="C5959">
        <v>123</v>
      </c>
      <c r="D5959">
        <v>100</v>
      </c>
      <c r="E5959">
        <v>122</v>
      </c>
      <c r="F5959">
        <v>114</v>
      </c>
      <c r="G5959">
        <v>82</v>
      </c>
      <c r="H5959" s="1">
        <f t="shared" si="1117"/>
        <v>1</v>
      </c>
      <c r="I5959">
        <f t="shared" si="1118"/>
        <v>1</v>
      </c>
      <c r="J5959">
        <f t="shared" si="1119"/>
        <v>1</v>
      </c>
      <c r="K5959">
        <f t="shared" si="1120"/>
        <v>1</v>
      </c>
      <c r="L5959">
        <f t="shared" si="1121"/>
        <v>1</v>
      </c>
      <c r="M5959">
        <f t="shared" si="1122"/>
        <v>1</v>
      </c>
      <c r="N5959">
        <f t="shared" si="1123"/>
        <v>1</v>
      </c>
      <c r="O5959" s="4">
        <f t="shared" si="1124"/>
        <v>0</v>
      </c>
      <c r="P5959" s="2">
        <f t="shared" si="1125"/>
        <v>0</v>
      </c>
      <c r="Q5959">
        <f t="shared" si="1126"/>
        <v>610</v>
      </c>
      <c r="R5959" s="5">
        <f t="shared" si="1127"/>
        <v>0</v>
      </c>
      <c r="S5959">
        <f t="shared" si="1128"/>
        <v>0</v>
      </c>
    </row>
    <row r="5960" spans="1:19" x14ac:dyDescent="0.2">
      <c r="A5960">
        <v>22</v>
      </c>
      <c r="B5960">
        <v>20</v>
      </c>
      <c r="C5960">
        <v>62</v>
      </c>
      <c r="D5960">
        <v>3</v>
      </c>
      <c r="E5960">
        <v>20</v>
      </c>
      <c r="F5960">
        <v>47</v>
      </c>
      <c r="G5960">
        <v>33</v>
      </c>
      <c r="H5960" s="1">
        <f t="shared" si="1117"/>
        <v>1</v>
      </c>
      <c r="I5960">
        <f t="shared" si="1118"/>
        <v>2</v>
      </c>
      <c r="J5960">
        <f t="shared" si="1119"/>
        <v>1</v>
      </c>
      <c r="K5960">
        <f t="shared" si="1120"/>
        <v>1</v>
      </c>
      <c r="L5960">
        <f t="shared" si="1121"/>
        <v>2</v>
      </c>
      <c r="M5960">
        <f t="shared" si="1122"/>
        <v>1</v>
      </c>
      <c r="N5960">
        <f t="shared" si="1123"/>
        <v>1</v>
      </c>
      <c r="O5960" s="4">
        <f t="shared" si="1124"/>
        <v>0</v>
      </c>
      <c r="P5960" s="2">
        <f t="shared" si="1125"/>
        <v>20</v>
      </c>
      <c r="Q5960">
        <f t="shared" si="1126"/>
        <v>167</v>
      </c>
      <c r="R5960" s="5">
        <f t="shared" si="1127"/>
        <v>0</v>
      </c>
      <c r="S5960">
        <f t="shared" si="1128"/>
        <v>0</v>
      </c>
    </row>
    <row r="5961" spans="1:19" x14ac:dyDescent="0.2">
      <c r="A5961">
        <v>102</v>
      </c>
      <c r="B5961">
        <v>102</v>
      </c>
      <c r="C5961">
        <v>32</v>
      </c>
      <c r="D5961">
        <v>117</v>
      </c>
      <c r="E5961">
        <v>117</v>
      </c>
      <c r="F5961">
        <v>32</v>
      </c>
      <c r="G5961">
        <v>142</v>
      </c>
      <c r="H5961" s="1">
        <f t="shared" si="1117"/>
        <v>2</v>
      </c>
      <c r="I5961">
        <f t="shared" si="1118"/>
        <v>2</v>
      </c>
      <c r="J5961">
        <f t="shared" si="1119"/>
        <v>2</v>
      </c>
      <c r="K5961">
        <f t="shared" si="1120"/>
        <v>2</v>
      </c>
      <c r="L5961">
        <f t="shared" si="1121"/>
        <v>2</v>
      </c>
      <c r="M5961">
        <f t="shared" si="1122"/>
        <v>2</v>
      </c>
      <c r="N5961">
        <f t="shared" si="1123"/>
        <v>1</v>
      </c>
      <c r="O5961" s="4">
        <f t="shared" si="1124"/>
        <v>1</v>
      </c>
      <c r="P5961" s="2">
        <f t="shared" si="1125"/>
        <v>83.666666666666671</v>
      </c>
      <c r="Q5961">
        <f t="shared" si="1126"/>
        <v>142</v>
      </c>
      <c r="R5961" s="5">
        <f t="shared" si="1127"/>
        <v>0</v>
      </c>
      <c r="S5961">
        <f t="shared" si="1128"/>
        <v>0</v>
      </c>
    </row>
    <row r="5962" spans="1:19" x14ac:dyDescent="0.2">
      <c r="A5962">
        <v>59</v>
      </c>
      <c r="B5962">
        <v>144</v>
      </c>
      <c r="C5962">
        <v>144</v>
      </c>
      <c r="D5962">
        <v>82</v>
      </c>
      <c r="E5962">
        <v>59</v>
      </c>
      <c r="F5962">
        <v>128</v>
      </c>
      <c r="G5962">
        <v>82</v>
      </c>
      <c r="H5962" s="1">
        <f t="shared" si="1117"/>
        <v>2</v>
      </c>
      <c r="I5962">
        <f t="shared" si="1118"/>
        <v>2</v>
      </c>
      <c r="J5962">
        <f t="shared" si="1119"/>
        <v>2</v>
      </c>
      <c r="K5962">
        <f t="shared" si="1120"/>
        <v>2</v>
      </c>
      <c r="L5962">
        <f t="shared" si="1121"/>
        <v>2</v>
      </c>
      <c r="M5962">
        <f t="shared" si="1122"/>
        <v>1</v>
      </c>
      <c r="N5962">
        <f t="shared" si="1123"/>
        <v>2</v>
      </c>
      <c r="O5962" s="4">
        <f t="shared" si="1124"/>
        <v>1</v>
      </c>
      <c r="P5962" s="2">
        <f t="shared" si="1125"/>
        <v>95</v>
      </c>
      <c r="Q5962">
        <f t="shared" si="1126"/>
        <v>128</v>
      </c>
      <c r="R5962" s="5">
        <f t="shared" si="1127"/>
        <v>0</v>
      </c>
      <c r="S5962">
        <f t="shared" si="1128"/>
        <v>0</v>
      </c>
    </row>
    <row r="5963" spans="1:19" x14ac:dyDescent="0.2">
      <c r="A5963">
        <v>45</v>
      </c>
      <c r="B5963">
        <v>122</v>
      </c>
      <c r="C5963">
        <v>37</v>
      </c>
      <c r="D5963">
        <v>60</v>
      </c>
      <c r="E5963">
        <v>37</v>
      </c>
      <c r="F5963">
        <v>60</v>
      </c>
      <c r="G5963">
        <v>122</v>
      </c>
      <c r="H5963" s="1">
        <f t="shared" si="1117"/>
        <v>1</v>
      </c>
      <c r="I5963">
        <f t="shared" si="1118"/>
        <v>2</v>
      </c>
      <c r="J5963">
        <f t="shared" si="1119"/>
        <v>2</v>
      </c>
      <c r="K5963">
        <f t="shared" si="1120"/>
        <v>2</v>
      </c>
      <c r="L5963">
        <f t="shared" si="1121"/>
        <v>2</v>
      </c>
      <c r="M5963">
        <f t="shared" si="1122"/>
        <v>2</v>
      </c>
      <c r="N5963">
        <f t="shared" si="1123"/>
        <v>2</v>
      </c>
      <c r="O5963" s="4">
        <f t="shared" si="1124"/>
        <v>1</v>
      </c>
      <c r="P5963" s="2">
        <f t="shared" si="1125"/>
        <v>73</v>
      </c>
      <c r="Q5963">
        <f t="shared" si="1126"/>
        <v>45</v>
      </c>
      <c r="R5963" s="5">
        <f t="shared" si="1127"/>
        <v>1</v>
      </c>
      <c r="S5963">
        <f t="shared" si="1128"/>
        <v>1</v>
      </c>
    </row>
    <row r="5964" spans="1:19" x14ac:dyDescent="0.2">
      <c r="A5964">
        <v>130</v>
      </c>
      <c r="B5964">
        <v>123</v>
      </c>
      <c r="C5964">
        <v>142</v>
      </c>
      <c r="D5964">
        <v>130</v>
      </c>
      <c r="E5964">
        <v>35</v>
      </c>
      <c r="F5964">
        <v>123</v>
      </c>
      <c r="G5964">
        <v>142</v>
      </c>
      <c r="H5964" s="1">
        <f t="shared" si="1117"/>
        <v>2</v>
      </c>
      <c r="I5964">
        <f t="shared" si="1118"/>
        <v>2</v>
      </c>
      <c r="J5964">
        <f t="shared" si="1119"/>
        <v>2</v>
      </c>
      <c r="K5964">
        <f t="shared" si="1120"/>
        <v>2</v>
      </c>
      <c r="L5964">
        <f t="shared" si="1121"/>
        <v>1</v>
      </c>
      <c r="M5964">
        <f t="shared" si="1122"/>
        <v>2</v>
      </c>
      <c r="N5964">
        <f t="shared" si="1123"/>
        <v>2</v>
      </c>
      <c r="O5964" s="4">
        <f t="shared" si="1124"/>
        <v>1</v>
      </c>
      <c r="P5964" s="2">
        <f t="shared" si="1125"/>
        <v>131.66666666666666</v>
      </c>
      <c r="Q5964">
        <f t="shared" si="1126"/>
        <v>35</v>
      </c>
      <c r="R5964" s="5">
        <f t="shared" si="1127"/>
        <v>1</v>
      </c>
      <c r="S5964">
        <f t="shared" si="1128"/>
        <v>1</v>
      </c>
    </row>
    <row r="5965" spans="1:19" x14ac:dyDescent="0.2">
      <c r="A5965">
        <v>101</v>
      </c>
      <c r="B5965">
        <v>101</v>
      </c>
      <c r="C5965">
        <v>8</v>
      </c>
      <c r="D5965">
        <v>132</v>
      </c>
      <c r="E5965">
        <v>35</v>
      </c>
      <c r="F5965">
        <v>8</v>
      </c>
      <c r="G5965">
        <v>35</v>
      </c>
      <c r="H5965" s="1">
        <f t="shared" si="1117"/>
        <v>2</v>
      </c>
      <c r="I5965">
        <f t="shared" si="1118"/>
        <v>2</v>
      </c>
      <c r="J5965">
        <f t="shared" si="1119"/>
        <v>2</v>
      </c>
      <c r="K5965">
        <f t="shared" si="1120"/>
        <v>1</v>
      </c>
      <c r="L5965">
        <f t="shared" si="1121"/>
        <v>2</v>
      </c>
      <c r="M5965">
        <f t="shared" si="1122"/>
        <v>2</v>
      </c>
      <c r="N5965">
        <f t="shared" si="1123"/>
        <v>2</v>
      </c>
      <c r="O5965" s="4">
        <f t="shared" si="1124"/>
        <v>1</v>
      </c>
      <c r="P5965" s="2">
        <f t="shared" si="1125"/>
        <v>48</v>
      </c>
      <c r="Q5965">
        <f t="shared" si="1126"/>
        <v>132</v>
      </c>
      <c r="R5965" s="5">
        <f t="shared" si="1127"/>
        <v>0</v>
      </c>
      <c r="S5965">
        <f t="shared" si="1128"/>
        <v>0</v>
      </c>
    </row>
    <row r="5966" spans="1:19" x14ac:dyDescent="0.2">
      <c r="A5966">
        <v>35</v>
      </c>
      <c r="B5966">
        <v>37</v>
      </c>
      <c r="C5966">
        <v>74</v>
      </c>
      <c r="D5966">
        <v>145</v>
      </c>
      <c r="E5966">
        <v>37</v>
      </c>
      <c r="F5966">
        <v>74</v>
      </c>
      <c r="G5966">
        <v>145</v>
      </c>
      <c r="H5966" s="1">
        <f t="shared" si="1117"/>
        <v>1</v>
      </c>
      <c r="I5966">
        <f t="shared" si="1118"/>
        <v>2</v>
      </c>
      <c r="J5966">
        <f t="shared" si="1119"/>
        <v>2</v>
      </c>
      <c r="K5966">
        <f t="shared" si="1120"/>
        <v>2</v>
      </c>
      <c r="L5966">
        <f t="shared" si="1121"/>
        <v>2</v>
      </c>
      <c r="M5966">
        <f t="shared" si="1122"/>
        <v>2</v>
      </c>
      <c r="N5966">
        <f t="shared" si="1123"/>
        <v>2</v>
      </c>
      <c r="O5966" s="4">
        <f t="shared" si="1124"/>
        <v>1</v>
      </c>
      <c r="P5966" s="2">
        <f t="shared" si="1125"/>
        <v>85.333333333333329</v>
      </c>
      <c r="Q5966">
        <f t="shared" si="1126"/>
        <v>35</v>
      </c>
      <c r="R5966" s="5">
        <f t="shared" si="1127"/>
        <v>1</v>
      </c>
      <c r="S5966">
        <f t="shared" si="1128"/>
        <v>1</v>
      </c>
    </row>
    <row r="5967" spans="1:19" x14ac:dyDescent="0.2">
      <c r="A5967">
        <v>22</v>
      </c>
      <c r="B5967">
        <v>21</v>
      </c>
      <c r="C5967">
        <v>26</v>
      </c>
      <c r="D5967">
        <v>47</v>
      </c>
      <c r="E5967">
        <v>62</v>
      </c>
      <c r="F5967">
        <v>107</v>
      </c>
      <c r="G5967">
        <v>62</v>
      </c>
      <c r="H5967" s="1">
        <f t="shared" si="1117"/>
        <v>1</v>
      </c>
      <c r="I5967">
        <f t="shared" si="1118"/>
        <v>1</v>
      </c>
      <c r="J5967">
        <f t="shared" si="1119"/>
        <v>1</v>
      </c>
      <c r="K5967">
        <f t="shared" si="1120"/>
        <v>1</v>
      </c>
      <c r="L5967">
        <f t="shared" si="1121"/>
        <v>2</v>
      </c>
      <c r="M5967">
        <f t="shared" si="1122"/>
        <v>1</v>
      </c>
      <c r="N5967">
        <f t="shared" si="1123"/>
        <v>2</v>
      </c>
      <c r="O5967" s="4">
        <f t="shared" si="1124"/>
        <v>0</v>
      </c>
      <c r="P5967" s="2">
        <f t="shared" si="1125"/>
        <v>62</v>
      </c>
      <c r="Q5967">
        <f t="shared" si="1126"/>
        <v>223</v>
      </c>
      <c r="R5967" s="5">
        <f t="shared" si="1127"/>
        <v>0</v>
      </c>
      <c r="S5967">
        <f t="shared" si="1128"/>
        <v>0</v>
      </c>
    </row>
    <row r="5968" spans="1:19" x14ac:dyDescent="0.2">
      <c r="A5968">
        <v>56</v>
      </c>
      <c r="B5968">
        <v>28</v>
      </c>
      <c r="C5968">
        <v>4</v>
      </c>
      <c r="D5968">
        <v>141</v>
      </c>
      <c r="E5968">
        <v>88</v>
      </c>
      <c r="F5968">
        <v>101</v>
      </c>
      <c r="G5968">
        <v>121</v>
      </c>
      <c r="H5968" s="1">
        <f t="shared" si="1117"/>
        <v>1</v>
      </c>
      <c r="I5968">
        <f t="shared" si="1118"/>
        <v>1</v>
      </c>
      <c r="J5968">
        <f t="shared" si="1119"/>
        <v>1</v>
      </c>
      <c r="K5968">
        <f t="shared" si="1120"/>
        <v>1</v>
      </c>
      <c r="L5968">
        <f t="shared" si="1121"/>
        <v>1</v>
      </c>
      <c r="M5968">
        <f t="shared" si="1122"/>
        <v>1</v>
      </c>
      <c r="N5968">
        <f t="shared" si="1123"/>
        <v>1</v>
      </c>
      <c r="O5968" s="4">
        <f t="shared" si="1124"/>
        <v>0</v>
      </c>
      <c r="P5968" s="2">
        <f t="shared" si="1125"/>
        <v>0</v>
      </c>
      <c r="Q5968">
        <f t="shared" si="1126"/>
        <v>539</v>
      </c>
      <c r="R5968" s="5">
        <f t="shared" si="1127"/>
        <v>0</v>
      </c>
      <c r="S5968">
        <f t="shared" si="1128"/>
        <v>0</v>
      </c>
    </row>
    <row r="5969" spans="1:19" x14ac:dyDescent="0.2">
      <c r="A5969">
        <v>116</v>
      </c>
      <c r="B5969">
        <v>38</v>
      </c>
      <c r="C5969">
        <v>79</v>
      </c>
      <c r="D5969">
        <v>55</v>
      </c>
      <c r="E5969">
        <v>142</v>
      </c>
      <c r="F5969">
        <v>70</v>
      </c>
      <c r="G5969">
        <v>94</v>
      </c>
      <c r="H5969" s="1">
        <f t="shared" si="1117"/>
        <v>1</v>
      </c>
      <c r="I5969">
        <f t="shared" si="1118"/>
        <v>1</v>
      </c>
      <c r="J5969">
        <f t="shared" si="1119"/>
        <v>1</v>
      </c>
      <c r="K5969">
        <f t="shared" si="1120"/>
        <v>1</v>
      </c>
      <c r="L5969">
        <f t="shared" si="1121"/>
        <v>1</v>
      </c>
      <c r="M5969">
        <f t="shared" si="1122"/>
        <v>1</v>
      </c>
      <c r="N5969">
        <f t="shared" si="1123"/>
        <v>1</v>
      </c>
      <c r="O5969" s="4">
        <f t="shared" si="1124"/>
        <v>0</v>
      </c>
      <c r="P5969" s="2">
        <f t="shared" si="1125"/>
        <v>0</v>
      </c>
      <c r="Q5969">
        <f t="shared" si="1126"/>
        <v>594</v>
      </c>
      <c r="R5969" s="5">
        <f t="shared" si="1127"/>
        <v>0</v>
      </c>
      <c r="S5969">
        <f t="shared" si="1128"/>
        <v>0</v>
      </c>
    </row>
    <row r="5970" spans="1:19" x14ac:dyDescent="0.2">
      <c r="A5970">
        <v>82</v>
      </c>
      <c r="B5970">
        <v>86</v>
      </c>
      <c r="C5970">
        <v>89</v>
      </c>
      <c r="D5970">
        <v>89</v>
      </c>
      <c r="E5970">
        <v>90</v>
      </c>
      <c r="F5970">
        <v>82</v>
      </c>
      <c r="G5970">
        <v>86</v>
      </c>
      <c r="H5970" s="1">
        <f t="shared" si="1117"/>
        <v>2</v>
      </c>
      <c r="I5970">
        <f t="shared" si="1118"/>
        <v>2</v>
      </c>
      <c r="J5970">
        <f t="shared" si="1119"/>
        <v>2</v>
      </c>
      <c r="K5970">
        <f t="shared" si="1120"/>
        <v>2</v>
      </c>
      <c r="L5970">
        <f t="shared" si="1121"/>
        <v>1</v>
      </c>
      <c r="M5970">
        <f t="shared" si="1122"/>
        <v>2</v>
      </c>
      <c r="N5970">
        <f t="shared" si="1123"/>
        <v>2</v>
      </c>
      <c r="O5970" s="4">
        <f t="shared" si="1124"/>
        <v>1</v>
      </c>
      <c r="P5970" s="2">
        <f t="shared" si="1125"/>
        <v>85.666666666666671</v>
      </c>
      <c r="Q5970">
        <f t="shared" si="1126"/>
        <v>90</v>
      </c>
      <c r="R5970" s="5">
        <f t="shared" si="1127"/>
        <v>0</v>
      </c>
      <c r="S5970">
        <f t="shared" si="1128"/>
        <v>0</v>
      </c>
    </row>
    <row r="5971" spans="1:19" x14ac:dyDescent="0.2">
      <c r="A5971">
        <v>141</v>
      </c>
      <c r="B5971">
        <v>141</v>
      </c>
      <c r="C5971">
        <v>78</v>
      </c>
      <c r="D5971">
        <v>72</v>
      </c>
      <c r="E5971">
        <v>103</v>
      </c>
      <c r="F5971">
        <v>103</v>
      </c>
      <c r="G5971">
        <v>78</v>
      </c>
      <c r="H5971" s="1">
        <f t="shared" si="1117"/>
        <v>2</v>
      </c>
      <c r="I5971">
        <f t="shared" si="1118"/>
        <v>2</v>
      </c>
      <c r="J5971">
        <f t="shared" si="1119"/>
        <v>2</v>
      </c>
      <c r="K5971">
        <f t="shared" si="1120"/>
        <v>1</v>
      </c>
      <c r="L5971">
        <f t="shared" si="1121"/>
        <v>2</v>
      </c>
      <c r="M5971">
        <f t="shared" si="1122"/>
        <v>2</v>
      </c>
      <c r="N5971">
        <f t="shared" si="1123"/>
        <v>2</v>
      </c>
      <c r="O5971" s="4">
        <f t="shared" si="1124"/>
        <v>1</v>
      </c>
      <c r="P5971" s="2">
        <f t="shared" si="1125"/>
        <v>107.33333333333333</v>
      </c>
      <c r="Q5971">
        <f t="shared" si="1126"/>
        <v>72</v>
      </c>
      <c r="R5971" s="5">
        <f t="shared" si="1127"/>
        <v>1</v>
      </c>
      <c r="S5971">
        <f t="shared" si="1128"/>
        <v>1</v>
      </c>
    </row>
    <row r="5972" spans="1:19" x14ac:dyDescent="0.2">
      <c r="A5972">
        <v>3</v>
      </c>
      <c r="B5972">
        <v>55</v>
      </c>
      <c r="C5972">
        <v>55</v>
      </c>
      <c r="D5972">
        <v>20</v>
      </c>
      <c r="E5972">
        <v>20</v>
      </c>
      <c r="F5972">
        <v>124</v>
      </c>
      <c r="G5972">
        <v>3</v>
      </c>
      <c r="H5972" s="1">
        <f t="shared" si="1117"/>
        <v>2</v>
      </c>
      <c r="I5972">
        <f t="shared" si="1118"/>
        <v>2</v>
      </c>
      <c r="J5972">
        <f t="shared" si="1119"/>
        <v>2</v>
      </c>
      <c r="K5972">
        <f t="shared" si="1120"/>
        <v>2</v>
      </c>
      <c r="L5972">
        <f t="shared" si="1121"/>
        <v>2</v>
      </c>
      <c r="M5972">
        <f t="shared" si="1122"/>
        <v>1</v>
      </c>
      <c r="N5972">
        <f t="shared" si="1123"/>
        <v>2</v>
      </c>
      <c r="O5972" s="4">
        <f t="shared" si="1124"/>
        <v>1</v>
      </c>
      <c r="P5972" s="2">
        <f t="shared" si="1125"/>
        <v>26</v>
      </c>
      <c r="Q5972">
        <f t="shared" si="1126"/>
        <v>124</v>
      </c>
      <c r="R5972" s="5">
        <f t="shared" si="1127"/>
        <v>0</v>
      </c>
      <c r="S5972">
        <f t="shared" si="1128"/>
        <v>0</v>
      </c>
    </row>
    <row r="5973" spans="1:19" x14ac:dyDescent="0.2">
      <c r="A5973">
        <v>20</v>
      </c>
      <c r="B5973">
        <v>69</v>
      </c>
      <c r="C5973">
        <v>29</v>
      </c>
      <c r="D5973">
        <v>28</v>
      </c>
      <c r="E5973">
        <v>107</v>
      </c>
      <c r="F5973">
        <v>39</v>
      </c>
      <c r="G5973">
        <v>131</v>
      </c>
      <c r="H5973" s="1">
        <f t="shared" si="1117"/>
        <v>1</v>
      </c>
      <c r="I5973">
        <f t="shared" si="1118"/>
        <v>1</v>
      </c>
      <c r="J5973">
        <f t="shared" si="1119"/>
        <v>1</v>
      </c>
      <c r="K5973">
        <f t="shared" si="1120"/>
        <v>1</v>
      </c>
      <c r="L5973">
        <f t="shared" si="1121"/>
        <v>1</v>
      </c>
      <c r="M5973">
        <f t="shared" si="1122"/>
        <v>1</v>
      </c>
      <c r="N5973">
        <f t="shared" si="1123"/>
        <v>1</v>
      </c>
      <c r="O5973" s="4">
        <f t="shared" si="1124"/>
        <v>0</v>
      </c>
      <c r="P5973" s="2">
        <f t="shared" si="1125"/>
        <v>0</v>
      </c>
      <c r="Q5973">
        <f t="shared" si="1126"/>
        <v>423</v>
      </c>
      <c r="R5973" s="5">
        <f t="shared" si="1127"/>
        <v>0</v>
      </c>
      <c r="S5973">
        <f t="shared" si="1128"/>
        <v>0</v>
      </c>
    </row>
    <row r="5974" spans="1:19" x14ac:dyDescent="0.2">
      <c r="A5974">
        <v>115</v>
      </c>
      <c r="B5974">
        <v>134</v>
      </c>
      <c r="C5974">
        <v>42</v>
      </c>
      <c r="D5974">
        <v>131</v>
      </c>
      <c r="E5974">
        <v>122</v>
      </c>
      <c r="F5974">
        <v>119</v>
      </c>
      <c r="G5974">
        <v>120</v>
      </c>
      <c r="H5974" s="1">
        <f t="shared" si="1117"/>
        <v>1</v>
      </c>
      <c r="I5974">
        <f t="shared" si="1118"/>
        <v>1</v>
      </c>
      <c r="J5974">
        <f t="shared" si="1119"/>
        <v>1</v>
      </c>
      <c r="K5974">
        <f t="shared" si="1120"/>
        <v>1</v>
      </c>
      <c r="L5974">
        <f t="shared" si="1121"/>
        <v>1</v>
      </c>
      <c r="M5974">
        <f t="shared" si="1122"/>
        <v>1</v>
      </c>
      <c r="N5974">
        <f t="shared" si="1123"/>
        <v>1</v>
      </c>
      <c r="O5974" s="4">
        <f t="shared" si="1124"/>
        <v>0</v>
      </c>
      <c r="P5974" s="2">
        <f t="shared" si="1125"/>
        <v>0</v>
      </c>
      <c r="Q5974">
        <f t="shared" si="1126"/>
        <v>783</v>
      </c>
      <c r="R5974" s="5">
        <f t="shared" si="1127"/>
        <v>0</v>
      </c>
      <c r="S5974">
        <f t="shared" si="1128"/>
        <v>0</v>
      </c>
    </row>
    <row r="5975" spans="1:19" x14ac:dyDescent="0.2">
      <c r="A5975">
        <v>90</v>
      </c>
      <c r="B5975">
        <v>44</v>
      </c>
      <c r="C5975">
        <v>46</v>
      </c>
      <c r="D5975">
        <v>73</v>
      </c>
      <c r="E5975">
        <v>73</v>
      </c>
      <c r="F5975">
        <v>44</v>
      </c>
      <c r="G5975">
        <v>90</v>
      </c>
      <c r="H5975" s="1">
        <f t="shared" si="1117"/>
        <v>2</v>
      </c>
      <c r="I5975">
        <f t="shared" si="1118"/>
        <v>2</v>
      </c>
      <c r="J5975">
        <f t="shared" si="1119"/>
        <v>1</v>
      </c>
      <c r="K5975">
        <f t="shared" si="1120"/>
        <v>2</v>
      </c>
      <c r="L5975">
        <f t="shared" si="1121"/>
        <v>2</v>
      </c>
      <c r="M5975">
        <f t="shared" si="1122"/>
        <v>2</v>
      </c>
      <c r="N5975">
        <f t="shared" si="1123"/>
        <v>2</v>
      </c>
      <c r="O5975" s="4">
        <f t="shared" si="1124"/>
        <v>1</v>
      </c>
      <c r="P5975" s="2">
        <f t="shared" si="1125"/>
        <v>69</v>
      </c>
      <c r="Q5975">
        <f t="shared" si="1126"/>
        <v>46</v>
      </c>
      <c r="R5975" s="5">
        <f t="shared" si="1127"/>
        <v>1</v>
      </c>
      <c r="S5975">
        <f t="shared" si="1128"/>
        <v>1</v>
      </c>
    </row>
    <row r="5976" spans="1:19" x14ac:dyDescent="0.2">
      <c r="A5976">
        <v>35</v>
      </c>
      <c r="B5976">
        <v>71</v>
      </c>
      <c r="C5976">
        <v>125</v>
      </c>
      <c r="D5976">
        <v>71</v>
      </c>
      <c r="E5976">
        <v>125</v>
      </c>
      <c r="F5976">
        <v>135</v>
      </c>
      <c r="G5976">
        <v>35</v>
      </c>
      <c r="H5976" s="1">
        <f t="shared" si="1117"/>
        <v>2</v>
      </c>
      <c r="I5976">
        <f t="shared" si="1118"/>
        <v>2</v>
      </c>
      <c r="J5976">
        <f t="shared" si="1119"/>
        <v>2</v>
      </c>
      <c r="K5976">
        <f t="shared" si="1120"/>
        <v>2</v>
      </c>
      <c r="L5976">
        <f t="shared" si="1121"/>
        <v>2</v>
      </c>
      <c r="M5976">
        <f t="shared" si="1122"/>
        <v>1</v>
      </c>
      <c r="N5976">
        <f t="shared" si="1123"/>
        <v>2</v>
      </c>
      <c r="O5976" s="4">
        <f t="shared" si="1124"/>
        <v>1</v>
      </c>
      <c r="P5976" s="2">
        <f t="shared" si="1125"/>
        <v>77</v>
      </c>
      <c r="Q5976">
        <f t="shared" si="1126"/>
        <v>135</v>
      </c>
      <c r="R5976" s="5">
        <f t="shared" si="1127"/>
        <v>0</v>
      </c>
      <c r="S5976">
        <f t="shared" si="1128"/>
        <v>0</v>
      </c>
    </row>
    <row r="5977" spans="1:19" x14ac:dyDescent="0.2">
      <c r="A5977">
        <v>54</v>
      </c>
      <c r="B5977">
        <v>54</v>
      </c>
      <c r="C5977">
        <v>12</v>
      </c>
      <c r="D5977">
        <v>118</v>
      </c>
      <c r="E5977">
        <v>118</v>
      </c>
      <c r="F5977">
        <v>57</v>
      </c>
      <c r="G5977">
        <v>12</v>
      </c>
      <c r="H5977" s="1">
        <f t="shared" si="1117"/>
        <v>2</v>
      </c>
      <c r="I5977">
        <f t="shared" si="1118"/>
        <v>2</v>
      </c>
      <c r="J5977">
        <f t="shared" si="1119"/>
        <v>2</v>
      </c>
      <c r="K5977">
        <f t="shared" si="1120"/>
        <v>2</v>
      </c>
      <c r="L5977">
        <f t="shared" si="1121"/>
        <v>2</v>
      </c>
      <c r="M5977">
        <f t="shared" si="1122"/>
        <v>1</v>
      </c>
      <c r="N5977">
        <f t="shared" si="1123"/>
        <v>2</v>
      </c>
      <c r="O5977" s="4">
        <f t="shared" si="1124"/>
        <v>1</v>
      </c>
      <c r="P5977" s="2">
        <f t="shared" si="1125"/>
        <v>61.333333333333336</v>
      </c>
      <c r="Q5977">
        <f t="shared" si="1126"/>
        <v>57</v>
      </c>
      <c r="R5977" s="5">
        <f t="shared" si="1127"/>
        <v>1</v>
      </c>
      <c r="S5977">
        <f t="shared" si="1128"/>
        <v>1</v>
      </c>
    </row>
    <row r="5978" spans="1:19" x14ac:dyDescent="0.2">
      <c r="A5978">
        <v>20</v>
      </c>
      <c r="B5978">
        <v>20</v>
      </c>
      <c r="C5978">
        <v>39</v>
      </c>
      <c r="D5978">
        <v>8</v>
      </c>
      <c r="E5978">
        <v>96</v>
      </c>
      <c r="F5978">
        <v>96</v>
      </c>
      <c r="G5978">
        <v>39</v>
      </c>
      <c r="H5978" s="1">
        <f t="shared" si="1117"/>
        <v>2</v>
      </c>
      <c r="I5978">
        <f t="shared" si="1118"/>
        <v>2</v>
      </c>
      <c r="J5978">
        <f t="shared" si="1119"/>
        <v>2</v>
      </c>
      <c r="K5978">
        <f t="shared" si="1120"/>
        <v>1</v>
      </c>
      <c r="L5978">
        <f t="shared" si="1121"/>
        <v>2</v>
      </c>
      <c r="M5978">
        <f t="shared" si="1122"/>
        <v>2</v>
      </c>
      <c r="N5978">
        <f t="shared" si="1123"/>
        <v>2</v>
      </c>
      <c r="O5978" s="4">
        <f t="shared" si="1124"/>
        <v>1</v>
      </c>
      <c r="P5978" s="2">
        <f t="shared" si="1125"/>
        <v>51.666666666666664</v>
      </c>
      <c r="Q5978">
        <f t="shared" si="1126"/>
        <v>8</v>
      </c>
      <c r="R5978" s="5">
        <f t="shared" si="1127"/>
        <v>1</v>
      </c>
      <c r="S5978">
        <f t="shared" si="1128"/>
        <v>1</v>
      </c>
    </row>
    <row r="5979" spans="1:19" x14ac:dyDescent="0.2">
      <c r="A5979">
        <v>18</v>
      </c>
      <c r="B5979">
        <v>70</v>
      </c>
      <c r="C5979">
        <v>17</v>
      </c>
      <c r="D5979">
        <v>17</v>
      </c>
      <c r="E5979">
        <v>55</v>
      </c>
      <c r="F5979">
        <v>70</v>
      </c>
      <c r="G5979">
        <v>55</v>
      </c>
      <c r="H5979" s="1">
        <f t="shared" si="1117"/>
        <v>1</v>
      </c>
      <c r="I5979">
        <f t="shared" si="1118"/>
        <v>2</v>
      </c>
      <c r="J5979">
        <f t="shared" si="1119"/>
        <v>2</v>
      </c>
      <c r="K5979">
        <f t="shared" si="1120"/>
        <v>2</v>
      </c>
      <c r="L5979">
        <f t="shared" si="1121"/>
        <v>2</v>
      </c>
      <c r="M5979">
        <f t="shared" si="1122"/>
        <v>2</v>
      </c>
      <c r="N5979">
        <f t="shared" si="1123"/>
        <v>2</v>
      </c>
      <c r="O5979" s="4">
        <f t="shared" si="1124"/>
        <v>1</v>
      </c>
      <c r="P5979" s="2">
        <f t="shared" si="1125"/>
        <v>47.333333333333336</v>
      </c>
      <c r="Q5979">
        <f t="shared" si="1126"/>
        <v>18</v>
      </c>
      <c r="R5979" s="5">
        <f t="shared" si="1127"/>
        <v>1</v>
      </c>
      <c r="S5979">
        <f t="shared" si="1128"/>
        <v>1</v>
      </c>
    </row>
    <row r="5980" spans="1:19" x14ac:dyDescent="0.2">
      <c r="A5980">
        <v>51</v>
      </c>
      <c r="B5980">
        <v>137</v>
      </c>
      <c r="C5980">
        <v>51</v>
      </c>
      <c r="D5980">
        <v>97</v>
      </c>
      <c r="E5980">
        <v>136</v>
      </c>
      <c r="F5980">
        <v>97</v>
      </c>
      <c r="G5980">
        <v>137</v>
      </c>
      <c r="H5980" s="1">
        <f t="shared" si="1117"/>
        <v>2</v>
      </c>
      <c r="I5980">
        <f t="shared" si="1118"/>
        <v>2</v>
      </c>
      <c r="J5980">
        <f t="shared" si="1119"/>
        <v>2</v>
      </c>
      <c r="K5980">
        <f t="shared" si="1120"/>
        <v>2</v>
      </c>
      <c r="L5980">
        <f t="shared" si="1121"/>
        <v>1</v>
      </c>
      <c r="M5980">
        <f t="shared" si="1122"/>
        <v>2</v>
      </c>
      <c r="N5980">
        <f t="shared" si="1123"/>
        <v>2</v>
      </c>
      <c r="O5980" s="4">
        <f t="shared" si="1124"/>
        <v>1</v>
      </c>
      <c r="P5980" s="2">
        <f t="shared" si="1125"/>
        <v>95</v>
      </c>
      <c r="Q5980">
        <f t="shared" si="1126"/>
        <v>136</v>
      </c>
      <c r="R5980" s="5">
        <f t="shared" si="1127"/>
        <v>0</v>
      </c>
      <c r="S5980">
        <f t="shared" si="1128"/>
        <v>0</v>
      </c>
    </row>
    <row r="5981" spans="1:19" x14ac:dyDescent="0.2">
      <c r="A5981">
        <v>77</v>
      </c>
      <c r="B5981">
        <v>34</v>
      </c>
      <c r="C5981">
        <v>108</v>
      </c>
      <c r="D5981">
        <v>77</v>
      </c>
      <c r="E5981">
        <v>108</v>
      </c>
      <c r="F5981">
        <v>48</v>
      </c>
      <c r="G5981">
        <v>34</v>
      </c>
      <c r="H5981" s="1">
        <f t="shared" si="1117"/>
        <v>2</v>
      </c>
      <c r="I5981">
        <f t="shared" si="1118"/>
        <v>2</v>
      </c>
      <c r="J5981">
        <f t="shared" si="1119"/>
        <v>2</v>
      </c>
      <c r="K5981">
        <f t="shared" si="1120"/>
        <v>2</v>
      </c>
      <c r="L5981">
        <f t="shared" si="1121"/>
        <v>2</v>
      </c>
      <c r="M5981">
        <f t="shared" si="1122"/>
        <v>1</v>
      </c>
      <c r="N5981">
        <f t="shared" si="1123"/>
        <v>2</v>
      </c>
      <c r="O5981" s="4">
        <f t="shared" si="1124"/>
        <v>1</v>
      </c>
      <c r="P5981" s="2">
        <f t="shared" si="1125"/>
        <v>73</v>
      </c>
      <c r="Q5981">
        <f t="shared" si="1126"/>
        <v>48</v>
      </c>
      <c r="R5981" s="5">
        <f t="shared" si="1127"/>
        <v>1</v>
      </c>
      <c r="S5981">
        <f t="shared" si="1128"/>
        <v>1</v>
      </c>
    </row>
    <row r="5982" spans="1:19" x14ac:dyDescent="0.2">
      <c r="A5982">
        <v>54</v>
      </c>
      <c r="B5982">
        <v>12</v>
      </c>
      <c r="C5982">
        <v>137</v>
      </c>
      <c r="D5982">
        <v>119</v>
      </c>
      <c r="E5982">
        <v>12</v>
      </c>
      <c r="F5982">
        <v>54</v>
      </c>
      <c r="G5982">
        <v>119</v>
      </c>
      <c r="H5982" s="1">
        <f t="shared" si="1117"/>
        <v>2</v>
      </c>
      <c r="I5982">
        <f t="shared" si="1118"/>
        <v>2</v>
      </c>
      <c r="J5982">
        <f t="shared" si="1119"/>
        <v>1</v>
      </c>
      <c r="K5982">
        <f t="shared" si="1120"/>
        <v>2</v>
      </c>
      <c r="L5982">
        <f t="shared" si="1121"/>
        <v>2</v>
      </c>
      <c r="M5982">
        <f t="shared" si="1122"/>
        <v>2</v>
      </c>
      <c r="N5982">
        <f t="shared" si="1123"/>
        <v>2</v>
      </c>
      <c r="O5982" s="4">
        <f t="shared" si="1124"/>
        <v>1</v>
      </c>
      <c r="P5982" s="2">
        <f t="shared" si="1125"/>
        <v>61.666666666666664</v>
      </c>
      <c r="Q5982">
        <f t="shared" si="1126"/>
        <v>137</v>
      </c>
      <c r="R5982" s="5">
        <f t="shared" si="1127"/>
        <v>0</v>
      </c>
      <c r="S5982">
        <f t="shared" si="1128"/>
        <v>0</v>
      </c>
    </row>
    <row r="5983" spans="1:19" x14ac:dyDescent="0.2">
      <c r="A5983">
        <v>132</v>
      </c>
      <c r="B5983">
        <v>91</v>
      </c>
      <c r="C5983">
        <v>65</v>
      </c>
      <c r="D5983">
        <v>17</v>
      </c>
      <c r="E5983">
        <v>53</v>
      </c>
      <c r="F5983">
        <v>14</v>
      </c>
      <c r="G5983">
        <v>101</v>
      </c>
      <c r="H5983" s="1">
        <f t="shared" si="1117"/>
        <v>1</v>
      </c>
      <c r="I5983">
        <f t="shared" si="1118"/>
        <v>1</v>
      </c>
      <c r="J5983">
        <f t="shared" si="1119"/>
        <v>1</v>
      </c>
      <c r="K5983">
        <f t="shared" si="1120"/>
        <v>1</v>
      </c>
      <c r="L5983">
        <f t="shared" si="1121"/>
        <v>1</v>
      </c>
      <c r="M5983">
        <f t="shared" si="1122"/>
        <v>1</v>
      </c>
      <c r="N5983">
        <f t="shared" si="1123"/>
        <v>1</v>
      </c>
      <c r="O5983" s="4">
        <f t="shared" si="1124"/>
        <v>0</v>
      </c>
      <c r="P5983" s="2">
        <f t="shared" si="1125"/>
        <v>0</v>
      </c>
      <c r="Q5983">
        <f t="shared" si="1126"/>
        <v>473</v>
      </c>
      <c r="R5983" s="5">
        <f t="shared" si="1127"/>
        <v>0</v>
      </c>
      <c r="S5983">
        <f t="shared" si="1128"/>
        <v>0</v>
      </c>
    </row>
    <row r="5984" spans="1:19" x14ac:dyDescent="0.2">
      <c r="A5984">
        <v>81</v>
      </c>
      <c r="B5984">
        <v>24</v>
      </c>
      <c r="C5984">
        <v>30</v>
      </c>
      <c r="D5984">
        <v>144</v>
      </c>
      <c r="E5984">
        <v>144</v>
      </c>
      <c r="F5984">
        <v>81</v>
      </c>
      <c r="G5984">
        <v>30</v>
      </c>
      <c r="H5984" s="1">
        <f t="shared" si="1117"/>
        <v>2</v>
      </c>
      <c r="I5984">
        <f t="shared" si="1118"/>
        <v>1</v>
      </c>
      <c r="J5984">
        <f t="shared" si="1119"/>
        <v>2</v>
      </c>
      <c r="K5984">
        <f t="shared" si="1120"/>
        <v>2</v>
      </c>
      <c r="L5984">
        <f t="shared" si="1121"/>
        <v>2</v>
      </c>
      <c r="M5984">
        <f t="shared" si="1122"/>
        <v>2</v>
      </c>
      <c r="N5984">
        <f t="shared" si="1123"/>
        <v>2</v>
      </c>
      <c r="O5984" s="4">
        <f t="shared" si="1124"/>
        <v>1</v>
      </c>
      <c r="P5984" s="2">
        <f t="shared" si="1125"/>
        <v>85</v>
      </c>
      <c r="Q5984">
        <f t="shared" si="1126"/>
        <v>24</v>
      </c>
      <c r="R5984" s="5">
        <f t="shared" si="1127"/>
        <v>1</v>
      </c>
      <c r="S5984">
        <f t="shared" si="1128"/>
        <v>1</v>
      </c>
    </row>
    <row r="5985" spans="1:19" x14ac:dyDescent="0.2">
      <c r="A5985">
        <v>82</v>
      </c>
      <c r="B5985">
        <v>67</v>
      </c>
      <c r="C5985">
        <v>72</v>
      </c>
      <c r="D5985">
        <v>72</v>
      </c>
      <c r="E5985">
        <v>67</v>
      </c>
      <c r="F5985">
        <v>128</v>
      </c>
      <c r="G5985">
        <v>128</v>
      </c>
      <c r="H5985" s="1">
        <f t="shared" si="1117"/>
        <v>1</v>
      </c>
      <c r="I5985">
        <f t="shared" si="1118"/>
        <v>2</v>
      </c>
      <c r="J5985">
        <f t="shared" si="1119"/>
        <v>2</v>
      </c>
      <c r="K5985">
        <f t="shared" si="1120"/>
        <v>2</v>
      </c>
      <c r="L5985">
        <f t="shared" si="1121"/>
        <v>2</v>
      </c>
      <c r="M5985">
        <f t="shared" si="1122"/>
        <v>2</v>
      </c>
      <c r="N5985">
        <f t="shared" si="1123"/>
        <v>2</v>
      </c>
      <c r="O5985" s="4">
        <f t="shared" si="1124"/>
        <v>1</v>
      </c>
      <c r="P5985" s="2">
        <f t="shared" si="1125"/>
        <v>89</v>
      </c>
      <c r="Q5985">
        <f t="shared" si="1126"/>
        <v>82</v>
      </c>
      <c r="R5985" s="5">
        <f t="shared" si="1127"/>
        <v>1</v>
      </c>
      <c r="S5985">
        <f t="shared" si="1128"/>
        <v>1</v>
      </c>
    </row>
    <row r="5986" spans="1:19" x14ac:dyDescent="0.2">
      <c r="A5986">
        <v>39</v>
      </c>
      <c r="B5986">
        <v>96</v>
      </c>
      <c r="C5986">
        <v>4</v>
      </c>
      <c r="D5986">
        <v>4</v>
      </c>
      <c r="E5986">
        <v>39</v>
      </c>
      <c r="F5986">
        <v>14</v>
      </c>
      <c r="G5986">
        <v>96</v>
      </c>
      <c r="H5986" s="1">
        <f t="shared" si="1117"/>
        <v>2</v>
      </c>
      <c r="I5986">
        <f t="shared" si="1118"/>
        <v>2</v>
      </c>
      <c r="J5986">
        <f t="shared" si="1119"/>
        <v>2</v>
      </c>
      <c r="K5986">
        <f t="shared" si="1120"/>
        <v>2</v>
      </c>
      <c r="L5986">
        <f t="shared" si="1121"/>
        <v>2</v>
      </c>
      <c r="M5986">
        <f t="shared" si="1122"/>
        <v>1</v>
      </c>
      <c r="N5986">
        <f t="shared" si="1123"/>
        <v>2</v>
      </c>
      <c r="O5986" s="4">
        <f t="shared" si="1124"/>
        <v>1</v>
      </c>
      <c r="P5986" s="2">
        <f t="shared" si="1125"/>
        <v>46.333333333333336</v>
      </c>
      <c r="Q5986">
        <f t="shared" si="1126"/>
        <v>14</v>
      </c>
      <c r="R5986" s="5">
        <f t="shared" si="1127"/>
        <v>1</v>
      </c>
      <c r="S5986">
        <f t="shared" si="1128"/>
        <v>1</v>
      </c>
    </row>
    <row r="5987" spans="1:19" x14ac:dyDescent="0.2">
      <c r="A5987">
        <v>140</v>
      </c>
      <c r="B5987">
        <v>149</v>
      </c>
      <c r="C5987">
        <v>124</v>
      </c>
      <c r="D5987">
        <v>124</v>
      </c>
      <c r="E5987">
        <v>149</v>
      </c>
      <c r="F5987">
        <v>76</v>
      </c>
      <c r="G5987">
        <v>76</v>
      </c>
      <c r="H5987" s="1">
        <f t="shared" si="1117"/>
        <v>1</v>
      </c>
      <c r="I5987">
        <f t="shared" si="1118"/>
        <v>2</v>
      </c>
      <c r="J5987">
        <f t="shared" si="1119"/>
        <v>2</v>
      </c>
      <c r="K5987">
        <f t="shared" si="1120"/>
        <v>2</v>
      </c>
      <c r="L5987">
        <f t="shared" si="1121"/>
        <v>2</v>
      </c>
      <c r="M5987">
        <f t="shared" si="1122"/>
        <v>2</v>
      </c>
      <c r="N5987">
        <f t="shared" si="1123"/>
        <v>2</v>
      </c>
      <c r="O5987" s="4">
        <f t="shared" si="1124"/>
        <v>1</v>
      </c>
      <c r="P5987" s="2">
        <f t="shared" si="1125"/>
        <v>116.33333333333333</v>
      </c>
      <c r="Q5987">
        <f t="shared" si="1126"/>
        <v>140</v>
      </c>
      <c r="R5987" s="5">
        <f t="shared" si="1127"/>
        <v>0</v>
      </c>
      <c r="S5987">
        <f t="shared" si="1128"/>
        <v>0</v>
      </c>
    </row>
    <row r="5988" spans="1:19" x14ac:dyDescent="0.2">
      <c r="A5988">
        <v>29</v>
      </c>
      <c r="B5988">
        <v>55</v>
      </c>
      <c r="C5988">
        <v>118</v>
      </c>
      <c r="D5988">
        <v>92</v>
      </c>
      <c r="E5988">
        <v>29</v>
      </c>
      <c r="F5988">
        <v>92</v>
      </c>
      <c r="G5988">
        <v>55</v>
      </c>
      <c r="H5988" s="1">
        <f t="shared" si="1117"/>
        <v>2</v>
      </c>
      <c r="I5988">
        <f t="shared" si="1118"/>
        <v>2</v>
      </c>
      <c r="J5988">
        <f t="shared" si="1119"/>
        <v>1</v>
      </c>
      <c r="K5988">
        <f t="shared" si="1120"/>
        <v>2</v>
      </c>
      <c r="L5988">
        <f t="shared" si="1121"/>
        <v>2</v>
      </c>
      <c r="M5988">
        <f t="shared" si="1122"/>
        <v>2</v>
      </c>
      <c r="N5988">
        <f t="shared" si="1123"/>
        <v>2</v>
      </c>
      <c r="O5988" s="4">
        <f t="shared" si="1124"/>
        <v>1</v>
      </c>
      <c r="P5988" s="2">
        <f t="shared" si="1125"/>
        <v>58.666666666666664</v>
      </c>
      <c r="Q5988">
        <f t="shared" si="1126"/>
        <v>118</v>
      </c>
      <c r="R5988" s="5">
        <f t="shared" si="1127"/>
        <v>0</v>
      </c>
      <c r="S5988">
        <f t="shared" si="1128"/>
        <v>0</v>
      </c>
    </row>
    <row r="5989" spans="1:19" x14ac:dyDescent="0.2">
      <c r="A5989">
        <v>134</v>
      </c>
      <c r="B5989">
        <v>23</v>
      </c>
      <c r="C5989">
        <v>23</v>
      </c>
      <c r="D5989">
        <v>86</v>
      </c>
      <c r="E5989">
        <v>3</v>
      </c>
      <c r="F5989">
        <v>134</v>
      </c>
      <c r="G5989">
        <v>86</v>
      </c>
      <c r="H5989" s="1">
        <f t="shared" si="1117"/>
        <v>2</v>
      </c>
      <c r="I5989">
        <f t="shared" si="1118"/>
        <v>2</v>
      </c>
      <c r="J5989">
        <f t="shared" si="1119"/>
        <v>2</v>
      </c>
      <c r="K5989">
        <f t="shared" si="1120"/>
        <v>2</v>
      </c>
      <c r="L5989">
        <f t="shared" si="1121"/>
        <v>1</v>
      </c>
      <c r="M5989">
        <f t="shared" si="1122"/>
        <v>2</v>
      </c>
      <c r="N5989">
        <f t="shared" si="1123"/>
        <v>2</v>
      </c>
      <c r="O5989" s="4">
        <f t="shared" si="1124"/>
        <v>1</v>
      </c>
      <c r="P5989" s="2">
        <f t="shared" si="1125"/>
        <v>81</v>
      </c>
      <c r="Q5989">
        <f t="shared" si="1126"/>
        <v>3</v>
      </c>
      <c r="R5989" s="5">
        <f t="shared" si="1127"/>
        <v>1</v>
      </c>
      <c r="S5989">
        <f t="shared" si="1128"/>
        <v>1</v>
      </c>
    </row>
    <row r="5990" spans="1:19" x14ac:dyDescent="0.2">
      <c r="A5990">
        <v>70</v>
      </c>
      <c r="B5990">
        <v>48</v>
      </c>
      <c r="C5990">
        <v>70</v>
      </c>
      <c r="D5990">
        <v>141</v>
      </c>
      <c r="E5990">
        <v>41</v>
      </c>
      <c r="F5990">
        <v>48</v>
      </c>
      <c r="G5990">
        <v>141</v>
      </c>
      <c r="H5990" s="1">
        <f t="shared" si="1117"/>
        <v>2</v>
      </c>
      <c r="I5990">
        <f t="shared" si="1118"/>
        <v>2</v>
      </c>
      <c r="J5990">
        <f t="shared" si="1119"/>
        <v>2</v>
      </c>
      <c r="K5990">
        <f t="shared" si="1120"/>
        <v>2</v>
      </c>
      <c r="L5990">
        <f t="shared" si="1121"/>
        <v>1</v>
      </c>
      <c r="M5990">
        <f t="shared" si="1122"/>
        <v>2</v>
      </c>
      <c r="N5990">
        <f t="shared" si="1123"/>
        <v>2</v>
      </c>
      <c r="O5990" s="4">
        <f t="shared" si="1124"/>
        <v>1</v>
      </c>
      <c r="P5990" s="2">
        <f t="shared" si="1125"/>
        <v>86.333333333333329</v>
      </c>
      <c r="Q5990">
        <f t="shared" si="1126"/>
        <v>41</v>
      </c>
      <c r="R5990" s="5">
        <f t="shared" si="1127"/>
        <v>1</v>
      </c>
      <c r="S5990">
        <f t="shared" si="1128"/>
        <v>1</v>
      </c>
    </row>
    <row r="5991" spans="1:19" x14ac:dyDescent="0.2">
      <c r="A5991">
        <v>134</v>
      </c>
      <c r="B5991">
        <v>148</v>
      </c>
      <c r="C5991">
        <v>76</v>
      </c>
      <c r="D5991">
        <v>148</v>
      </c>
      <c r="E5991">
        <v>134</v>
      </c>
      <c r="F5991">
        <v>89</v>
      </c>
      <c r="G5991">
        <v>76</v>
      </c>
      <c r="H5991" s="1">
        <f t="shared" si="1117"/>
        <v>2</v>
      </c>
      <c r="I5991">
        <f t="shared" si="1118"/>
        <v>2</v>
      </c>
      <c r="J5991">
        <f t="shared" si="1119"/>
        <v>2</v>
      </c>
      <c r="K5991">
        <f t="shared" si="1120"/>
        <v>2</v>
      </c>
      <c r="L5991">
        <f t="shared" si="1121"/>
        <v>2</v>
      </c>
      <c r="M5991">
        <f t="shared" si="1122"/>
        <v>1</v>
      </c>
      <c r="N5991">
        <f t="shared" si="1123"/>
        <v>2</v>
      </c>
      <c r="O5991" s="4">
        <f t="shared" si="1124"/>
        <v>1</v>
      </c>
      <c r="P5991" s="2">
        <f t="shared" si="1125"/>
        <v>119.33333333333333</v>
      </c>
      <c r="Q5991">
        <f t="shared" si="1126"/>
        <v>89</v>
      </c>
      <c r="R5991" s="5">
        <f t="shared" si="1127"/>
        <v>1</v>
      </c>
      <c r="S5991">
        <f t="shared" si="1128"/>
        <v>1</v>
      </c>
    </row>
    <row r="5992" spans="1:19" x14ac:dyDescent="0.2">
      <c r="A5992">
        <v>41</v>
      </c>
      <c r="B5992">
        <v>80</v>
      </c>
      <c r="C5992">
        <v>37</v>
      </c>
      <c r="D5992">
        <v>104</v>
      </c>
      <c r="E5992">
        <v>107</v>
      </c>
      <c r="F5992">
        <v>99</v>
      </c>
      <c r="G5992">
        <v>132</v>
      </c>
      <c r="H5992" s="1">
        <f t="shared" si="1117"/>
        <v>1</v>
      </c>
      <c r="I5992">
        <f t="shared" si="1118"/>
        <v>1</v>
      </c>
      <c r="J5992">
        <f t="shared" si="1119"/>
        <v>1</v>
      </c>
      <c r="K5992">
        <f t="shared" si="1120"/>
        <v>1</v>
      </c>
      <c r="L5992">
        <f t="shared" si="1121"/>
        <v>1</v>
      </c>
      <c r="M5992">
        <f t="shared" si="1122"/>
        <v>1</v>
      </c>
      <c r="N5992">
        <f t="shared" si="1123"/>
        <v>1</v>
      </c>
      <c r="O5992" s="4">
        <f t="shared" si="1124"/>
        <v>0</v>
      </c>
      <c r="P5992" s="2">
        <f t="shared" si="1125"/>
        <v>0</v>
      </c>
      <c r="Q5992">
        <f t="shared" si="1126"/>
        <v>600</v>
      </c>
      <c r="R5992" s="5">
        <f t="shared" si="1127"/>
        <v>0</v>
      </c>
      <c r="S5992">
        <f t="shared" si="1128"/>
        <v>0</v>
      </c>
    </row>
    <row r="5993" spans="1:19" x14ac:dyDescent="0.2">
      <c r="A5993">
        <v>22</v>
      </c>
      <c r="B5993">
        <v>13</v>
      </c>
      <c r="C5993">
        <v>13</v>
      </c>
      <c r="D5993">
        <v>102</v>
      </c>
      <c r="E5993">
        <v>4</v>
      </c>
      <c r="F5993">
        <v>22</v>
      </c>
      <c r="G5993">
        <v>102</v>
      </c>
      <c r="H5993" s="1">
        <f t="shared" si="1117"/>
        <v>2</v>
      </c>
      <c r="I5993">
        <f t="shared" si="1118"/>
        <v>2</v>
      </c>
      <c r="J5993">
        <f t="shared" si="1119"/>
        <v>2</v>
      </c>
      <c r="K5993">
        <f t="shared" si="1120"/>
        <v>2</v>
      </c>
      <c r="L5993">
        <f t="shared" si="1121"/>
        <v>1</v>
      </c>
      <c r="M5993">
        <f t="shared" si="1122"/>
        <v>2</v>
      </c>
      <c r="N5993">
        <f t="shared" si="1123"/>
        <v>2</v>
      </c>
      <c r="O5993" s="4">
        <f t="shared" si="1124"/>
        <v>1</v>
      </c>
      <c r="P5993" s="2">
        <f t="shared" si="1125"/>
        <v>45.666666666666664</v>
      </c>
      <c r="Q5993">
        <f t="shared" si="1126"/>
        <v>4</v>
      </c>
      <c r="R5993" s="5">
        <f t="shared" si="1127"/>
        <v>1</v>
      </c>
      <c r="S5993">
        <f t="shared" si="1128"/>
        <v>1</v>
      </c>
    </row>
    <row r="5994" spans="1:19" x14ac:dyDescent="0.2">
      <c r="A5994">
        <v>47</v>
      </c>
      <c r="B5994">
        <v>47</v>
      </c>
      <c r="C5994">
        <v>43</v>
      </c>
      <c r="D5994">
        <v>43</v>
      </c>
      <c r="E5994">
        <v>98</v>
      </c>
      <c r="F5994">
        <v>28</v>
      </c>
      <c r="G5994">
        <v>98</v>
      </c>
      <c r="H5994" s="1">
        <f t="shared" si="1117"/>
        <v>2</v>
      </c>
      <c r="I5994">
        <f t="shared" si="1118"/>
        <v>2</v>
      </c>
      <c r="J5994">
        <f t="shared" si="1119"/>
        <v>2</v>
      </c>
      <c r="K5994">
        <f t="shared" si="1120"/>
        <v>2</v>
      </c>
      <c r="L5994">
        <f t="shared" si="1121"/>
        <v>2</v>
      </c>
      <c r="M5994">
        <f t="shared" si="1122"/>
        <v>1</v>
      </c>
      <c r="N5994">
        <f t="shared" si="1123"/>
        <v>2</v>
      </c>
      <c r="O5994" s="4">
        <f t="shared" si="1124"/>
        <v>1</v>
      </c>
      <c r="P5994" s="2">
        <f t="shared" si="1125"/>
        <v>62.666666666666664</v>
      </c>
      <c r="Q5994">
        <f t="shared" si="1126"/>
        <v>28</v>
      </c>
      <c r="R5994" s="5">
        <f t="shared" si="1127"/>
        <v>1</v>
      </c>
      <c r="S5994">
        <f t="shared" si="1128"/>
        <v>1</v>
      </c>
    </row>
    <row r="5995" spans="1:19" x14ac:dyDescent="0.2">
      <c r="A5995">
        <v>109</v>
      </c>
      <c r="B5995">
        <v>76</v>
      </c>
      <c r="C5995">
        <v>93</v>
      </c>
      <c r="D5995">
        <v>140</v>
      </c>
      <c r="E5995">
        <v>103</v>
      </c>
      <c r="F5995">
        <v>44</v>
      </c>
      <c r="G5995">
        <v>134</v>
      </c>
      <c r="H5995" s="1">
        <f t="shared" si="1117"/>
        <v>1</v>
      </c>
      <c r="I5995">
        <f t="shared" si="1118"/>
        <v>1</v>
      </c>
      <c r="J5995">
        <f t="shared" si="1119"/>
        <v>1</v>
      </c>
      <c r="K5995">
        <f t="shared" si="1120"/>
        <v>1</v>
      </c>
      <c r="L5995">
        <f t="shared" si="1121"/>
        <v>1</v>
      </c>
      <c r="M5995">
        <f t="shared" si="1122"/>
        <v>1</v>
      </c>
      <c r="N5995">
        <f t="shared" si="1123"/>
        <v>1</v>
      </c>
      <c r="O5995" s="4">
        <f t="shared" si="1124"/>
        <v>0</v>
      </c>
      <c r="P5995" s="2">
        <f t="shared" si="1125"/>
        <v>0</v>
      </c>
      <c r="Q5995">
        <f t="shared" si="1126"/>
        <v>699</v>
      </c>
      <c r="R5995" s="5">
        <f t="shared" si="1127"/>
        <v>0</v>
      </c>
      <c r="S5995">
        <f t="shared" si="1128"/>
        <v>0</v>
      </c>
    </row>
    <row r="5996" spans="1:19" x14ac:dyDescent="0.2">
      <c r="A5996">
        <v>6</v>
      </c>
      <c r="B5996">
        <v>78</v>
      </c>
      <c r="C5996">
        <v>31</v>
      </c>
      <c r="D5996">
        <v>31</v>
      </c>
      <c r="E5996">
        <v>78</v>
      </c>
      <c r="F5996">
        <v>83</v>
      </c>
      <c r="G5996">
        <v>6</v>
      </c>
      <c r="H5996" s="1">
        <f t="shared" si="1117"/>
        <v>2</v>
      </c>
      <c r="I5996">
        <f t="shared" si="1118"/>
        <v>2</v>
      </c>
      <c r="J5996">
        <f t="shared" si="1119"/>
        <v>2</v>
      </c>
      <c r="K5996">
        <f t="shared" si="1120"/>
        <v>2</v>
      </c>
      <c r="L5996">
        <f t="shared" si="1121"/>
        <v>2</v>
      </c>
      <c r="M5996">
        <f t="shared" si="1122"/>
        <v>1</v>
      </c>
      <c r="N5996">
        <f t="shared" si="1123"/>
        <v>2</v>
      </c>
      <c r="O5996" s="4">
        <f t="shared" si="1124"/>
        <v>1</v>
      </c>
      <c r="P5996" s="2">
        <f t="shared" si="1125"/>
        <v>38.333333333333336</v>
      </c>
      <c r="Q5996">
        <f t="shared" si="1126"/>
        <v>83</v>
      </c>
      <c r="R5996" s="5">
        <f t="shared" si="1127"/>
        <v>0</v>
      </c>
      <c r="S5996">
        <f t="shared" si="1128"/>
        <v>0</v>
      </c>
    </row>
    <row r="5997" spans="1:19" x14ac:dyDescent="0.2">
      <c r="A5997">
        <v>142</v>
      </c>
      <c r="B5997">
        <v>62</v>
      </c>
      <c r="C5997">
        <v>30</v>
      </c>
      <c r="D5997">
        <v>110</v>
      </c>
      <c r="E5997">
        <v>108</v>
      </c>
      <c r="F5997">
        <v>136</v>
      </c>
      <c r="G5997">
        <v>74</v>
      </c>
      <c r="H5997" s="1">
        <f t="shared" si="1117"/>
        <v>1</v>
      </c>
      <c r="I5997">
        <f t="shared" si="1118"/>
        <v>1</v>
      </c>
      <c r="J5997">
        <f t="shared" si="1119"/>
        <v>1</v>
      </c>
      <c r="K5997">
        <f t="shared" si="1120"/>
        <v>1</v>
      </c>
      <c r="L5997">
        <f t="shared" si="1121"/>
        <v>1</v>
      </c>
      <c r="M5997">
        <f t="shared" si="1122"/>
        <v>1</v>
      </c>
      <c r="N5997">
        <f t="shared" si="1123"/>
        <v>1</v>
      </c>
      <c r="O5997" s="4">
        <f t="shared" si="1124"/>
        <v>0</v>
      </c>
      <c r="P5997" s="2">
        <f t="shared" si="1125"/>
        <v>0</v>
      </c>
      <c r="Q5997">
        <f t="shared" si="1126"/>
        <v>662</v>
      </c>
      <c r="R5997" s="5">
        <f t="shared" si="1127"/>
        <v>0</v>
      </c>
      <c r="S5997">
        <f t="shared" si="1128"/>
        <v>0</v>
      </c>
    </row>
    <row r="5998" spans="1:19" x14ac:dyDescent="0.2">
      <c r="A5998">
        <v>43</v>
      </c>
      <c r="B5998">
        <v>85</v>
      </c>
      <c r="C5998">
        <v>85</v>
      </c>
      <c r="D5998">
        <v>32</v>
      </c>
      <c r="E5998">
        <v>32</v>
      </c>
      <c r="F5998">
        <v>33</v>
      </c>
      <c r="G5998">
        <v>33</v>
      </c>
      <c r="H5998" s="1">
        <f t="shared" si="1117"/>
        <v>1</v>
      </c>
      <c r="I5998">
        <f t="shared" si="1118"/>
        <v>2</v>
      </c>
      <c r="J5998">
        <f t="shared" si="1119"/>
        <v>2</v>
      </c>
      <c r="K5998">
        <f t="shared" si="1120"/>
        <v>2</v>
      </c>
      <c r="L5998">
        <f t="shared" si="1121"/>
        <v>2</v>
      </c>
      <c r="M5998">
        <f t="shared" si="1122"/>
        <v>2</v>
      </c>
      <c r="N5998">
        <f t="shared" si="1123"/>
        <v>2</v>
      </c>
      <c r="O5998" s="4">
        <f t="shared" si="1124"/>
        <v>1</v>
      </c>
      <c r="P5998" s="2">
        <f t="shared" si="1125"/>
        <v>50</v>
      </c>
      <c r="Q5998">
        <f t="shared" si="1126"/>
        <v>43</v>
      </c>
      <c r="R5998" s="5">
        <f t="shared" si="1127"/>
        <v>1</v>
      </c>
      <c r="S5998">
        <f t="shared" si="1128"/>
        <v>1</v>
      </c>
    </row>
    <row r="5999" spans="1:19" x14ac:dyDescent="0.2">
      <c r="A5999">
        <v>19</v>
      </c>
      <c r="B5999">
        <v>120</v>
      </c>
      <c r="C5999">
        <v>103</v>
      </c>
      <c r="D5999">
        <v>30</v>
      </c>
      <c r="E5999">
        <v>129</v>
      </c>
      <c r="F5999">
        <v>68</v>
      </c>
      <c r="G5999">
        <v>22</v>
      </c>
      <c r="H5999" s="1">
        <f t="shared" si="1117"/>
        <v>1</v>
      </c>
      <c r="I5999">
        <f t="shared" si="1118"/>
        <v>1</v>
      </c>
      <c r="J5999">
        <f t="shared" si="1119"/>
        <v>1</v>
      </c>
      <c r="K5999">
        <f t="shared" si="1120"/>
        <v>1</v>
      </c>
      <c r="L5999">
        <f t="shared" si="1121"/>
        <v>1</v>
      </c>
      <c r="M5999">
        <f t="shared" si="1122"/>
        <v>1</v>
      </c>
      <c r="N5999">
        <f t="shared" si="1123"/>
        <v>1</v>
      </c>
      <c r="O5999" s="4">
        <f t="shared" si="1124"/>
        <v>0</v>
      </c>
      <c r="P5999" s="2">
        <f t="shared" si="1125"/>
        <v>0</v>
      </c>
      <c r="Q5999">
        <f t="shared" si="1126"/>
        <v>491</v>
      </c>
      <c r="R5999" s="5">
        <f t="shared" si="1127"/>
        <v>0</v>
      </c>
      <c r="S5999">
        <f t="shared" si="1128"/>
        <v>0</v>
      </c>
    </row>
    <row r="6000" spans="1:19" x14ac:dyDescent="0.2">
      <c r="A6000">
        <v>141</v>
      </c>
      <c r="B6000">
        <v>58</v>
      </c>
      <c r="C6000">
        <v>141</v>
      </c>
      <c r="D6000">
        <v>58</v>
      </c>
      <c r="E6000">
        <v>102</v>
      </c>
      <c r="F6000">
        <v>29</v>
      </c>
      <c r="G6000">
        <v>29</v>
      </c>
      <c r="H6000" s="1">
        <f t="shared" si="1117"/>
        <v>2</v>
      </c>
      <c r="I6000">
        <f t="shared" si="1118"/>
        <v>2</v>
      </c>
      <c r="J6000">
        <f t="shared" si="1119"/>
        <v>2</v>
      </c>
      <c r="K6000">
        <f t="shared" si="1120"/>
        <v>2</v>
      </c>
      <c r="L6000">
        <f t="shared" si="1121"/>
        <v>1</v>
      </c>
      <c r="M6000">
        <f t="shared" si="1122"/>
        <v>2</v>
      </c>
      <c r="N6000">
        <f t="shared" si="1123"/>
        <v>2</v>
      </c>
      <c r="O6000" s="4">
        <f t="shared" si="1124"/>
        <v>1</v>
      </c>
      <c r="P6000" s="2">
        <f t="shared" si="1125"/>
        <v>76</v>
      </c>
      <c r="Q6000">
        <f t="shared" si="1126"/>
        <v>102</v>
      </c>
      <c r="R6000" s="5">
        <f t="shared" si="1127"/>
        <v>0</v>
      </c>
      <c r="S6000">
        <f t="shared" si="1128"/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D18" sqref="D18"/>
    </sheetView>
  </sheetViews>
  <sheetFormatPr defaultRowHeight="12.75" x14ac:dyDescent="0.2"/>
  <sheetData>
    <row r="1" spans="1:10" x14ac:dyDescent="0.2">
      <c r="A1" t="s">
        <v>0</v>
      </c>
    </row>
    <row r="3" spans="1:10" x14ac:dyDescent="0.2">
      <c r="A3" t="s">
        <v>1</v>
      </c>
    </row>
    <row r="5" spans="1:10" x14ac:dyDescent="0.2">
      <c r="A5" t="s">
        <v>2</v>
      </c>
    </row>
    <row r="7" spans="1:10" x14ac:dyDescent="0.2">
      <c r="A7" t="s">
        <v>3</v>
      </c>
    </row>
    <row r="8" spans="1:10" x14ac:dyDescent="0.2">
      <c r="A8">
        <v>6</v>
      </c>
      <c r="B8">
        <v>6</v>
      </c>
      <c r="C8">
        <v>6</v>
      </c>
      <c r="D8">
        <v>6</v>
      </c>
      <c r="E8">
        <v>6</v>
      </c>
      <c r="F8">
        <v>6</v>
      </c>
    </row>
    <row r="11" spans="1:10" x14ac:dyDescent="0.2">
      <c r="D11" s="3" t="s">
        <v>4</v>
      </c>
    </row>
    <row r="12" spans="1:10" x14ac:dyDescent="0.2"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2">
      <c r="D13">
        <v>13</v>
      </c>
      <c r="E13">
        <v>99</v>
      </c>
      <c r="F13">
        <v>97</v>
      </c>
      <c r="G13">
        <v>27</v>
      </c>
      <c r="H13">
        <v>27</v>
      </c>
      <c r="I13">
        <v>97</v>
      </c>
      <c r="J13">
        <v>99</v>
      </c>
    </row>
    <row r="14" spans="1:10" x14ac:dyDescent="0.2">
      <c r="E14">
        <f>AVERAGE(E13:J13)</f>
        <v>74.333333333333329</v>
      </c>
    </row>
    <row r="15" spans="1:10" x14ac:dyDescent="0.2">
      <c r="E15" t="s">
        <v>5</v>
      </c>
    </row>
    <row r="17" spans="4:4" x14ac:dyDescent="0.2">
      <c r="D1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9_23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2024-04-14T15:59:48Z</dcterms:created>
  <dcterms:modified xsi:type="dcterms:W3CDTF">2024-04-16T07:19:22Z</dcterms:modified>
</cp:coreProperties>
</file>