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38_Tables_2\homework\"/>
    </mc:Choice>
  </mc:AlternateContent>
  <xr:revisionPtr revIDLastSave="0" documentId="13_ncr:1_{07C97345-DC36-4125-9C46-8F21D621758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7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B16" i="1"/>
  <c r="A16" i="1"/>
  <c r="D17" i="1" l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E17" i="1" l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F17" i="1" l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G17" i="1" l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H17" i="1" l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I17" i="1" l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J17" i="1" l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K17" i="1" l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L17" i="1" l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M17" i="1" l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N17" i="1" l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18" i="1" l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N18" i="1" l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</calcChain>
</file>

<file path=xl/sharedStrings.xml><?xml version="1.0" encoding="utf-8"?>
<sst xmlns="http://schemas.openxmlformats.org/spreadsheetml/2006/main" count="5" uniqueCount="5">
  <si>
    <t>МАКС</t>
  </si>
  <si>
    <t>МИН</t>
  </si>
  <si>
    <t>Действия</t>
  </si>
  <si>
    <t>Вправо</t>
  </si>
  <si>
    <t>Вниз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</si>
</sst>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Q20" sqref="Q20"/>
    </sheetView>
  </sheetViews>
  <sheetFormatPr defaultRowHeight="15" x14ac:dyDescent="0.25"/>
  <cols>
    <col min="19" max="19" width="3" customWidth="1"/>
  </cols>
  <sheetData>
    <row r="1" spans="1:22" x14ac:dyDescent="0.25">
      <c r="A1" s="2">
        <v>59</v>
      </c>
      <c r="B1" s="3">
        <v>45</v>
      </c>
      <c r="C1" s="3">
        <v>25</v>
      </c>
      <c r="D1" s="3">
        <v>53</v>
      </c>
      <c r="E1" s="3">
        <v>78</v>
      </c>
      <c r="F1" s="3">
        <v>67</v>
      </c>
      <c r="G1" s="3">
        <v>68</v>
      </c>
      <c r="H1" s="3">
        <v>45</v>
      </c>
      <c r="I1" s="3">
        <v>93</v>
      </c>
      <c r="J1" s="3">
        <v>1</v>
      </c>
      <c r="K1" s="3">
        <v>99</v>
      </c>
      <c r="L1" s="3">
        <v>54</v>
      </c>
      <c r="M1" s="3">
        <v>39</v>
      </c>
      <c r="N1" s="4">
        <v>61</v>
      </c>
      <c r="O1" s="1"/>
      <c r="P1" s="1"/>
      <c r="Q1" s="1"/>
      <c r="R1" s="1"/>
      <c r="S1" s="1"/>
      <c r="T1" s="1"/>
      <c r="U1" s="1"/>
      <c r="V1" s="1"/>
    </row>
    <row r="2" spans="1:22" x14ac:dyDescent="0.25">
      <c r="A2" s="5">
        <v>56</v>
      </c>
      <c r="B2" s="6">
        <v>78</v>
      </c>
      <c r="C2" s="6">
        <v>76</v>
      </c>
      <c r="D2" s="6">
        <v>73</v>
      </c>
      <c r="E2" s="6">
        <v>89</v>
      </c>
      <c r="F2" s="6">
        <v>23</v>
      </c>
      <c r="G2" s="6">
        <v>32</v>
      </c>
      <c r="H2" s="6">
        <v>64</v>
      </c>
      <c r="I2" s="6">
        <v>56</v>
      </c>
      <c r="J2" s="6">
        <v>64</v>
      </c>
      <c r="K2" s="6">
        <v>92</v>
      </c>
      <c r="L2" s="6">
        <v>90</v>
      </c>
      <c r="M2" s="6">
        <v>91</v>
      </c>
      <c r="N2" s="7">
        <v>41</v>
      </c>
      <c r="O2" s="1"/>
      <c r="P2" s="1"/>
      <c r="Q2" s="1"/>
      <c r="R2" s="1"/>
      <c r="S2" s="1"/>
      <c r="T2" s="1"/>
      <c r="U2" s="1"/>
    </row>
    <row r="3" spans="1:22" x14ac:dyDescent="0.25">
      <c r="A3" s="5">
        <v>78</v>
      </c>
      <c r="B3" s="6">
        <v>22</v>
      </c>
      <c r="C3" s="6">
        <v>15</v>
      </c>
      <c r="D3" s="6">
        <v>29</v>
      </c>
      <c r="E3" s="6">
        <v>86</v>
      </c>
      <c r="F3" s="6">
        <v>49</v>
      </c>
      <c r="G3" s="6">
        <v>92</v>
      </c>
      <c r="H3" s="6">
        <v>89</v>
      </c>
      <c r="I3" s="6">
        <v>9</v>
      </c>
      <c r="J3" s="6">
        <v>14</v>
      </c>
      <c r="K3" s="6">
        <v>85</v>
      </c>
      <c r="L3" s="6">
        <v>25</v>
      </c>
      <c r="M3" s="6">
        <v>27</v>
      </c>
      <c r="N3" s="7">
        <v>47</v>
      </c>
      <c r="O3" s="1"/>
      <c r="P3" s="1"/>
      <c r="Q3" s="1"/>
      <c r="R3" s="1"/>
      <c r="S3" s="1"/>
      <c r="T3" s="1"/>
      <c r="U3" s="1"/>
    </row>
    <row r="4" spans="1:22" x14ac:dyDescent="0.25">
      <c r="A4" s="5">
        <v>4</v>
      </c>
      <c r="B4" s="6">
        <v>38</v>
      </c>
      <c r="C4" s="6">
        <v>2</v>
      </c>
      <c r="D4" s="6">
        <v>28</v>
      </c>
      <c r="E4" s="6">
        <v>7</v>
      </c>
      <c r="F4" s="6">
        <v>32</v>
      </c>
      <c r="G4" s="6">
        <v>27</v>
      </c>
      <c r="H4" s="6">
        <v>9</v>
      </c>
      <c r="I4" s="6">
        <v>63</v>
      </c>
      <c r="J4" s="6">
        <v>44</v>
      </c>
      <c r="K4" s="6">
        <v>93</v>
      </c>
      <c r="L4" s="6">
        <v>55</v>
      </c>
      <c r="M4" s="6">
        <v>23</v>
      </c>
      <c r="N4" s="7">
        <v>54</v>
      </c>
      <c r="O4" s="1"/>
      <c r="P4" s="1"/>
      <c r="Q4" s="1"/>
      <c r="R4" s="1"/>
      <c r="S4" s="1"/>
      <c r="T4" s="1"/>
      <c r="U4" s="1"/>
    </row>
    <row r="5" spans="1:22" x14ac:dyDescent="0.25">
      <c r="A5" s="5">
        <v>28</v>
      </c>
      <c r="B5" s="6">
        <v>34</v>
      </c>
      <c r="C5" s="6">
        <v>94</v>
      </c>
      <c r="D5" s="6">
        <v>59</v>
      </c>
      <c r="E5" s="6">
        <v>39</v>
      </c>
      <c r="F5" s="6">
        <v>88</v>
      </c>
      <c r="G5" s="6">
        <v>89</v>
      </c>
      <c r="H5" s="6">
        <v>44</v>
      </c>
      <c r="I5" s="6">
        <v>49</v>
      </c>
      <c r="J5" s="6">
        <v>54</v>
      </c>
      <c r="K5" s="6">
        <v>37</v>
      </c>
      <c r="L5" s="6">
        <v>59</v>
      </c>
      <c r="M5" s="6">
        <v>41</v>
      </c>
      <c r="N5" s="7">
        <v>36</v>
      </c>
      <c r="O5" s="1"/>
      <c r="P5" s="1"/>
      <c r="Q5" s="1"/>
      <c r="R5" s="1"/>
      <c r="S5" s="1"/>
      <c r="T5" s="1"/>
      <c r="U5" s="1"/>
    </row>
    <row r="6" spans="1:22" x14ac:dyDescent="0.25">
      <c r="A6" s="5">
        <v>20</v>
      </c>
      <c r="B6" s="6">
        <v>26</v>
      </c>
      <c r="C6" s="6">
        <v>94</v>
      </c>
      <c r="D6" s="6">
        <v>7</v>
      </c>
      <c r="E6" s="6">
        <v>31</v>
      </c>
      <c r="F6" s="6">
        <v>74</v>
      </c>
      <c r="G6" s="6">
        <v>43</v>
      </c>
      <c r="H6" s="6">
        <v>51</v>
      </c>
      <c r="I6" s="6">
        <v>12</v>
      </c>
      <c r="J6" s="6">
        <v>44</v>
      </c>
      <c r="K6" s="6">
        <v>28</v>
      </c>
      <c r="L6" s="6">
        <v>14</v>
      </c>
      <c r="M6" s="6">
        <v>69</v>
      </c>
      <c r="N6" s="7">
        <v>45</v>
      </c>
      <c r="O6" s="1"/>
      <c r="P6" s="1"/>
      <c r="Q6" s="1"/>
      <c r="R6" s="1"/>
      <c r="S6" s="1"/>
      <c r="T6" s="1"/>
      <c r="U6" s="1"/>
    </row>
    <row r="7" spans="1:22" x14ac:dyDescent="0.25">
      <c r="A7" s="5">
        <v>80</v>
      </c>
      <c r="B7" s="6">
        <v>69</v>
      </c>
      <c r="C7" s="6">
        <v>26</v>
      </c>
      <c r="D7" s="6">
        <v>17</v>
      </c>
      <c r="E7" s="6">
        <v>5</v>
      </c>
      <c r="F7" s="6">
        <v>81</v>
      </c>
      <c r="G7" s="6">
        <v>9</v>
      </c>
      <c r="H7" s="6">
        <v>77</v>
      </c>
      <c r="I7" s="6">
        <v>98</v>
      </c>
      <c r="J7" s="6">
        <v>62</v>
      </c>
      <c r="K7" s="6">
        <v>29</v>
      </c>
      <c r="L7" s="6">
        <v>2</v>
      </c>
      <c r="M7" s="6">
        <v>74</v>
      </c>
      <c r="N7" s="7">
        <v>6</v>
      </c>
      <c r="O7" s="1"/>
      <c r="P7" s="1"/>
      <c r="Q7" s="1"/>
      <c r="R7" s="1"/>
      <c r="S7" s="1"/>
      <c r="T7" s="1"/>
      <c r="U7" s="1"/>
    </row>
    <row r="8" spans="1:22" x14ac:dyDescent="0.25">
      <c r="A8" s="5">
        <v>48</v>
      </c>
      <c r="B8" s="6">
        <v>20</v>
      </c>
      <c r="C8" s="6">
        <v>30</v>
      </c>
      <c r="D8" s="6">
        <v>99</v>
      </c>
      <c r="E8" s="6">
        <v>2</v>
      </c>
      <c r="F8" s="6">
        <v>76</v>
      </c>
      <c r="G8" s="6">
        <v>32</v>
      </c>
      <c r="H8" s="6">
        <v>93</v>
      </c>
      <c r="I8" s="6">
        <v>61</v>
      </c>
      <c r="J8" s="6">
        <v>46</v>
      </c>
      <c r="K8" s="6">
        <v>38</v>
      </c>
      <c r="L8" s="6">
        <v>28</v>
      </c>
      <c r="M8" s="6">
        <v>9</v>
      </c>
      <c r="N8" s="7">
        <v>34</v>
      </c>
      <c r="O8" s="1"/>
      <c r="P8" s="1"/>
      <c r="Q8" s="1"/>
      <c r="R8" s="1"/>
      <c r="S8" s="1"/>
      <c r="T8" s="1"/>
      <c r="U8" s="1"/>
    </row>
    <row r="9" spans="1:22" x14ac:dyDescent="0.25">
      <c r="A9" s="5">
        <v>50</v>
      </c>
      <c r="B9" s="6">
        <v>97</v>
      </c>
      <c r="C9" s="6">
        <v>5</v>
      </c>
      <c r="D9" s="6">
        <v>61</v>
      </c>
      <c r="E9" s="6">
        <v>15</v>
      </c>
      <c r="F9" s="6">
        <v>61</v>
      </c>
      <c r="G9" s="6">
        <v>29</v>
      </c>
      <c r="H9" s="6">
        <v>83</v>
      </c>
      <c r="I9" s="6">
        <v>54</v>
      </c>
      <c r="J9" s="6">
        <v>61</v>
      </c>
      <c r="K9" s="6">
        <v>73</v>
      </c>
      <c r="L9" s="6">
        <v>6</v>
      </c>
      <c r="M9" s="6">
        <v>53</v>
      </c>
      <c r="N9" s="7">
        <v>79</v>
      </c>
      <c r="O9" s="1"/>
      <c r="P9" s="1"/>
      <c r="Q9" s="1"/>
      <c r="R9" s="1"/>
      <c r="S9" s="1"/>
      <c r="T9" s="1"/>
      <c r="U9" s="1"/>
    </row>
    <row r="10" spans="1:22" x14ac:dyDescent="0.25">
      <c r="A10" s="5">
        <v>51</v>
      </c>
      <c r="B10" s="6">
        <v>71</v>
      </c>
      <c r="C10" s="6">
        <v>78</v>
      </c>
      <c r="D10" s="6">
        <v>75</v>
      </c>
      <c r="E10" s="6">
        <v>30</v>
      </c>
      <c r="F10" s="6">
        <v>81</v>
      </c>
      <c r="G10" s="6">
        <v>70</v>
      </c>
      <c r="H10" s="6">
        <v>45</v>
      </c>
      <c r="I10" s="6">
        <v>28</v>
      </c>
      <c r="J10" s="6">
        <v>10</v>
      </c>
      <c r="K10" s="6">
        <v>68</v>
      </c>
      <c r="L10" s="6">
        <v>49</v>
      </c>
      <c r="M10" s="6">
        <v>92</v>
      </c>
      <c r="N10" s="7">
        <v>89</v>
      </c>
      <c r="O10" s="1"/>
      <c r="P10" s="1"/>
      <c r="Q10" s="1"/>
      <c r="R10" s="1"/>
      <c r="S10" s="1"/>
      <c r="T10" s="1"/>
      <c r="U10" s="1"/>
    </row>
    <row r="11" spans="1:22" x14ac:dyDescent="0.25">
      <c r="A11" s="5">
        <v>5</v>
      </c>
      <c r="B11" s="6">
        <v>32</v>
      </c>
      <c r="C11" s="6">
        <v>97</v>
      </c>
      <c r="D11" s="6">
        <v>20</v>
      </c>
      <c r="E11" s="6">
        <v>56</v>
      </c>
      <c r="F11" s="6">
        <v>97</v>
      </c>
      <c r="G11" s="6">
        <v>82</v>
      </c>
      <c r="H11" s="6">
        <v>79</v>
      </c>
      <c r="I11" s="6">
        <v>62</v>
      </c>
      <c r="J11" s="6">
        <v>60</v>
      </c>
      <c r="K11" s="6">
        <v>64</v>
      </c>
      <c r="L11" s="6">
        <v>86</v>
      </c>
      <c r="M11" s="6">
        <v>99</v>
      </c>
      <c r="N11" s="7">
        <v>31</v>
      </c>
      <c r="S11" s="1"/>
    </row>
    <row r="12" spans="1:22" x14ac:dyDescent="0.25">
      <c r="A12" s="5">
        <v>42</v>
      </c>
      <c r="B12" s="6">
        <v>6</v>
      </c>
      <c r="C12" s="6">
        <v>40</v>
      </c>
      <c r="D12" s="6">
        <v>52</v>
      </c>
      <c r="E12" s="6">
        <v>42</v>
      </c>
      <c r="F12" s="6">
        <v>25</v>
      </c>
      <c r="G12" s="6">
        <v>69</v>
      </c>
      <c r="H12" s="6">
        <v>65</v>
      </c>
      <c r="I12" s="6">
        <v>4</v>
      </c>
      <c r="J12" s="6">
        <v>9</v>
      </c>
      <c r="K12" s="6">
        <v>96</v>
      </c>
      <c r="L12" s="6">
        <v>94</v>
      </c>
      <c r="M12" s="6">
        <v>63</v>
      </c>
      <c r="N12" s="7">
        <v>61</v>
      </c>
      <c r="S12" s="1"/>
    </row>
    <row r="13" spans="1:22" x14ac:dyDescent="0.25">
      <c r="A13" s="5">
        <v>20</v>
      </c>
      <c r="B13" s="6">
        <v>47</v>
      </c>
      <c r="C13" s="6">
        <v>34</v>
      </c>
      <c r="D13" s="6">
        <v>94</v>
      </c>
      <c r="E13" s="6">
        <v>99</v>
      </c>
      <c r="F13" s="6">
        <v>17</v>
      </c>
      <c r="G13" s="6">
        <v>46</v>
      </c>
      <c r="H13" s="6">
        <v>28</v>
      </c>
      <c r="I13" s="6">
        <v>2</v>
      </c>
      <c r="J13" s="6">
        <v>79</v>
      </c>
      <c r="K13" s="6">
        <v>30</v>
      </c>
      <c r="L13" s="6">
        <v>38</v>
      </c>
      <c r="M13" s="6">
        <v>29</v>
      </c>
      <c r="N13" s="7">
        <v>78</v>
      </c>
      <c r="R13" s="11" t="s">
        <v>0</v>
      </c>
      <c r="S13" s="1"/>
      <c r="T13" s="11" t="s">
        <v>1</v>
      </c>
    </row>
    <row r="14" spans="1:22" ht="15.75" thickBot="1" x14ac:dyDescent="0.3">
      <c r="A14" s="8">
        <v>26</v>
      </c>
      <c r="B14" s="9">
        <v>64</v>
      </c>
      <c r="C14" s="9">
        <v>53</v>
      </c>
      <c r="D14" s="9">
        <v>74</v>
      </c>
      <c r="E14" s="9">
        <v>83</v>
      </c>
      <c r="F14" s="9">
        <v>93</v>
      </c>
      <c r="G14" s="9">
        <v>37</v>
      </c>
      <c r="H14" s="9">
        <v>74</v>
      </c>
      <c r="I14" s="9">
        <v>50</v>
      </c>
      <c r="J14" s="9">
        <v>38</v>
      </c>
      <c r="K14" s="9">
        <v>47</v>
      </c>
      <c r="L14" s="9">
        <v>6</v>
      </c>
      <c r="M14" s="9">
        <v>6</v>
      </c>
      <c r="N14" s="10">
        <v>17</v>
      </c>
      <c r="R14">
        <v>1912</v>
      </c>
      <c r="S14" s="1"/>
      <c r="T14">
        <v>758</v>
      </c>
    </row>
    <row r="15" spans="1:22" ht="15.75" thickBot="1" x14ac:dyDescent="0.3">
      <c r="B15" s="1"/>
      <c r="C15" s="1"/>
      <c r="D15" s="1"/>
      <c r="E15" s="1"/>
      <c r="F15" s="1"/>
      <c r="G15" s="1"/>
      <c r="H15" s="1"/>
      <c r="I15" s="1"/>
      <c r="J15" s="1"/>
      <c r="S15" s="1"/>
    </row>
    <row r="16" spans="1:22" x14ac:dyDescent="0.25">
      <c r="A16" s="2">
        <f>A1</f>
        <v>59</v>
      </c>
      <c r="B16" s="3">
        <f>A16+B1</f>
        <v>104</v>
      </c>
      <c r="C16" s="3">
        <f t="shared" ref="C16:N16" si="0">B16+C1</f>
        <v>129</v>
      </c>
      <c r="D16" s="3">
        <f t="shared" si="0"/>
        <v>182</v>
      </c>
      <c r="E16" s="3">
        <f t="shared" si="0"/>
        <v>260</v>
      </c>
      <c r="F16" s="3">
        <f t="shared" si="0"/>
        <v>327</v>
      </c>
      <c r="G16" s="3">
        <f t="shared" si="0"/>
        <v>395</v>
      </c>
      <c r="H16" s="3">
        <f t="shared" si="0"/>
        <v>440</v>
      </c>
      <c r="I16" s="3">
        <f t="shared" si="0"/>
        <v>533</v>
      </c>
      <c r="J16" s="3">
        <f t="shared" si="0"/>
        <v>534</v>
      </c>
      <c r="K16" s="3">
        <f t="shared" si="0"/>
        <v>633</v>
      </c>
      <c r="L16" s="3">
        <f t="shared" si="0"/>
        <v>687</v>
      </c>
      <c r="M16" s="3">
        <f t="shared" si="0"/>
        <v>726</v>
      </c>
      <c r="N16" s="3">
        <f t="shared" si="0"/>
        <v>787</v>
      </c>
      <c r="Q16" t="s">
        <v>2</v>
      </c>
      <c r="S16" s="1"/>
    </row>
    <row r="17" spans="1:19" x14ac:dyDescent="0.25">
      <c r="A17" s="5">
        <f>A16+A2</f>
        <v>115</v>
      </c>
      <c r="B17" s="6">
        <f>MIN(B16,A17)+B2</f>
        <v>182</v>
      </c>
      <c r="C17" s="6">
        <f>MIN(C16,B17)+C2</f>
        <v>205</v>
      </c>
      <c r="D17" s="6">
        <f>MIN(D16,C17)+D2</f>
        <v>255</v>
      </c>
      <c r="E17" s="6">
        <f>MIN(E16,D17)+E2</f>
        <v>344</v>
      </c>
      <c r="F17" s="6">
        <f>MIN(F16,E17)+F2</f>
        <v>350</v>
      </c>
      <c r="G17" s="6">
        <f>MIN(G16,F17)+G2</f>
        <v>382</v>
      </c>
      <c r="H17" s="6">
        <f>MIN(H16,G17)+H2</f>
        <v>446</v>
      </c>
      <c r="I17" s="6">
        <f>MIN(I16,H17)+I2</f>
        <v>502</v>
      </c>
      <c r="J17" s="6">
        <f>MIN(J16,I17)+J2</f>
        <v>566</v>
      </c>
      <c r="K17" s="6">
        <f>MIN(K16,J17)+K2</f>
        <v>658</v>
      </c>
      <c r="L17" s="6">
        <f>MIN(L16,K17)+L2</f>
        <v>748</v>
      </c>
      <c r="M17" s="6">
        <f>MIN(M16,L17)+M2</f>
        <v>817</v>
      </c>
      <c r="N17" s="6">
        <f>MIN(N16,M17)+N2</f>
        <v>828</v>
      </c>
      <c r="S17" s="1"/>
    </row>
    <row r="18" spans="1:19" x14ac:dyDescent="0.25">
      <c r="A18" s="5">
        <f t="shared" ref="A18:A29" si="1">A17+A3</f>
        <v>193</v>
      </c>
      <c r="B18" s="6">
        <f>MIN(B17,A18)+B3</f>
        <v>204</v>
      </c>
      <c r="C18" s="6">
        <f>MIN(C17,B18)+C3</f>
        <v>219</v>
      </c>
      <c r="D18" s="6">
        <f>MIN(D17,C18)+D3</f>
        <v>248</v>
      </c>
      <c r="E18" s="6">
        <f>MIN(E17,D18)+E3</f>
        <v>334</v>
      </c>
      <c r="F18" s="6">
        <f>MIN(F17,E18)+F3</f>
        <v>383</v>
      </c>
      <c r="G18" s="6">
        <f>MIN(G17,F18)+G3</f>
        <v>474</v>
      </c>
      <c r="H18" s="6">
        <f>MIN(H17,G18)+H3</f>
        <v>535</v>
      </c>
      <c r="I18" s="6">
        <f>MIN(I17,H18)+I3</f>
        <v>511</v>
      </c>
      <c r="J18" s="6">
        <f>MIN(J17,I18)+J3</f>
        <v>525</v>
      </c>
      <c r="K18" s="6">
        <f>MIN(K17,J18)+K3</f>
        <v>610</v>
      </c>
      <c r="L18" s="6">
        <f>MIN(L17,K18)+L3</f>
        <v>635</v>
      </c>
      <c r="M18" s="6">
        <f>MIN(M17,L18)+M3</f>
        <v>662</v>
      </c>
      <c r="N18" s="6">
        <f>MIN(N17,M18)+N3</f>
        <v>709</v>
      </c>
      <c r="Q18" t="s">
        <v>3</v>
      </c>
    </row>
    <row r="19" spans="1:19" x14ac:dyDescent="0.25">
      <c r="A19" s="5">
        <f t="shared" si="1"/>
        <v>197</v>
      </c>
      <c r="B19" s="6">
        <f>MIN(B18,A19)+B4</f>
        <v>235</v>
      </c>
      <c r="C19" s="6">
        <f>MIN(C18,B19)+C4</f>
        <v>221</v>
      </c>
      <c r="D19" s="6">
        <f>MIN(D18,C19)+D4</f>
        <v>249</v>
      </c>
      <c r="E19" s="6">
        <f>MIN(E18,D19)+E4</f>
        <v>256</v>
      </c>
      <c r="F19" s="6">
        <f>MIN(F18,E19)+F4</f>
        <v>288</v>
      </c>
      <c r="G19" s="6">
        <f>MIN(G18,F19)+G4</f>
        <v>315</v>
      </c>
      <c r="H19" s="6">
        <f>MIN(H18,G19)+H4</f>
        <v>324</v>
      </c>
      <c r="I19" s="6">
        <f>MIN(I18,H19)+I4</f>
        <v>387</v>
      </c>
      <c r="J19" s="6">
        <f>MIN(J18,I19)+J4</f>
        <v>431</v>
      </c>
      <c r="K19" s="6">
        <f>MIN(K18,J19)+K4</f>
        <v>524</v>
      </c>
      <c r="L19" s="6">
        <f>MIN(L18,K19)+L4</f>
        <v>579</v>
      </c>
      <c r="M19" s="6">
        <f>MIN(M18,L19)+M4</f>
        <v>602</v>
      </c>
      <c r="N19" s="6">
        <f>MIN(N18,M19)+N4</f>
        <v>656</v>
      </c>
      <c r="Q19" t="s">
        <v>4</v>
      </c>
    </row>
    <row r="20" spans="1:19" x14ac:dyDescent="0.25">
      <c r="A20" s="5">
        <f t="shared" si="1"/>
        <v>225</v>
      </c>
      <c r="B20" s="6">
        <f>MIN(B19,A20)+B5</f>
        <v>259</v>
      </c>
      <c r="C20" s="6">
        <f>MIN(C19,B20)+C5</f>
        <v>315</v>
      </c>
      <c r="D20" s="6">
        <f>MIN(D19,C20)+D5</f>
        <v>308</v>
      </c>
      <c r="E20" s="6">
        <f>MIN(E19,D20)+E5</f>
        <v>295</v>
      </c>
      <c r="F20" s="6">
        <f>MIN(F19,E20)+F5</f>
        <v>376</v>
      </c>
      <c r="G20" s="6">
        <f>MIN(G19,F20)+G5</f>
        <v>404</v>
      </c>
      <c r="H20" s="6">
        <f>MIN(H19,G20)+H5</f>
        <v>368</v>
      </c>
      <c r="I20" s="6">
        <f>MIN(I19,H20)+I5</f>
        <v>417</v>
      </c>
      <c r="J20" s="6">
        <f>MIN(J19,I20)+J5</f>
        <v>471</v>
      </c>
      <c r="K20" s="6">
        <f>MIN(K19,J20)+K5</f>
        <v>508</v>
      </c>
      <c r="L20" s="6">
        <f>MIN(L19,K20)+L5</f>
        <v>567</v>
      </c>
      <c r="M20" s="6">
        <f>MIN(M19,L20)+M5</f>
        <v>608</v>
      </c>
      <c r="N20" s="6">
        <f>MIN(N19,M20)+N5</f>
        <v>644</v>
      </c>
    </row>
    <row r="21" spans="1:19" x14ac:dyDescent="0.25">
      <c r="A21" s="5">
        <f t="shared" si="1"/>
        <v>245</v>
      </c>
      <c r="B21" s="6">
        <f>MIN(B20,A21)+B6</f>
        <v>271</v>
      </c>
      <c r="C21" s="6">
        <f>MIN(C20,B21)+C6</f>
        <v>365</v>
      </c>
      <c r="D21" s="6">
        <f>MIN(D20,C21)+D6</f>
        <v>315</v>
      </c>
      <c r="E21" s="6">
        <f>MIN(E20,D21)+E6</f>
        <v>326</v>
      </c>
      <c r="F21" s="6">
        <f>MIN(F20,E21)+F6</f>
        <v>400</v>
      </c>
      <c r="G21" s="6">
        <f>MIN(G20,F21)+G6</f>
        <v>443</v>
      </c>
      <c r="H21" s="6">
        <f>MIN(H20,G21)+H6</f>
        <v>419</v>
      </c>
      <c r="I21" s="6">
        <f>MIN(I20,H21)+I6</f>
        <v>429</v>
      </c>
      <c r="J21" s="6">
        <f>MIN(J20,I21)+J6</f>
        <v>473</v>
      </c>
      <c r="K21" s="6">
        <f>MIN(K20,J21)+K6</f>
        <v>501</v>
      </c>
      <c r="L21" s="6">
        <f>MIN(L20,K21)+L6</f>
        <v>515</v>
      </c>
      <c r="M21" s="6">
        <f>MIN(M20,L21)+M6</f>
        <v>584</v>
      </c>
      <c r="N21" s="6">
        <f>MIN(N20,M21)+N6</f>
        <v>629</v>
      </c>
    </row>
    <row r="22" spans="1:19" x14ac:dyDescent="0.25">
      <c r="A22" s="5">
        <f t="shared" si="1"/>
        <v>325</v>
      </c>
      <c r="B22" s="6">
        <f>MIN(B21,A22)+B7</f>
        <v>340</v>
      </c>
      <c r="C22" s="6">
        <f>MIN(C21,B22)+C7</f>
        <v>366</v>
      </c>
      <c r="D22" s="6">
        <f>MIN(D21,C22)+D7</f>
        <v>332</v>
      </c>
      <c r="E22" s="6">
        <f>MIN(E21,D22)+E7</f>
        <v>331</v>
      </c>
      <c r="F22" s="6">
        <f>MIN(F21,E22)+F7</f>
        <v>412</v>
      </c>
      <c r="G22" s="6">
        <f>MIN(G21,F22)+G7</f>
        <v>421</v>
      </c>
      <c r="H22" s="6">
        <f>MIN(H21,G22)+H7</f>
        <v>496</v>
      </c>
      <c r="I22" s="6">
        <f>MIN(I21,H22)+I7</f>
        <v>527</v>
      </c>
      <c r="J22" s="6">
        <f>MIN(J21,I22)+J7</f>
        <v>535</v>
      </c>
      <c r="K22" s="6">
        <f>MIN(K21,J22)+K7</f>
        <v>530</v>
      </c>
      <c r="L22" s="6">
        <f>MIN(L21,K22)+L7</f>
        <v>517</v>
      </c>
      <c r="M22" s="6">
        <f>MIN(M21,L22)+M7</f>
        <v>591</v>
      </c>
      <c r="N22" s="6">
        <f>MIN(N21,M22)+N7</f>
        <v>597</v>
      </c>
    </row>
    <row r="23" spans="1:19" x14ac:dyDescent="0.25">
      <c r="A23" s="5">
        <f t="shared" si="1"/>
        <v>373</v>
      </c>
      <c r="B23" s="6">
        <f>MIN(B22,A23)+B8</f>
        <v>360</v>
      </c>
      <c r="C23" s="6">
        <f>MIN(C22,B23)+C8</f>
        <v>390</v>
      </c>
      <c r="D23" s="6">
        <f>MIN(D22,C23)+D8</f>
        <v>431</v>
      </c>
      <c r="E23" s="6">
        <f>MIN(E22,D23)+E8</f>
        <v>333</v>
      </c>
      <c r="F23" s="6">
        <f>MIN(F22,E23)+F8</f>
        <v>409</v>
      </c>
      <c r="G23" s="6">
        <f>MIN(G22,F23)+G8</f>
        <v>441</v>
      </c>
      <c r="H23" s="6">
        <f>MIN(H22,G23)+H8</f>
        <v>534</v>
      </c>
      <c r="I23" s="6">
        <f>MIN(I22,H23)+I8</f>
        <v>588</v>
      </c>
      <c r="J23" s="6">
        <f>MIN(J22,I23)+J8</f>
        <v>581</v>
      </c>
      <c r="K23" s="6">
        <f>MIN(K22,J23)+K8</f>
        <v>568</v>
      </c>
      <c r="L23" s="6">
        <f>MIN(L22,K23)+L8</f>
        <v>545</v>
      </c>
      <c r="M23" s="6">
        <f>MIN(M22,L23)+M8</f>
        <v>554</v>
      </c>
      <c r="N23" s="6">
        <f>MIN(N22,M23)+N8</f>
        <v>588</v>
      </c>
    </row>
    <row r="24" spans="1:19" x14ac:dyDescent="0.25">
      <c r="A24" s="5">
        <f t="shared" si="1"/>
        <v>423</v>
      </c>
      <c r="B24" s="6">
        <f>MIN(B23,A24)+B9</f>
        <v>457</v>
      </c>
      <c r="C24" s="6">
        <f>MIN(C23,B24)+C9</f>
        <v>395</v>
      </c>
      <c r="D24" s="6">
        <f>MIN(D23,C24)+D9</f>
        <v>456</v>
      </c>
      <c r="E24" s="6">
        <f>MIN(E23,D24)+E9</f>
        <v>348</v>
      </c>
      <c r="F24" s="6">
        <f>MIN(F23,E24)+F9</f>
        <v>409</v>
      </c>
      <c r="G24" s="6">
        <f>MIN(G23,F24)+G9</f>
        <v>438</v>
      </c>
      <c r="H24" s="6">
        <f>MIN(H23,G24)+H9</f>
        <v>521</v>
      </c>
      <c r="I24" s="6">
        <f>MIN(I23,H24)+I9</f>
        <v>575</v>
      </c>
      <c r="J24" s="6">
        <f>MIN(J23,I24)+J9</f>
        <v>636</v>
      </c>
      <c r="K24" s="6">
        <f>MIN(K23,J24)+K9</f>
        <v>641</v>
      </c>
      <c r="L24" s="6">
        <f>MIN(L23,K24)+L9</f>
        <v>551</v>
      </c>
      <c r="M24" s="6">
        <f>MIN(M23,L24)+M9</f>
        <v>604</v>
      </c>
      <c r="N24" s="6">
        <f>MIN(N23,M24)+N9</f>
        <v>667</v>
      </c>
    </row>
    <row r="25" spans="1:19" x14ac:dyDescent="0.25">
      <c r="A25" s="5">
        <f t="shared" si="1"/>
        <v>474</v>
      </c>
      <c r="B25" s="6">
        <f>MIN(B24,A25)+B10</f>
        <v>528</v>
      </c>
      <c r="C25" s="6">
        <f>MIN(C24,B25)+C10</f>
        <v>473</v>
      </c>
      <c r="D25" s="6">
        <f>MIN(D24,C25)+D10</f>
        <v>531</v>
      </c>
      <c r="E25" s="6">
        <f>MIN(E24,D25)+E10</f>
        <v>378</v>
      </c>
      <c r="F25" s="6">
        <f>MIN(F24,E25)+F10</f>
        <v>459</v>
      </c>
      <c r="G25" s="6">
        <f>MIN(G24,F25)+G10</f>
        <v>508</v>
      </c>
      <c r="H25" s="6">
        <f>MIN(H24,G25)+H10</f>
        <v>553</v>
      </c>
      <c r="I25" s="6">
        <f>MIN(I24,H25)+I10</f>
        <v>581</v>
      </c>
      <c r="J25" s="6">
        <f>MIN(J24,I25)+J10</f>
        <v>591</v>
      </c>
      <c r="K25" s="6">
        <f>MIN(K24,J25)+K10</f>
        <v>659</v>
      </c>
      <c r="L25" s="6">
        <f>MIN(L24,K25)+L10</f>
        <v>600</v>
      </c>
      <c r="M25" s="6">
        <f>MIN(M24,L25)+M10</f>
        <v>692</v>
      </c>
      <c r="N25" s="6">
        <f>MIN(N24,M25)+N10</f>
        <v>756</v>
      </c>
    </row>
    <row r="26" spans="1:19" x14ac:dyDescent="0.25">
      <c r="A26" s="5">
        <f t="shared" si="1"/>
        <v>479</v>
      </c>
      <c r="B26" s="6">
        <f>MIN(B25,A26)+B11</f>
        <v>511</v>
      </c>
      <c r="C26" s="6">
        <f>MIN(C25,B26)+C11</f>
        <v>570</v>
      </c>
      <c r="D26" s="6">
        <f>MIN(D25,C26)+D11</f>
        <v>551</v>
      </c>
      <c r="E26" s="6">
        <f>MIN(E25,D26)+E11</f>
        <v>434</v>
      </c>
      <c r="F26" s="6">
        <f>MIN(F25,E26)+F11</f>
        <v>531</v>
      </c>
      <c r="G26" s="6">
        <f>MIN(G25,F26)+G11</f>
        <v>590</v>
      </c>
      <c r="H26" s="6">
        <f>MIN(H25,G26)+H11</f>
        <v>632</v>
      </c>
      <c r="I26" s="6">
        <f>MIN(I25,H26)+I11</f>
        <v>643</v>
      </c>
      <c r="J26" s="6">
        <f>MIN(J25,I26)+J11</f>
        <v>651</v>
      </c>
      <c r="K26" s="6">
        <f>MIN(K25,J26)+K11</f>
        <v>715</v>
      </c>
      <c r="L26" s="6">
        <f>MIN(L25,K26)+L11</f>
        <v>686</v>
      </c>
      <c r="M26" s="6">
        <f>MIN(M25,L26)+M11</f>
        <v>785</v>
      </c>
      <c r="N26" s="6">
        <f>MIN(N25,M26)+N11</f>
        <v>787</v>
      </c>
    </row>
    <row r="27" spans="1:19" x14ac:dyDescent="0.25">
      <c r="A27" s="5">
        <f t="shared" si="1"/>
        <v>521</v>
      </c>
      <c r="B27" s="6">
        <f>MIN(B26,A27)+B12</f>
        <v>517</v>
      </c>
      <c r="C27" s="6">
        <f>MIN(C26,B27)+C12</f>
        <v>557</v>
      </c>
      <c r="D27" s="6">
        <f>MIN(D26,C27)+D12</f>
        <v>603</v>
      </c>
      <c r="E27" s="6">
        <f>MIN(E26,D27)+E12</f>
        <v>476</v>
      </c>
      <c r="F27" s="6">
        <f>MIN(F26,E27)+F12</f>
        <v>501</v>
      </c>
      <c r="G27" s="6">
        <f>MIN(G26,F27)+G12</f>
        <v>570</v>
      </c>
      <c r="H27" s="6">
        <f>MIN(H26,G27)+H12</f>
        <v>635</v>
      </c>
      <c r="I27" s="6">
        <f>MIN(I26,H27)+I12</f>
        <v>639</v>
      </c>
      <c r="J27" s="6">
        <f>MIN(J26,I27)+J12</f>
        <v>648</v>
      </c>
      <c r="K27" s="6">
        <f>MIN(K26,J27)+K12</f>
        <v>744</v>
      </c>
      <c r="L27" s="6">
        <f>MIN(L26,K27)+L12</f>
        <v>780</v>
      </c>
      <c r="M27" s="6">
        <f>MIN(M26,L27)+M12</f>
        <v>843</v>
      </c>
      <c r="N27" s="6">
        <f>MIN(N26,M27)+N12</f>
        <v>848</v>
      </c>
    </row>
    <row r="28" spans="1:19" x14ac:dyDescent="0.25">
      <c r="A28" s="5">
        <f t="shared" si="1"/>
        <v>541</v>
      </c>
      <c r="B28" s="6">
        <f>MIN(B27,A28)+B13</f>
        <v>564</v>
      </c>
      <c r="C28" s="6">
        <f>MIN(C27,B28)+C13</f>
        <v>591</v>
      </c>
      <c r="D28" s="6">
        <f>MIN(D27,C28)+D13</f>
        <v>685</v>
      </c>
      <c r="E28" s="6">
        <f>MIN(E27,D28)+E13</f>
        <v>575</v>
      </c>
      <c r="F28" s="6">
        <f>MIN(F27,E28)+F13</f>
        <v>518</v>
      </c>
      <c r="G28" s="6">
        <f>MIN(G27,F28)+G13</f>
        <v>564</v>
      </c>
      <c r="H28" s="6">
        <f>MIN(H27,G28)+H13</f>
        <v>592</v>
      </c>
      <c r="I28" s="6">
        <f>MIN(I27,H28)+I13</f>
        <v>594</v>
      </c>
      <c r="J28" s="6">
        <f>MIN(J27,I28)+J13</f>
        <v>673</v>
      </c>
      <c r="K28" s="6">
        <f>MIN(K27,J28)+K13</f>
        <v>703</v>
      </c>
      <c r="L28" s="6">
        <f>MIN(L27,K28)+L13</f>
        <v>741</v>
      </c>
      <c r="M28" s="6">
        <f>MIN(M27,L28)+M13</f>
        <v>770</v>
      </c>
      <c r="N28" s="6">
        <f>MIN(N27,M28)+N13</f>
        <v>848</v>
      </c>
    </row>
    <row r="29" spans="1:19" x14ac:dyDescent="0.25">
      <c r="A29" s="5">
        <f t="shared" si="1"/>
        <v>567</v>
      </c>
      <c r="B29" s="6">
        <f>MIN(B28,A29)+B14</f>
        <v>628</v>
      </c>
      <c r="C29" s="6">
        <f>MIN(C28,B29)+C14</f>
        <v>644</v>
      </c>
      <c r="D29" s="6">
        <f>MIN(D28,C29)+D14</f>
        <v>718</v>
      </c>
      <c r="E29" s="6">
        <f>MIN(E28,D29)+E14</f>
        <v>658</v>
      </c>
      <c r="F29" s="6">
        <f>MIN(F28,E29)+F14</f>
        <v>611</v>
      </c>
      <c r="G29" s="6">
        <f>MIN(G28,F29)+G14</f>
        <v>601</v>
      </c>
      <c r="H29" s="6">
        <f>MIN(H28,G29)+H14</f>
        <v>666</v>
      </c>
      <c r="I29" s="6">
        <f>MIN(I28,H29)+I14</f>
        <v>644</v>
      </c>
      <c r="J29" s="6">
        <f>MIN(J28,I29)+J14</f>
        <v>682</v>
      </c>
      <c r="K29" s="6">
        <f>MIN(K28,J29)+K14</f>
        <v>729</v>
      </c>
      <c r="L29" s="6">
        <f>MIN(L28,K29)+L14</f>
        <v>735</v>
      </c>
      <c r="M29" s="6">
        <f>MIN(M28,L29)+M14</f>
        <v>741</v>
      </c>
      <c r="N29" s="6">
        <f>MIN(N28,M29)+N14</f>
        <v>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2024-03-14T05:08:38Z</dcterms:modified>
</cp:coreProperties>
</file>