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8_Tables_2\homework\"/>
    </mc:Choice>
  </mc:AlternateContent>
  <xr:revisionPtr revIDLastSave="0" documentId="13_ncr:1_{F38386FD-CF37-42E6-9347-7417B6ECD2B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A14" i="1"/>
  <c r="A15" i="1" s="1"/>
  <c r="A16" i="1" s="1"/>
  <c r="A17" i="1" s="1"/>
  <c r="A18" i="1" s="1"/>
  <c r="A19" i="1" s="1"/>
  <c r="A20" i="1" s="1"/>
  <c r="A21" i="1" s="1"/>
  <c r="A13" i="1"/>
  <c r="C12" i="1"/>
  <c r="D12" i="1"/>
  <c r="E12" i="1" s="1"/>
  <c r="F12" i="1" s="1"/>
  <c r="G12" i="1" s="1"/>
  <c r="H12" i="1" s="1"/>
  <c r="I12" i="1" s="1"/>
  <c r="J12" i="1" s="1"/>
  <c r="B12" i="1"/>
  <c r="A12" i="1"/>
  <c r="C13" i="1" l="1"/>
  <c r="C14" i="1" l="1"/>
  <c r="C15" i="1" s="1"/>
  <c r="C16" i="1" s="1"/>
  <c r="C17" i="1" s="1"/>
  <c r="D13" i="1"/>
  <c r="D14" i="1" l="1"/>
  <c r="D15" i="1" s="1"/>
  <c r="D16" i="1" s="1"/>
  <c r="E13" i="1"/>
  <c r="C18" i="1"/>
  <c r="C19" i="1" s="1"/>
  <c r="C20" i="1" s="1"/>
  <c r="C21" i="1" s="1"/>
  <c r="D17" i="1"/>
  <c r="F13" i="1" l="1"/>
  <c r="E14" i="1"/>
  <c r="E15" i="1" s="1"/>
  <c r="E16" i="1" s="1"/>
  <c r="D18" i="1"/>
  <c r="D19" i="1" s="1"/>
  <c r="D20" i="1" s="1"/>
  <c r="D21" i="1" s="1"/>
  <c r="E17" i="1"/>
  <c r="F17" i="1" l="1"/>
  <c r="E18" i="1"/>
  <c r="E19" i="1" s="1"/>
  <c r="E20" i="1" s="1"/>
  <c r="E21" i="1" s="1"/>
  <c r="F14" i="1"/>
  <c r="F15" i="1" s="1"/>
  <c r="F16" i="1" s="1"/>
  <c r="G13" i="1"/>
  <c r="G14" i="1" l="1"/>
  <c r="G15" i="1" s="1"/>
  <c r="G16" i="1" s="1"/>
  <c r="H13" i="1"/>
  <c r="G17" i="1"/>
  <c r="F18" i="1"/>
  <c r="F19" i="1" s="1"/>
  <c r="F20" i="1" s="1"/>
  <c r="F21" i="1" s="1"/>
  <c r="H17" i="1" l="1"/>
  <c r="G18" i="1"/>
  <c r="G19" i="1" s="1"/>
  <c r="G20" i="1" s="1"/>
  <c r="G21" i="1" s="1"/>
  <c r="H14" i="1"/>
  <c r="H15" i="1" s="1"/>
  <c r="H16" i="1" s="1"/>
  <c r="I13" i="1"/>
  <c r="I14" i="1" l="1"/>
  <c r="I15" i="1" s="1"/>
  <c r="I16" i="1" s="1"/>
  <c r="J13" i="1"/>
  <c r="J14" i="1" s="1"/>
  <c r="J15" i="1" s="1"/>
  <c r="J16" i="1" s="1"/>
  <c r="I17" i="1"/>
  <c r="H18" i="1"/>
  <c r="H19" i="1" s="1"/>
  <c r="H20" i="1" s="1"/>
  <c r="H21" i="1" s="1"/>
  <c r="J17" i="1" l="1"/>
  <c r="I18" i="1"/>
  <c r="I19" i="1" s="1"/>
  <c r="I20" i="1" s="1"/>
  <c r="I21" i="1" s="1"/>
  <c r="J18" i="1" l="1"/>
  <c r="J19" i="1" s="1"/>
  <c r="J20" i="1" s="1"/>
  <c r="J21" i="1" s="1"/>
</calcChain>
</file>

<file path=xl/sharedStrings.xml><?xml version="1.0" encoding="utf-8"?>
<sst xmlns="http://schemas.openxmlformats.org/spreadsheetml/2006/main" count="7" uniqueCount="7">
  <si>
    <t>Действия</t>
  </si>
  <si>
    <t>Вправо</t>
  </si>
  <si>
    <t>Вниз</t>
  </si>
  <si>
    <t>МАКС</t>
  </si>
  <si>
    <t>МИН</t>
  </si>
  <si>
    <t>из левой верхней клетки в правую нижнюю</t>
  </si>
  <si>
    <t>НЕ УЧИТЫВАТЬ ТУПИКИ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</si>
</sst>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4F4F4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0" fillId="2" borderId="0" xfId="0" applyFill="1" applyBorder="1"/>
    <xf numFmtId="0" fontId="0" fillId="2" borderId="5" xfId="0" applyFill="1" applyBorder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workbookViewId="0">
      <selection activeCell="M13" sqref="M13"/>
    </sheetView>
  </sheetViews>
  <sheetFormatPr defaultRowHeight="15" x14ac:dyDescent="0.25"/>
  <sheetData>
    <row r="1" spans="1:22" x14ac:dyDescent="0.25">
      <c r="A1" s="3">
        <v>13</v>
      </c>
      <c r="B1" s="4">
        <v>53</v>
      </c>
      <c r="C1" s="4">
        <v>46</v>
      </c>
      <c r="D1" s="4">
        <v>41</v>
      </c>
      <c r="E1" s="4">
        <v>41</v>
      </c>
      <c r="F1" s="4">
        <v>2</v>
      </c>
      <c r="G1" s="4">
        <v>40</v>
      </c>
      <c r="H1" s="4">
        <v>7</v>
      </c>
      <c r="I1" s="4">
        <v>96</v>
      </c>
      <c r="J1" s="5">
        <v>22</v>
      </c>
      <c r="O1" s="1"/>
      <c r="P1" s="1"/>
      <c r="Q1" s="1"/>
      <c r="R1" s="1"/>
      <c r="S1" s="1"/>
      <c r="T1" s="1"/>
      <c r="U1" s="1"/>
      <c r="V1" s="1"/>
    </row>
    <row r="2" spans="1:22" x14ac:dyDescent="0.25">
      <c r="A2" s="6">
        <v>25</v>
      </c>
      <c r="B2" s="2">
        <v>33</v>
      </c>
      <c r="C2" s="2">
        <v>40</v>
      </c>
      <c r="D2" s="2">
        <v>20</v>
      </c>
      <c r="E2" s="2">
        <v>45</v>
      </c>
      <c r="F2" s="2">
        <v>35</v>
      </c>
      <c r="G2" s="2">
        <v>44</v>
      </c>
      <c r="H2" s="2">
        <v>92</v>
      </c>
      <c r="I2" s="2">
        <v>17</v>
      </c>
      <c r="J2" s="7">
        <v>81</v>
      </c>
      <c r="O2" s="1"/>
      <c r="P2" s="1"/>
      <c r="Q2" s="1"/>
      <c r="R2" s="1"/>
      <c r="S2" s="1"/>
      <c r="T2" s="1"/>
      <c r="U2" s="1"/>
    </row>
    <row r="3" spans="1:22" x14ac:dyDescent="0.25">
      <c r="A3" s="6">
        <v>83</v>
      </c>
      <c r="B3" s="2">
        <v>16</v>
      </c>
      <c r="C3" s="2">
        <v>84</v>
      </c>
      <c r="D3" s="2">
        <v>7</v>
      </c>
      <c r="E3" s="2">
        <v>32</v>
      </c>
      <c r="F3" s="2">
        <v>5</v>
      </c>
      <c r="G3" s="2">
        <v>26</v>
      </c>
      <c r="H3" s="2">
        <v>32</v>
      </c>
      <c r="I3" s="2">
        <v>84</v>
      </c>
      <c r="J3" s="7">
        <v>21</v>
      </c>
      <c r="M3" s="12" t="s">
        <v>5</v>
      </c>
      <c r="O3" s="1"/>
      <c r="P3" s="1"/>
      <c r="Q3" s="1"/>
      <c r="R3" s="1"/>
      <c r="S3" s="1"/>
      <c r="T3" s="1"/>
      <c r="U3" s="1"/>
    </row>
    <row r="4" spans="1:22" x14ac:dyDescent="0.25">
      <c r="A4" s="6">
        <v>65</v>
      </c>
      <c r="B4" s="2">
        <v>10</v>
      </c>
      <c r="C4" s="2">
        <v>65</v>
      </c>
      <c r="D4" s="2">
        <v>9</v>
      </c>
      <c r="E4" s="2">
        <v>71</v>
      </c>
      <c r="F4" s="2">
        <v>85</v>
      </c>
      <c r="G4" s="2">
        <v>40</v>
      </c>
      <c r="H4" s="2">
        <v>23</v>
      </c>
      <c r="I4" s="2">
        <v>84</v>
      </c>
      <c r="J4" s="7">
        <v>76</v>
      </c>
      <c r="M4" t="s">
        <v>6</v>
      </c>
      <c r="O4" s="1"/>
      <c r="P4" s="1"/>
      <c r="Q4" s="1"/>
      <c r="R4" s="1"/>
      <c r="S4" s="1"/>
      <c r="T4" s="1"/>
      <c r="U4" s="1"/>
    </row>
    <row r="5" spans="1:22" ht="15.75" thickBot="1" x14ac:dyDescent="0.3">
      <c r="A5" s="6">
        <v>93</v>
      </c>
      <c r="B5" s="2">
        <v>49</v>
      </c>
      <c r="C5" s="2">
        <v>66</v>
      </c>
      <c r="D5" s="9">
        <v>84</v>
      </c>
      <c r="E5" s="9">
        <v>97</v>
      </c>
      <c r="F5" s="9">
        <v>73</v>
      </c>
      <c r="G5" s="9">
        <v>10</v>
      </c>
      <c r="H5" s="9">
        <v>35</v>
      </c>
      <c r="I5" s="9">
        <v>25</v>
      </c>
      <c r="J5" s="10">
        <v>96</v>
      </c>
      <c r="M5" s="11" t="s">
        <v>0</v>
      </c>
      <c r="O5" s="1"/>
      <c r="P5" s="1"/>
      <c r="Q5" s="1"/>
      <c r="R5" s="1"/>
      <c r="S5" s="1"/>
      <c r="T5" s="1"/>
      <c r="U5" s="1"/>
    </row>
    <row r="6" spans="1:22" x14ac:dyDescent="0.25">
      <c r="A6" s="6">
        <v>1</v>
      </c>
      <c r="B6" s="2">
        <v>47</v>
      </c>
      <c r="C6" s="2">
        <v>31</v>
      </c>
      <c r="D6" s="13">
        <v>56</v>
      </c>
      <c r="E6" s="13">
        <v>72</v>
      </c>
      <c r="F6" s="13">
        <v>39</v>
      </c>
      <c r="G6" s="13">
        <v>64</v>
      </c>
      <c r="H6" s="13">
        <v>51</v>
      </c>
      <c r="I6" s="13">
        <v>41</v>
      </c>
      <c r="J6" s="14">
        <v>76</v>
      </c>
      <c r="M6" t="s">
        <v>1</v>
      </c>
      <c r="O6" s="1"/>
      <c r="P6" s="1"/>
      <c r="Q6" s="1"/>
      <c r="R6" s="1"/>
      <c r="S6" s="1"/>
      <c r="T6" s="1"/>
      <c r="U6" s="1"/>
    </row>
    <row r="7" spans="1:22" x14ac:dyDescent="0.25">
      <c r="A7" s="6">
        <v>28</v>
      </c>
      <c r="B7" s="2">
        <v>22</v>
      </c>
      <c r="C7" s="2">
        <v>70</v>
      </c>
      <c r="D7" s="2">
        <v>50</v>
      </c>
      <c r="E7" s="2">
        <v>54</v>
      </c>
      <c r="F7" s="2">
        <v>3</v>
      </c>
      <c r="G7" s="2">
        <v>42</v>
      </c>
      <c r="H7" s="2">
        <v>20</v>
      </c>
      <c r="I7" s="2">
        <v>98</v>
      </c>
      <c r="J7" s="7">
        <v>77</v>
      </c>
      <c r="M7" t="s">
        <v>2</v>
      </c>
      <c r="O7" s="1"/>
      <c r="P7" s="1"/>
      <c r="Q7" s="1"/>
      <c r="R7" s="1"/>
      <c r="S7" s="1"/>
      <c r="T7" s="1"/>
      <c r="U7" s="1"/>
    </row>
    <row r="8" spans="1:22" x14ac:dyDescent="0.25">
      <c r="A8" s="6">
        <v>89</v>
      </c>
      <c r="B8" s="2">
        <v>82</v>
      </c>
      <c r="C8" s="2">
        <v>39</v>
      </c>
      <c r="D8" s="2">
        <v>61</v>
      </c>
      <c r="E8" s="2">
        <v>70</v>
      </c>
      <c r="F8" s="2">
        <v>7</v>
      </c>
      <c r="G8" s="2">
        <v>79</v>
      </c>
      <c r="H8" s="2">
        <v>48</v>
      </c>
      <c r="I8" s="2">
        <v>31</v>
      </c>
      <c r="J8" s="7">
        <v>15</v>
      </c>
      <c r="O8" s="1"/>
      <c r="P8" s="1"/>
      <c r="Q8" s="1"/>
      <c r="R8" s="1"/>
      <c r="S8" s="1"/>
      <c r="T8" s="1"/>
      <c r="U8" s="1"/>
    </row>
    <row r="9" spans="1:22" x14ac:dyDescent="0.25">
      <c r="A9" s="6">
        <v>30</v>
      </c>
      <c r="B9" s="2">
        <v>38</v>
      </c>
      <c r="C9" s="2">
        <v>42</v>
      </c>
      <c r="D9" s="2">
        <v>29</v>
      </c>
      <c r="E9" s="2">
        <v>100</v>
      </c>
      <c r="F9" s="2">
        <v>90</v>
      </c>
      <c r="G9" s="2">
        <v>55</v>
      </c>
      <c r="H9" s="2">
        <v>64</v>
      </c>
      <c r="I9" s="2">
        <v>91</v>
      </c>
      <c r="J9" s="7">
        <v>3</v>
      </c>
      <c r="M9" s="11" t="s">
        <v>3</v>
      </c>
      <c r="O9" s="15" t="s">
        <v>4</v>
      </c>
      <c r="P9" s="1"/>
      <c r="Q9" s="1"/>
      <c r="R9" s="1"/>
      <c r="S9" s="1"/>
      <c r="T9" s="1"/>
      <c r="U9" s="1"/>
    </row>
    <row r="10" spans="1:22" ht="15.75" thickBot="1" x14ac:dyDescent="0.3">
      <c r="A10" s="8">
        <v>67</v>
      </c>
      <c r="B10" s="9">
        <v>3</v>
      </c>
      <c r="C10" s="9">
        <v>72</v>
      </c>
      <c r="D10" s="9">
        <v>79</v>
      </c>
      <c r="E10" s="9">
        <v>35</v>
      </c>
      <c r="F10" s="9">
        <v>18</v>
      </c>
      <c r="G10" s="9">
        <v>36</v>
      </c>
      <c r="H10" s="9">
        <v>89</v>
      </c>
      <c r="I10" s="9">
        <v>19</v>
      </c>
      <c r="J10" s="10">
        <v>81</v>
      </c>
      <c r="M10">
        <v>1177</v>
      </c>
      <c r="O10">
        <v>627</v>
      </c>
    </row>
    <row r="11" spans="1:22" ht="15.75" thickBot="1" x14ac:dyDescent="0.3"/>
    <row r="12" spans="1:22" x14ac:dyDescent="0.25">
      <c r="A12" s="3">
        <f>A1</f>
        <v>13</v>
      </c>
      <c r="B12" s="4">
        <f>A12+B1</f>
        <v>66</v>
      </c>
      <c r="C12" s="4">
        <f t="shared" ref="C12:J12" si="0">B12+C1</f>
        <v>112</v>
      </c>
      <c r="D12" s="4">
        <f t="shared" si="0"/>
        <v>153</v>
      </c>
      <c r="E12" s="4">
        <f t="shared" si="0"/>
        <v>194</v>
      </c>
      <c r="F12" s="4">
        <f t="shared" si="0"/>
        <v>196</v>
      </c>
      <c r="G12" s="4">
        <f t="shared" si="0"/>
        <v>236</v>
      </c>
      <c r="H12" s="4">
        <f t="shared" si="0"/>
        <v>243</v>
      </c>
      <c r="I12" s="4">
        <f t="shared" si="0"/>
        <v>339</v>
      </c>
      <c r="J12" s="4">
        <f t="shared" si="0"/>
        <v>361</v>
      </c>
    </row>
    <row r="13" spans="1:22" x14ac:dyDescent="0.25">
      <c r="A13" s="6">
        <f>A12+A2</f>
        <v>38</v>
      </c>
      <c r="B13" s="2">
        <f>MIN(B12,A13)+B2</f>
        <v>71</v>
      </c>
      <c r="C13" s="2">
        <f>MIN(C12,B13)+C2</f>
        <v>111</v>
      </c>
      <c r="D13" s="2">
        <f>MIN(D12,C13)+D2</f>
        <v>131</v>
      </c>
      <c r="E13" s="2">
        <f>MIN(E12,D13)+E2</f>
        <v>176</v>
      </c>
      <c r="F13" s="2">
        <f>MIN(F12,E13)+F2</f>
        <v>211</v>
      </c>
      <c r="G13" s="2">
        <f>MIN(G12,F13)+G2</f>
        <v>255</v>
      </c>
      <c r="H13" s="2">
        <f>MIN(H12,G13)+H2</f>
        <v>335</v>
      </c>
      <c r="I13" s="2">
        <f>MIN(I12,H13)+I2</f>
        <v>352</v>
      </c>
      <c r="J13" s="2">
        <f>MIN(J12,I13)+J2</f>
        <v>433</v>
      </c>
    </row>
    <row r="14" spans="1:22" x14ac:dyDescent="0.25">
      <c r="A14" s="6">
        <f t="shared" ref="A14:A21" si="1">A13+A3</f>
        <v>121</v>
      </c>
      <c r="B14" s="2">
        <f>MIN(B13,A14)+B3</f>
        <v>87</v>
      </c>
      <c r="C14" s="2">
        <f>MIN(C13,B14)+C3</f>
        <v>171</v>
      </c>
      <c r="D14" s="2">
        <f>MIN(D13,C14)+D3</f>
        <v>138</v>
      </c>
      <c r="E14" s="2">
        <f>MIN(E13,D14)+E3</f>
        <v>170</v>
      </c>
      <c r="F14" s="2">
        <f>MIN(F13,E14)+F3</f>
        <v>175</v>
      </c>
      <c r="G14" s="2">
        <f>MIN(G13,F14)+G3</f>
        <v>201</v>
      </c>
      <c r="H14" s="2">
        <f>MIN(H13,G14)+H3</f>
        <v>233</v>
      </c>
      <c r="I14" s="2">
        <f>MIN(I13,H14)+I3</f>
        <v>317</v>
      </c>
      <c r="J14" s="2">
        <f>MIN(J13,I14)+J3</f>
        <v>338</v>
      </c>
    </row>
    <row r="15" spans="1:22" x14ac:dyDescent="0.25">
      <c r="A15" s="6">
        <f t="shared" si="1"/>
        <v>186</v>
      </c>
      <c r="B15" s="2">
        <f>MIN(B14,A15)+B4</f>
        <v>97</v>
      </c>
      <c r="C15" s="2">
        <f>MIN(C14,B15)+C4</f>
        <v>162</v>
      </c>
      <c r="D15" s="2">
        <f>MIN(D14,C15)+D4</f>
        <v>147</v>
      </c>
      <c r="E15" s="2">
        <f>MIN(E14,D15)+E4</f>
        <v>218</v>
      </c>
      <c r="F15" s="2">
        <f>MIN(F14,E15)+F4</f>
        <v>260</v>
      </c>
      <c r="G15" s="2">
        <f>MIN(G14,F15)+G4</f>
        <v>241</v>
      </c>
      <c r="H15" s="2">
        <f>MIN(H14,G15)+H4</f>
        <v>256</v>
      </c>
      <c r="I15" s="2">
        <f>MIN(I14,H15)+I4</f>
        <v>340</v>
      </c>
      <c r="J15" s="2">
        <f>MIN(J14,I15)+J4</f>
        <v>414</v>
      </c>
    </row>
    <row r="16" spans="1:22" x14ac:dyDescent="0.25">
      <c r="A16" s="6">
        <f t="shared" si="1"/>
        <v>279</v>
      </c>
      <c r="B16" s="2">
        <f>MIN(B15,A16)+B5</f>
        <v>146</v>
      </c>
      <c r="C16" s="2">
        <f>MIN(C15,B16)+C5</f>
        <v>212</v>
      </c>
      <c r="D16" s="2">
        <f>MIN(D15,C16)+D5</f>
        <v>231</v>
      </c>
      <c r="E16" s="2">
        <f>MIN(E15,D16)+E5</f>
        <v>315</v>
      </c>
      <c r="F16" s="2">
        <f>MIN(F15,E16)+F5</f>
        <v>333</v>
      </c>
      <c r="G16" s="2">
        <f>MIN(G15,F16)+G5</f>
        <v>251</v>
      </c>
      <c r="H16" s="2">
        <f>MIN(H15,G16)+H5</f>
        <v>286</v>
      </c>
      <c r="I16" s="2">
        <f>MIN(I15,H16)+I5</f>
        <v>311</v>
      </c>
      <c r="J16" s="2">
        <f>MIN(J15,I16)+J5</f>
        <v>407</v>
      </c>
    </row>
    <row r="17" spans="1:10" x14ac:dyDescent="0.25">
      <c r="A17" s="6">
        <f t="shared" si="1"/>
        <v>280</v>
      </c>
      <c r="B17" s="2">
        <f>MIN(B16,A17)+B6</f>
        <v>193</v>
      </c>
      <c r="C17" s="2">
        <f>MIN(C16,B17)+C6</f>
        <v>224</v>
      </c>
      <c r="D17" s="13">
        <f>C17+D6</f>
        <v>280</v>
      </c>
      <c r="E17" s="13">
        <f t="shared" ref="E17:J17" si="2">D17+E6</f>
        <v>352</v>
      </c>
      <c r="F17" s="13">
        <f t="shared" si="2"/>
        <v>391</v>
      </c>
      <c r="G17" s="13">
        <f t="shared" si="2"/>
        <v>455</v>
      </c>
      <c r="H17" s="13">
        <f t="shared" si="2"/>
        <v>506</v>
      </c>
      <c r="I17" s="13">
        <f t="shared" si="2"/>
        <v>547</v>
      </c>
      <c r="J17" s="13">
        <f t="shared" si="2"/>
        <v>623</v>
      </c>
    </row>
    <row r="18" spans="1:10" x14ac:dyDescent="0.25">
      <c r="A18" s="6">
        <f t="shared" si="1"/>
        <v>308</v>
      </c>
      <c r="B18" s="2">
        <f>MIN(B17,A18)+B7</f>
        <v>215</v>
      </c>
      <c r="C18" s="2">
        <f>MIN(C17,B18)+C7</f>
        <v>285</v>
      </c>
      <c r="D18" s="2">
        <f>MIN(D17,C18)+D7</f>
        <v>330</v>
      </c>
      <c r="E18" s="2">
        <f>MIN(E17,D18)+E7</f>
        <v>384</v>
      </c>
      <c r="F18" s="2">
        <f>MIN(F17,E18)+F7</f>
        <v>387</v>
      </c>
      <c r="G18" s="2">
        <f>MIN(G17,F18)+G7</f>
        <v>429</v>
      </c>
      <c r="H18" s="2">
        <f>MIN(H17,G18)+H7</f>
        <v>449</v>
      </c>
      <c r="I18" s="2">
        <f>MIN(I17,H18)+I7</f>
        <v>547</v>
      </c>
      <c r="J18" s="2">
        <f>MIN(J17,I18)+J7</f>
        <v>624</v>
      </c>
    </row>
    <row r="19" spans="1:10" x14ac:dyDescent="0.25">
      <c r="A19" s="6">
        <f t="shared" si="1"/>
        <v>397</v>
      </c>
      <c r="B19" s="2">
        <f>MIN(B18,A19)+B8</f>
        <v>297</v>
      </c>
      <c r="C19" s="2">
        <f>MIN(C18,B19)+C8</f>
        <v>324</v>
      </c>
      <c r="D19" s="2">
        <f>MIN(D18,C19)+D8</f>
        <v>385</v>
      </c>
      <c r="E19" s="2">
        <f>MIN(E18,D19)+E8</f>
        <v>454</v>
      </c>
      <c r="F19" s="2">
        <f>MIN(F18,E19)+F8</f>
        <v>394</v>
      </c>
      <c r="G19" s="2">
        <f>MIN(G18,F19)+G8</f>
        <v>473</v>
      </c>
      <c r="H19" s="2">
        <f>MIN(H18,G19)+H8</f>
        <v>497</v>
      </c>
      <c r="I19" s="2">
        <f>MIN(I18,H19)+I8</f>
        <v>528</v>
      </c>
      <c r="J19" s="2">
        <f>MIN(J18,I19)+J8</f>
        <v>543</v>
      </c>
    </row>
    <row r="20" spans="1:10" x14ac:dyDescent="0.25">
      <c r="A20" s="6">
        <f t="shared" si="1"/>
        <v>427</v>
      </c>
      <c r="B20" s="2">
        <f>MIN(B19,A20)+B9</f>
        <v>335</v>
      </c>
      <c r="C20" s="2">
        <f>MIN(C19,B20)+C9</f>
        <v>366</v>
      </c>
      <c r="D20" s="2">
        <f>MIN(D19,C20)+D9</f>
        <v>395</v>
      </c>
      <c r="E20" s="2">
        <f>MIN(E19,D20)+E9</f>
        <v>495</v>
      </c>
      <c r="F20" s="2">
        <f>MIN(F19,E20)+F9</f>
        <v>484</v>
      </c>
      <c r="G20" s="2">
        <f>MIN(G19,F20)+G9</f>
        <v>528</v>
      </c>
      <c r="H20" s="2">
        <f>MIN(H19,G20)+H9</f>
        <v>561</v>
      </c>
      <c r="I20" s="2">
        <f>MIN(I19,H20)+I9</f>
        <v>619</v>
      </c>
      <c r="J20" s="2">
        <f>MIN(J19,I20)+J9</f>
        <v>546</v>
      </c>
    </row>
    <row r="21" spans="1:10" x14ac:dyDescent="0.25">
      <c r="A21" s="6">
        <f t="shared" si="1"/>
        <v>494</v>
      </c>
      <c r="B21" s="2">
        <f>MIN(B20,A21)+B10</f>
        <v>338</v>
      </c>
      <c r="C21" s="2">
        <f>MIN(C20,B21)+C10</f>
        <v>410</v>
      </c>
      <c r="D21" s="2">
        <f>MIN(D20,C21)+D10</f>
        <v>474</v>
      </c>
      <c r="E21" s="2">
        <f>MIN(E20,D21)+E10</f>
        <v>509</v>
      </c>
      <c r="F21" s="2">
        <f>MIN(F20,E21)+F10</f>
        <v>502</v>
      </c>
      <c r="G21" s="2">
        <f>MIN(G20,F21)+G10</f>
        <v>538</v>
      </c>
      <c r="H21" s="2">
        <f>MIN(H20,G21)+H10</f>
        <v>627</v>
      </c>
      <c r="I21" s="2">
        <f>MIN(I20,H21)+I10</f>
        <v>638</v>
      </c>
      <c r="J21" s="2">
        <f>MIN(J20,I21)+J10</f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Spaceship24</cp:lastModifiedBy>
  <dcterms:created xsi:type="dcterms:W3CDTF">2020-08-20T06:56:28Z</dcterms:created>
  <dcterms:modified xsi:type="dcterms:W3CDTF">2024-03-14T05:17:54Z</dcterms:modified>
</cp:coreProperties>
</file>