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Hub repos\ICT_EGE\42_Tables_3\classwork\"/>
    </mc:Choice>
  </mc:AlternateContent>
  <xr:revisionPtr revIDLastSave="0" documentId="13_ncr:1_{19228E2A-B01B-4CFB-B93C-3D0D484F4F10}" xr6:coauthVersionLast="47" xr6:coauthVersionMax="47" xr10:uidLastSave="{00000000-0000-0000-0000-000000000000}"/>
  <bookViews>
    <workbookView xWindow="-120" yWindow="-120" windowWidth="24240" windowHeight="13740" xr2:uid="{3EC94747-53E8-4082-8169-2B4FAEAF318C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19" i="1"/>
  <c r="C18" i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B18" i="1"/>
  <c r="A18" i="1"/>
  <c r="C20" i="1" l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D19" i="1"/>
  <c r="E19" i="1" l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D20" i="1"/>
  <c r="D21" i="1" l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E20" i="1"/>
  <c r="E21" i="1" l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F20" i="1"/>
  <c r="G20" i="1" l="1"/>
  <c r="F21" i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H20" i="1" l="1"/>
  <c r="G21" i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H21" i="1" l="1"/>
  <c r="H22" i="1" s="1"/>
  <c r="H23" i="1" s="1"/>
  <c r="I20" i="1"/>
  <c r="J20" i="1" l="1"/>
  <c r="I21" i="1"/>
  <c r="I22" i="1" s="1"/>
  <c r="H24" i="1"/>
  <c r="H25" i="1" s="1"/>
  <c r="H26" i="1" s="1"/>
  <c r="H27" i="1" s="1"/>
  <c r="H28" i="1" s="1"/>
  <c r="H29" i="1" s="1"/>
  <c r="H30" i="1" s="1"/>
  <c r="H31" i="1" s="1"/>
  <c r="H32" i="1" s="1"/>
  <c r="H33" i="1" s="1"/>
  <c r="I23" i="1"/>
  <c r="I24" i="1" l="1"/>
  <c r="I25" i="1" s="1"/>
  <c r="I26" i="1" s="1"/>
  <c r="I27" i="1" s="1"/>
  <c r="I28" i="1" s="1"/>
  <c r="I29" i="1" s="1"/>
  <c r="I30" i="1" s="1"/>
  <c r="I31" i="1" s="1"/>
  <c r="I32" i="1" s="1"/>
  <c r="I33" i="1" s="1"/>
  <c r="J23" i="1"/>
  <c r="K20" i="1"/>
  <c r="J21" i="1"/>
  <c r="J22" i="1" s="1"/>
  <c r="L20" i="1" l="1"/>
  <c r="K21" i="1"/>
  <c r="K22" i="1" s="1"/>
  <c r="K23" i="1"/>
  <c r="J24" i="1"/>
  <c r="J25" i="1" s="1"/>
  <c r="J26" i="1" s="1"/>
  <c r="J27" i="1" s="1"/>
  <c r="J28" i="1" s="1"/>
  <c r="J29" i="1" s="1"/>
  <c r="J30" i="1" s="1"/>
  <c r="J31" i="1" s="1"/>
  <c r="J32" i="1" s="1"/>
  <c r="J33" i="1" s="1"/>
  <c r="L23" i="1" l="1"/>
  <c r="K24" i="1"/>
  <c r="K25" i="1" s="1"/>
  <c r="K26" i="1" s="1"/>
  <c r="K27" i="1" s="1"/>
  <c r="K28" i="1" s="1"/>
  <c r="K29" i="1" s="1"/>
  <c r="K30" i="1" s="1"/>
  <c r="K31" i="1" s="1"/>
  <c r="K32" i="1" s="1"/>
  <c r="K33" i="1" s="1"/>
  <c r="M20" i="1"/>
  <c r="L21" i="1"/>
  <c r="L22" i="1" s="1"/>
  <c r="N20" i="1" l="1"/>
  <c r="M21" i="1"/>
  <c r="M22" i="1" s="1"/>
  <c r="M23" i="1"/>
  <c r="L24" i="1"/>
  <c r="L25" i="1" s="1"/>
  <c r="L26" i="1" s="1"/>
  <c r="L27" i="1" s="1"/>
  <c r="L28" i="1" s="1"/>
  <c r="L29" i="1" s="1"/>
  <c r="L30" i="1" s="1"/>
  <c r="L31" i="1" s="1"/>
  <c r="L32" i="1" s="1"/>
  <c r="L33" i="1" s="1"/>
  <c r="N23" i="1" l="1"/>
  <c r="M24" i="1"/>
  <c r="M25" i="1" s="1"/>
  <c r="M26" i="1" s="1"/>
  <c r="M27" i="1" s="1"/>
  <c r="M28" i="1" s="1"/>
  <c r="M29" i="1" s="1"/>
  <c r="M30" i="1" s="1"/>
  <c r="M31" i="1" s="1"/>
  <c r="M32" i="1" s="1"/>
  <c r="M33" i="1" s="1"/>
  <c r="O20" i="1"/>
  <c r="N21" i="1"/>
  <c r="N22" i="1" s="1"/>
  <c r="O21" i="1" l="1"/>
  <c r="O22" i="1" s="1"/>
  <c r="P20" i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O23" i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N24" i="1"/>
  <c r="N25" i="1" s="1"/>
  <c r="N26" i="1" s="1"/>
  <c r="N27" i="1" s="1"/>
  <c r="N28" i="1" s="1"/>
  <c r="N29" i="1" s="1"/>
  <c r="N30" i="1" s="1"/>
  <c r="N31" i="1" s="1"/>
  <c r="N32" i="1" s="1"/>
  <c r="N33" i="1" s="1"/>
</calcChain>
</file>

<file path=xl/sharedStrings.xml><?xml version="1.0" encoding="utf-8"?>
<sst xmlns="http://schemas.openxmlformats.org/spreadsheetml/2006/main" count="2" uniqueCount="2">
  <si>
    <t>МАКС</t>
  </si>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</sst>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0" xfId="1" applyBorder="1"/>
    <xf numFmtId="0" fontId="1" fillId="2" borderId="0" xfId="1" applyFill="1" applyBorder="1"/>
    <xf numFmtId="0" fontId="2" fillId="0" borderId="0" xfId="0" applyFont="1"/>
  </cellXfs>
  <cellStyles count="2">
    <cellStyle name="Обычный" xfId="0" builtinId="0"/>
    <cellStyle name="Обычный 2" xfId="1" xr:uid="{CDE5586C-15E6-4C37-9DF5-E179680E4C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19</xdr:col>
      <xdr:colOff>27200</xdr:colOff>
      <xdr:row>43</xdr:row>
      <xdr:rowOff>27571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8D7A166-5AB3-458D-A130-2624AE08A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1000000" cy="8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34617-A321-47BD-A5C8-74A103C7F96E}">
  <dimension ref="A1:U33"/>
  <sheetViews>
    <sheetView tabSelected="1" topLeftCell="A9" workbookViewId="0">
      <selection activeCell="P33" sqref="P33"/>
    </sheetView>
  </sheetViews>
  <sheetFormatPr defaultRowHeight="15" x14ac:dyDescent="0.25"/>
  <sheetData>
    <row r="1" spans="1:16" ht="15.75" thickTop="1" x14ac:dyDescent="0.25">
      <c r="A1" s="1">
        <v>79</v>
      </c>
      <c r="B1" s="2">
        <v>88</v>
      </c>
      <c r="C1" s="2">
        <v>31</v>
      </c>
      <c r="D1" s="2">
        <v>72</v>
      </c>
      <c r="E1" s="2">
        <v>89</v>
      </c>
      <c r="F1" s="2">
        <v>77</v>
      </c>
      <c r="G1" s="2">
        <v>74</v>
      </c>
      <c r="H1" s="2">
        <v>42</v>
      </c>
      <c r="I1" s="2">
        <v>5</v>
      </c>
      <c r="J1" s="2">
        <v>14</v>
      </c>
      <c r="K1" s="2">
        <v>39</v>
      </c>
      <c r="L1" s="2">
        <v>83</v>
      </c>
      <c r="M1" s="2">
        <v>97</v>
      </c>
      <c r="N1" s="2">
        <v>51</v>
      </c>
      <c r="O1" s="2">
        <v>87</v>
      </c>
      <c r="P1" s="3">
        <v>31</v>
      </c>
    </row>
    <row r="2" spans="1:16" ht="15.75" thickBot="1" x14ac:dyDescent="0.3">
      <c r="A2" s="4">
        <v>30</v>
      </c>
      <c r="B2" s="9">
        <v>62</v>
      </c>
      <c r="C2" s="9">
        <v>71</v>
      </c>
      <c r="D2" s="9">
        <v>16</v>
      </c>
      <c r="E2" s="7">
        <v>93</v>
      </c>
      <c r="F2" s="7">
        <v>23</v>
      </c>
      <c r="G2" s="7">
        <v>19</v>
      </c>
      <c r="H2" s="7">
        <v>82</v>
      </c>
      <c r="I2" s="7">
        <v>57</v>
      </c>
      <c r="J2" s="7">
        <v>29</v>
      </c>
      <c r="K2" s="7">
        <v>24</v>
      </c>
      <c r="L2" s="7">
        <v>53</v>
      </c>
      <c r="M2" s="7">
        <v>72</v>
      </c>
      <c r="N2" s="7">
        <v>71</v>
      </c>
      <c r="O2" s="7">
        <v>47</v>
      </c>
      <c r="P2" s="5">
        <v>47</v>
      </c>
    </row>
    <row r="3" spans="1:16" ht="15.75" thickTop="1" x14ac:dyDescent="0.25">
      <c r="A3" s="4">
        <v>62</v>
      </c>
      <c r="B3" s="9">
        <v>23</v>
      </c>
      <c r="C3" s="9">
        <v>84</v>
      </c>
      <c r="D3" s="9">
        <v>78</v>
      </c>
      <c r="E3" s="10">
        <v>13</v>
      </c>
      <c r="F3" s="10">
        <v>60</v>
      </c>
      <c r="G3" s="10">
        <v>42</v>
      </c>
      <c r="H3" s="10">
        <v>60</v>
      </c>
      <c r="I3" s="10">
        <v>40</v>
      </c>
      <c r="J3" s="10">
        <v>31</v>
      </c>
      <c r="K3" s="10">
        <v>82</v>
      </c>
      <c r="L3" s="10">
        <v>88</v>
      </c>
      <c r="M3" s="10">
        <v>97</v>
      </c>
      <c r="N3" s="10">
        <v>74</v>
      </c>
      <c r="O3" s="10">
        <v>37</v>
      </c>
      <c r="P3" s="5">
        <v>80</v>
      </c>
    </row>
    <row r="4" spans="1:16" x14ac:dyDescent="0.25">
      <c r="A4" s="4">
        <v>21</v>
      </c>
      <c r="B4" s="5">
        <v>13</v>
      </c>
      <c r="C4" s="10">
        <v>56</v>
      </c>
      <c r="D4" s="9">
        <v>31</v>
      </c>
      <c r="E4" s="9">
        <v>4</v>
      </c>
      <c r="F4" s="9">
        <v>99</v>
      </c>
      <c r="G4" s="9">
        <v>20</v>
      </c>
      <c r="H4" s="9">
        <v>56</v>
      </c>
      <c r="I4" s="9">
        <v>38</v>
      </c>
      <c r="J4" s="9">
        <v>13</v>
      </c>
      <c r="K4" s="9">
        <v>80</v>
      </c>
      <c r="L4" s="9">
        <v>10</v>
      </c>
      <c r="M4" s="9">
        <v>87</v>
      </c>
      <c r="N4" s="9">
        <v>8</v>
      </c>
      <c r="O4" s="9">
        <v>9</v>
      </c>
      <c r="P4" s="5">
        <v>83</v>
      </c>
    </row>
    <row r="5" spans="1:16" ht="15.75" thickBot="1" x14ac:dyDescent="0.3">
      <c r="A5" s="4">
        <v>80</v>
      </c>
      <c r="B5" s="5">
        <v>11</v>
      </c>
      <c r="C5" s="10">
        <v>85</v>
      </c>
      <c r="D5" s="9">
        <v>52</v>
      </c>
      <c r="E5" s="9">
        <v>2</v>
      </c>
      <c r="F5" s="9">
        <v>40</v>
      </c>
      <c r="G5" s="9">
        <v>72</v>
      </c>
      <c r="H5" s="9">
        <v>60</v>
      </c>
      <c r="I5" s="7">
        <v>78</v>
      </c>
      <c r="J5" s="7">
        <v>10</v>
      </c>
      <c r="K5" s="7">
        <v>63</v>
      </c>
      <c r="L5" s="7">
        <v>9</v>
      </c>
      <c r="M5" s="7">
        <v>35</v>
      </c>
      <c r="N5" s="7">
        <v>58</v>
      </c>
      <c r="O5" s="7">
        <v>65</v>
      </c>
      <c r="P5" s="5">
        <v>46</v>
      </c>
    </row>
    <row r="6" spans="1:16" ht="15.75" thickTop="1" x14ac:dyDescent="0.25">
      <c r="A6" s="4">
        <v>31</v>
      </c>
      <c r="B6" s="5">
        <v>77</v>
      </c>
      <c r="C6" s="10">
        <v>96</v>
      </c>
      <c r="D6" s="9">
        <v>5</v>
      </c>
      <c r="E6" s="5">
        <v>75</v>
      </c>
      <c r="F6" s="10">
        <v>51</v>
      </c>
      <c r="G6" s="9">
        <v>30</v>
      </c>
      <c r="H6" s="9">
        <v>33</v>
      </c>
      <c r="I6" s="10">
        <v>57</v>
      </c>
      <c r="J6" s="10">
        <v>6</v>
      </c>
      <c r="K6" s="10">
        <v>15</v>
      </c>
      <c r="L6" s="10">
        <v>53</v>
      </c>
      <c r="M6" s="10">
        <v>67</v>
      </c>
      <c r="N6" s="10">
        <v>89</v>
      </c>
      <c r="O6" s="10">
        <v>63</v>
      </c>
      <c r="P6" s="5">
        <v>9</v>
      </c>
    </row>
    <row r="7" spans="1:16" x14ac:dyDescent="0.25">
      <c r="A7" s="4">
        <v>28</v>
      </c>
      <c r="B7" s="5">
        <v>23</v>
      </c>
      <c r="C7" s="10">
        <v>67</v>
      </c>
      <c r="D7" s="9">
        <v>76</v>
      </c>
      <c r="E7" s="5">
        <v>44</v>
      </c>
      <c r="F7" s="10">
        <v>36</v>
      </c>
      <c r="G7" s="9">
        <v>21</v>
      </c>
      <c r="H7" s="9">
        <v>17</v>
      </c>
      <c r="I7" s="9">
        <v>80</v>
      </c>
      <c r="J7" s="9">
        <v>11</v>
      </c>
      <c r="K7" s="9">
        <v>28</v>
      </c>
      <c r="L7" s="9">
        <v>24</v>
      </c>
      <c r="M7" s="9">
        <v>5</v>
      </c>
      <c r="N7" s="9">
        <v>25</v>
      </c>
      <c r="O7" s="9">
        <v>6</v>
      </c>
      <c r="P7" s="5">
        <v>31</v>
      </c>
    </row>
    <row r="8" spans="1:16" x14ac:dyDescent="0.25">
      <c r="A8" s="4">
        <v>77</v>
      </c>
      <c r="B8" s="5">
        <v>27</v>
      </c>
      <c r="C8" s="10">
        <v>74</v>
      </c>
      <c r="D8" s="9">
        <v>42</v>
      </c>
      <c r="E8" s="5">
        <v>60</v>
      </c>
      <c r="F8" s="10">
        <v>35</v>
      </c>
      <c r="G8" s="9">
        <v>26</v>
      </c>
      <c r="H8" s="5">
        <v>69</v>
      </c>
      <c r="I8" s="10">
        <v>28</v>
      </c>
      <c r="J8" s="9">
        <v>24</v>
      </c>
      <c r="K8" s="9">
        <v>95</v>
      </c>
      <c r="L8" s="9">
        <v>77</v>
      </c>
      <c r="M8" s="9">
        <v>94</v>
      </c>
      <c r="N8" s="9">
        <v>5</v>
      </c>
      <c r="O8" s="9">
        <v>53</v>
      </c>
      <c r="P8" s="5">
        <v>27</v>
      </c>
    </row>
    <row r="9" spans="1:16" x14ac:dyDescent="0.25">
      <c r="A9" s="4">
        <v>97</v>
      </c>
      <c r="B9" s="5">
        <v>79</v>
      </c>
      <c r="C9" s="10">
        <v>60</v>
      </c>
      <c r="D9" s="9">
        <v>48</v>
      </c>
      <c r="E9" s="5">
        <v>20</v>
      </c>
      <c r="F9" s="10">
        <v>83</v>
      </c>
      <c r="G9" s="9">
        <v>53</v>
      </c>
      <c r="H9" s="5">
        <v>83</v>
      </c>
      <c r="I9" s="10">
        <v>44</v>
      </c>
      <c r="J9" s="9">
        <v>4</v>
      </c>
      <c r="K9" s="9">
        <v>46</v>
      </c>
      <c r="L9" s="9">
        <v>35</v>
      </c>
      <c r="M9" s="9">
        <v>15</v>
      </c>
      <c r="N9" s="9">
        <v>23</v>
      </c>
      <c r="O9" s="9">
        <v>37</v>
      </c>
      <c r="P9" s="5">
        <v>89</v>
      </c>
    </row>
    <row r="10" spans="1:16" x14ac:dyDescent="0.25">
      <c r="A10" s="4">
        <v>39</v>
      </c>
      <c r="B10" s="5">
        <v>51</v>
      </c>
      <c r="C10" s="10">
        <v>2</v>
      </c>
      <c r="D10" s="9">
        <v>29</v>
      </c>
      <c r="E10" s="5">
        <v>58</v>
      </c>
      <c r="F10" s="10">
        <v>14</v>
      </c>
      <c r="G10" s="9">
        <v>38</v>
      </c>
      <c r="H10" s="5">
        <v>1</v>
      </c>
      <c r="I10" s="10">
        <v>93</v>
      </c>
      <c r="J10" s="9">
        <v>1</v>
      </c>
      <c r="K10" s="5">
        <v>80</v>
      </c>
      <c r="L10" s="10">
        <v>77</v>
      </c>
      <c r="M10" s="9">
        <v>77</v>
      </c>
      <c r="N10" s="9">
        <v>54</v>
      </c>
      <c r="O10" s="9">
        <v>39</v>
      </c>
      <c r="P10" s="5">
        <v>79</v>
      </c>
    </row>
    <row r="11" spans="1:16" x14ac:dyDescent="0.25">
      <c r="A11" s="4">
        <v>32</v>
      </c>
      <c r="B11" s="5">
        <v>33</v>
      </c>
      <c r="C11" s="10">
        <v>32</v>
      </c>
      <c r="D11" s="9">
        <v>76</v>
      </c>
      <c r="E11" s="5">
        <v>15</v>
      </c>
      <c r="F11" s="10">
        <v>13</v>
      </c>
      <c r="G11" s="9">
        <v>16</v>
      </c>
      <c r="H11" s="5">
        <v>9</v>
      </c>
      <c r="I11" s="10">
        <v>80</v>
      </c>
      <c r="J11" s="9">
        <v>57</v>
      </c>
      <c r="K11" s="5">
        <v>96</v>
      </c>
      <c r="L11" s="10">
        <v>82</v>
      </c>
      <c r="M11" s="9">
        <v>78</v>
      </c>
      <c r="N11" s="9">
        <v>16</v>
      </c>
      <c r="O11" s="9">
        <v>43</v>
      </c>
      <c r="P11" s="5">
        <v>4</v>
      </c>
    </row>
    <row r="12" spans="1:16" x14ac:dyDescent="0.25">
      <c r="A12" s="4">
        <v>40</v>
      </c>
      <c r="B12" s="5">
        <v>68</v>
      </c>
      <c r="C12" s="10">
        <v>64</v>
      </c>
      <c r="D12" s="9">
        <v>81</v>
      </c>
      <c r="E12" s="5">
        <v>66</v>
      </c>
      <c r="F12" s="10">
        <v>44</v>
      </c>
      <c r="G12" s="9">
        <v>36</v>
      </c>
      <c r="H12" s="5">
        <v>78</v>
      </c>
      <c r="I12" s="10">
        <v>37</v>
      </c>
      <c r="J12" s="9">
        <v>67</v>
      </c>
      <c r="K12" s="5">
        <v>15</v>
      </c>
      <c r="L12" s="10">
        <v>18</v>
      </c>
      <c r="M12" s="9">
        <v>59</v>
      </c>
      <c r="N12" s="9">
        <v>82</v>
      </c>
      <c r="O12" s="9">
        <v>78</v>
      </c>
      <c r="P12" s="5">
        <v>64</v>
      </c>
    </row>
    <row r="13" spans="1:16" x14ac:dyDescent="0.25">
      <c r="A13" s="4">
        <v>17</v>
      </c>
      <c r="B13" s="5">
        <v>89</v>
      </c>
      <c r="C13" s="10">
        <v>4</v>
      </c>
      <c r="D13" s="9">
        <v>79</v>
      </c>
      <c r="E13" s="5">
        <v>81</v>
      </c>
      <c r="F13" s="10">
        <v>51</v>
      </c>
      <c r="G13" s="9">
        <v>86</v>
      </c>
      <c r="H13" s="5">
        <v>22</v>
      </c>
      <c r="I13" s="10">
        <v>15</v>
      </c>
      <c r="J13" s="9">
        <v>69</v>
      </c>
      <c r="K13" s="5">
        <v>38</v>
      </c>
      <c r="L13" s="10">
        <v>61</v>
      </c>
      <c r="M13" s="9">
        <v>46</v>
      </c>
      <c r="N13" s="5">
        <v>33</v>
      </c>
      <c r="O13" s="10">
        <v>18</v>
      </c>
      <c r="P13" s="5">
        <v>74</v>
      </c>
    </row>
    <row r="14" spans="1:16" x14ac:dyDescent="0.25">
      <c r="A14" s="4">
        <v>98</v>
      </c>
      <c r="B14" s="5">
        <v>59</v>
      </c>
      <c r="C14" s="10">
        <v>92</v>
      </c>
      <c r="D14" s="9">
        <v>21</v>
      </c>
      <c r="E14" s="5">
        <v>38</v>
      </c>
      <c r="F14" s="10">
        <v>26</v>
      </c>
      <c r="G14" s="9">
        <v>44</v>
      </c>
      <c r="H14" s="5">
        <v>94</v>
      </c>
      <c r="I14" s="10">
        <v>10</v>
      </c>
      <c r="J14" s="9">
        <v>100</v>
      </c>
      <c r="K14" s="5">
        <v>98</v>
      </c>
      <c r="L14" s="10">
        <v>17</v>
      </c>
      <c r="M14" s="9">
        <v>16</v>
      </c>
      <c r="N14" s="5">
        <v>9</v>
      </c>
      <c r="O14" s="10">
        <v>55</v>
      </c>
      <c r="P14" s="5">
        <v>65</v>
      </c>
    </row>
    <row r="15" spans="1:16" x14ac:dyDescent="0.25">
      <c r="A15" s="4">
        <v>18</v>
      </c>
      <c r="B15" s="9">
        <v>57</v>
      </c>
      <c r="C15" s="9">
        <v>8</v>
      </c>
      <c r="D15" s="9">
        <v>99</v>
      </c>
      <c r="E15" s="9">
        <v>82</v>
      </c>
      <c r="F15" s="9">
        <v>79</v>
      </c>
      <c r="G15" s="9">
        <v>16</v>
      </c>
      <c r="H15" s="9">
        <v>15</v>
      </c>
      <c r="I15" s="9">
        <v>95</v>
      </c>
      <c r="J15" s="9">
        <v>49</v>
      </c>
      <c r="K15" s="9">
        <v>24</v>
      </c>
      <c r="L15" s="9">
        <v>34</v>
      </c>
      <c r="M15" s="9">
        <v>67</v>
      </c>
      <c r="N15" s="9">
        <v>98</v>
      </c>
      <c r="O15" s="9">
        <v>38</v>
      </c>
      <c r="P15" s="5">
        <v>31</v>
      </c>
    </row>
    <row r="16" spans="1:16" ht="15.75" thickBot="1" x14ac:dyDescent="0.3">
      <c r="A16" s="6">
        <v>1</v>
      </c>
      <c r="B16" s="7">
        <v>14</v>
      </c>
      <c r="C16" s="7">
        <v>11</v>
      </c>
      <c r="D16" s="7">
        <v>99</v>
      </c>
      <c r="E16" s="7">
        <v>27</v>
      </c>
      <c r="F16" s="7">
        <v>61</v>
      </c>
      <c r="G16" s="7">
        <v>15</v>
      </c>
      <c r="H16" s="7">
        <v>100</v>
      </c>
      <c r="I16" s="7">
        <v>94</v>
      </c>
      <c r="J16" s="7">
        <v>22</v>
      </c>
      <c r="K16" s="7">
        <v>84</v>
      </c>
      <c r="L16" s="7">
        <v>1</v>
      </c>
      <c r="M16" s="7">
        <v>73</v>
      </c>
      <c r="N16" s="7">
        <v>31</v>
      </c>
      <c r="O16" s="7">
        <v>76</v>
      </c>
      <c r="P16" s="8">
        <v>27</v>
      </c>
    </row>
    <row r="17" spans="1:21" ht="16.5" thickTop="1" thickBot="1" x14ac:dyDescent="0.3"/>
    <row r="18" spans="1:21" ht="15.75" thickTop="1" x14ac:dyDescent="0.25">
      <c r="A18" s="1">
        <f>A1</f>
        <v>79</v>
      </c>
      <c r="B18" s="2">
        <f>A18+B1</f>
        <v>167</v>
      </c>
      <c r="C18" s="2">
        <f t="shared" ref="C18:P18" si="0">B18+C1</f>
        <v>198</v>
      </c>
      <c r="D18" s="2">
        <f t="shared" si="0"/>
        <v>270</v>
      </c>
      <c r="E18" s="2">
        <f t="shared" si="0"/>
        <v>359</v>
      </c>
      <c r="F18" s="2">
        <f t="shared" si="0"/>
        <v>436</v>
      </c>
      <c r="G18" s="2">
        <f t="shared" si="0"/>
        <v>510</v>
      </c>
      <c r="H18" s="2">
        <f t="shared" si="0"/>
        <v>552</v>
      </c>
      <c r="I18" s="2">
        <f t="shared" si="0"/>
        <v>557</v>
      </c>
      <c r="J18" s="2">
        <f t="shared" si="0"/>
        <v>571</v>
      </c>
      <c r="K18" s="2">
        <f t="shared" si="0"/>
        <v>610</v>
      </c>
      <c r="L18" s="2">
        <f t="shared" si="0"/>
        <v>693</v>
      </c>
      <c r="M18" s="2">
        <f t="shared" si="0"/>
        <v>790</v>
      </c>
      <c r="N18" s="2">
        <f t="shared" si="0"/>
        <v>841</v>
      </c>
      <c r="O18" s="2">
        <f t="shared" si="0"/>
        <v>928</v>
      </c>
      <c r="P18" s="2">
        <f t="shared" si="0"/>
        <v>959</v>
      </c>
    </row>
    <row r="19" spans="1:21" x14ac:dyDescent="0.25">
      <c r="A19" s="4">
        <f>A18+A2</f>
        <v>109</v>
      </c>
      <c r="B19" s="9">
        <f>MIN(B18,A19)+B2</f>
        <v>171</v>
      </c>
      <c r="C19" s="9">
        <f>MIN(C18,B19)+C2</f>
        <v>242</v>
      </c>
      <c r="D19" s="9">
        <f>MIN(D18,C19)+D2</f>
        <v>258</v>
      </c>
      <c r="E19" s="9">
        <f>MIN(E18,D19)+E2</f>
        <v>351</v>
      </c>
      <c r="F19" s="9">
        <f>MIN(F18,E19)+F2</f>
        <v>374</v>
      </c>
      <c r="G19" s="9">
        <f>MIN(G18,F19)+G2</f>
        <v>393</v>
      </c>
      <c r="H19" s="9">
        <f>MIN(H18,G19)+H2</f>
        <v>475</v>
      </c>
      <c r="I19" s="9">
        <f>MIN(I18,H19)+I2</f>
        <v>532</v>
      </c>
      <c r="J19" s="9">
        <f>MIN(J18,I19)+J2</f>
        <v>561</v>
      </c>
      <c r="K19" s="9">
        <f>MIN(K18,J19)+K2</f>
        <v>585</v>
      </c>
      <c r="L19" s="9">
        <f>MIN(L18,K19)+L2</f>
        <v>638</v>
      </c>
      <c r="M19" s="9">
        <f>MIN(M18,L19)+M2</f>
        <v>710</v>
      </c>
      <c r="N19" s="9">
        <f>MIN(N18,M19)+N2</f>
        <v>781</v>
      </c>
      <c r="O19" s="9">
        <f>MIN(O18,N19)+O2</f>
        <v>828</v>
      </c>
      <c r="P19" s="9">
        <f>MIN(P18,O19)+P2</f>
        <v>875</v>
      </c>
    </row>
    <row r="20" spans="1:21" x14ac:dyDescent="0.25">
      <c r="A20" s="4">
        <f t="shared" ref="A20:A33" si="1">A19+A3</f>
        <v>171</v>
      </c>
      <c r="B20" s="9">
        <f>MIN(B19,A20)+B3</f>
        <v>194</v>
      </c>
      <c r="C20" s="9">
        <f>MIN(C19,B20)+C3</f>
        <v>278</v>
      </c>
      <c r="D20" s="9">
        <f>MIN(D19,C20)+D3</f>
        <v>336</v>
      </c>
      <c r="E20" s="10">
        <f>D20+E3</f>
        <v>349</v>
      </c>
      <c r="F20" s="10">
        <f t="shared" ref="F20:O20" si="2">E20+F3</f>
        <v>409</v>
      </c>
      <c r="G20" s="10">
        <f t="shared" si="2"/>
        <v>451</v>
      </c>
      <c r="H20" s="10">
        <f t="shared" si="2"/>
        <v>511</v>
      </c>
      <c r="I20" s="10">
        <f t="shared" si="2"/>
        <v>551</v>
      </c>
      <c r="J20" s="10">
        <f t="shared" si="2"/>
        <v>582</v>
      </c>
      <c r="K20" s="10">
        <f t="shared" si="2"/>
        <v>664</v>
      </c>
      <c r="L20" s="10">
        <f t="shared" si="2"/>
        <v>752</v>
      </c>
      <c r="M20" s="10">
        <f t="shared" si="2"/>
        <v>849</v>
      </c>
      <c r="N20" s="10">
        <f t="shared" si="2"/>
        <v>923</v>
      </c>
      <c r="O20" s="10">
        <f t="shared" si="2"/>
        <v>960</v>
      </c>
      <c r="P20" s="9">
        <f>MIN(P19,O20)+P3</f>
        <v>955</v>
      </c>
      <c r="S20" s="11" t="s">
        <v>0</v>
      </c>
      <c r="U20" s="11" t="s">
        <v>1</v>
      </c>
    </row>
    <row r="21" spans="1:21" x14ac:dyDescent="0.25">
      <c r="A21" s="4">
        <f t="shared" si="1"/>
        <v>192</v>
      </c>
      <c r="B21" s="9">
        <f>MIN(B20,A21)+B4</f>
        <v>205</v>
      </c>
      <c r="C21" s="10">
        <f>C20+C4</f>
        <v>334</v>
      </c>
      <c r="D21" s="9">
        <f>MIN(D20,C21)+D4</f>
        <v>365</v>
      </c>
      <c r="E21" s="9">
        <f>MIN(E20,D21)+E4</f>
        <v>353</v>
      </c>
      <c r="F21" s="9">
        <f>MIN(F20,E21)+F4</f>
        <v>452</v>
      </c>
      <c r="G21" s="9">
        <f>MIN(G20,F21)+G4</f>
        <v>471</v>
      </c>
      <c r="H21" s="9">
        <f>MIN(H20,G21)+H4</f>
        <v>527</v>
      </c>
      <c r="I21" s="9">
        <f>MIN(I20,H21)+I4</f>
        <v>565</v>
      </c>
      <c r="J21" s="9">
        <f>MIN(J20,I21)+J4</f>
        <v>578</v>
      </c>
      <c r="K21" s="9">
        <f>MIN(K20,J21)+K4</f>
        <v>658</v>
      </c>
      <c r="L21" s="9">
        <f>MIN(L20,K21)+L4</f>
        <v>668</v>
      </c>
      <c r="M21" s="9">
        <f>MIN(M20,L21)+M4</f>
        <v>755</v>
      </c>
      <c r="N21" s="9">
        <f>MIN(N20,M21)+N4</f>
        <v>763</v>
      </c>
      <c r="O21" s="9">
        <f>MIN(O20,N21)+O4</f>
        <v>772</v>
      </c>
      <c r="P21" s="9">
        <f>MIN(P20,O21)+P4</f>
        <v>855</v>
      </c>
      <c r="S21">
        <v>2000</v>
      </c>
      <c r="U21">
        <v>1053</v>
      </c>
    </row>
    <row r="22" spans="1:21" x14ac:dyDescent="0.25">
      <c r="A22" s="4">
        <f t="shared" si="1"/>
        <v>272</v>
      </c>
      <c r="B22" s="9">
        <f>MIN(B21,A22)+B5</f>
        <v>216</v>
      </c>
      <c r="C22" s="10">
        <f t="shared" ref="C22:C31" si="3">C21+C5</f>
        <v>419</v>
      </c>
      <c r="D22" s="9">
        <f>MIN(D21,C22)+D5</f>
        <v>417</v>
      </c>
      <c r="E22" s="9">
        <f>MIN(E21,D22)+E5</f>
        <v>355</v>
      </c>
      <c r="F22" s="9">
        <f>MIN(F21,E22)+F5</f>
        <v>395</v>
      </c>
      <c r="G22" s="9">
        <f>MIN(G21,F22)+G5</f>
        <v>467</v>
      </c>
      <c r="H22" s="9">
        <f>MIN(H21,G22)+H5</f>
        <v>527</v>
      </c>
      <c r="I22" s="9">
        <f>MIN(I21,H22)+I5</f>
        <v>605</v>
      </c>
      <c r="J22" s="9">
        <f>MIN(J21,I22)+J5</f>
        <v>588</v>
      </c>
      <c r="K22" s="9">
        <f>MIN(K21,J22)+K5</f>
        <v>651</v>
      </c>
      <c r="L22" s="9">
        <f>MIN(L21,K22)+L5</f>
        <v>660</v>
      </c>
      <c r="M22" s="9">
        <f>MIN(M21,L22)+M5</f>
        <v>695</v>
      </c>
      <c r="N22" s="9">
        <f>MIN(N21,M22)+N5</f>
        <v>753</v>
      </c>
      <c r="O22" s="9">
        <f>MIN(O21,N22)+O5</f>
        <v>818</v>
      </c>
      <c r="P22" s="9">
        <f>MIN(P21,O22)+P5</f>
        <v>864</v>
      </c>
    </row>
    <row r="23" spans="1:21" x14ac:dyDescent="0.25">
      <c r="A23" s="4">
        <f t="shared" si="1"/>
        <v>303</v>
      </c>
      <c r="B23" s="9">
        <f>MIN(B22,A23)+B6</f>
        <v>293</v>
      </c>
      <c r="C23" s="10">
        <f t="shared" si="3"/>
        <v>515</v>
      </c>
      <c r="D23" s="9">
        <f>MIN(D22,C23)+D6</f>
        <v>422</v>
      </c>
      <c r="E23" s="9">
        <f>MIN(E22,D23)+E6</f>
        <v>430</v>
      </c>
      <c r="F23" s="10">
        <f>F22+F6</f>
        <v>446</v>
      </c>
      <c r="G23" s="9">
        <f>MIN(G22,F23)+G6</f>
        <v>476</v>
      </c>
      <c r="H23" s="9">
        <f>MIN(H22,G23)+H6</f>
        <v>509</v>
      </c>
      <c r="I23" s="10">
        <f>H23+I6</f>
        <v>566</v>
      </c>
      <c r="J23" s="10">
        <f t="shared" ref="J23:O23" si="4">I23+J6</f>
        <v>572</v>
      </c>
      <c r="K23" s="10">
        <f t="shared" si="4"/>
        <v>587</v>
      </c>
      <c r="L23" s="10">
        <f t="shared" si="4"/>
        <v>640</v>
      </c>
      <c r="M23" s="10">
        <f t="shared" si="4"/>
        <v>707</v>
      </c>
      <c r="N23" s="10">
        <f t="shared" si="4"/>
        <v>796</v>
      </c>
      <c r="O23" s="10">
        <f t="shared" si="4"/>
        <v>859</v>
      </c>
      <c r="P23" s="9">
        <f>MIN(P22,O23)+P6</f>
        <v>868</v>
      </c>
    </row>
    <row r="24" spans="1:21" x14ac:dyDescent="0.25">
      <c r="A24" s="4">
        <f t="shared" si="1"/>
        <v>331</v>
      </c>
      <c r="B24" s="9">
        <f>MIN(B23,A24)+B7</f>
        <v>316</v>
      </c>
      <c r="C24" s="10">
        <f t="shared" si="3"/>
        <v>582</v>
      </c>
      <c r="D24" s="9">
        <f>MIN(D23,C24)+D7</f>
        <v>498</v>
      </c>
      <c r="E24" s="9">
        <f>MIN(E23,D24)+E7</f>
        <v>474</v>
      </c>
      <c r="F24" s="10">
        <f t="shared" ref="F24:F31" si="5">F23+F7</f>
        <v>482</v>
      </c>
      <c r="G24" s="9">
        <f>MIN(G23,F24)+G7</f>
        <v>497</v>
      </c>
      <c r="H24" s="9">
        <f>MIN(H23,G24)+H7</f>
        <v>514</v>
      </c>
      <c r="I24" s="9">
        <f>MIN(I23,H24)+I7</f>
        <v>594</v>
      </c>
      <c r="J24" s="9">
        <f>MIN(J23,I24)+J7</f>
        <v>583</v>
      </c>
      <c r="K24" s="9">
        <f>MIN(K23,J24)+K7</f>
        <v>611</v>
      </c>
      <c r="L24" s="9">
        <f>MIN(L23,K24)+L7</f>
        <v>635</v>
      </c>
      <c r="M24" s="9">
        <f>MIN(M23,L24)+M7</f>
        <v>640</v>
      </c>
      <c r="N24" s="9">
        <f>MIN(N23,M24)+N7</f>
        <v>665</v>
      </c>
      <c r="O24" s="9">
        <f>MIN(O23,N24)+O7</f>
        <v>671</v>
      </c>
      <c r="P24" s="9">
        <f>MIN(P23,O24)+P7</f>
        <v>702</v>
      </c>
    </row>
    <row r="25" spans="1:21" x14ac:dyDescent="0.25">
      <c r="A25" s="4">
        <f t="shared" si="1"/>
        <v>408</v>
      </c>
      <c r="B25" s="9">
        <f>MIN(B24,A25)+B8</f>
        <v>343</v>
      </c>
      <c r="C25" s="10">
        <f t="shared" si="3"/>
        <v>656</v>
      </c>
      <c r="D25" s="9">
        <f>MIN(D24,C25)+D8</f>
        <v>540</v>
      </c>
      <c r="E25" s="9">
        <f>MIN(E24,D25)+E8</f>
        <v>534</v>
      </c>
      <c r="F25" s="10">
        <f t="shared" si="5"/>
        <v>517</v>
      </c>
      <c r="G25" s="9">
        <f>MIN(G24,F25)+G8</f>
        <v>523</v>
      </c>
      <c r="H25" s="9">
        <f>MIN(H24,G25)+H8</f>
        <v>583</v>
      </c>
      <c r="I25" s="10">
        <f>I24+I8</f>
        <v>622</v>
      </c>
      <c r="J25" s="9">
        <f>MIN(J24,I25)+J8</f>
        <v>607</v>
      </c>
      <c r="K25" s="9">
        <f>MIN(K24,J25)+K8</f>
        <v>702</v>
      </c>
      <c r="L25" s="9">
        <f>MIN(L24,K25)+L8</f>
        <v>712</v>
      </c>
      <c r="M25" s="9">
        <f>MIN(M24,L25)+M8</f>
        <v>734</v>
      </c>
      <c r="N25" s="9">
        <f>MIN(N24,M25)+N8</f>
        <v>670</v>
      </c>
      <c r="O25" s="9">
        <f>MIN(O24,N25)+O8</f>
        <v>723</v>
      </c>
      <c r="P25" s="9">
        <f>MIN(P24,O25)+P8</f>
        <v>729</v>
      </c>
    </row>
    <row r="26" spans="1:21" x14ac:dyDescent="0.25">
      <c r="A26" s="4">
        <f t="shared" si="1"/>
        <v>505</v>
      </c>
      <c r="B26" s="9">
        <f>MIN(B25,A26)+B9</f>
        <v>422</v>
      </c>
      <c r="C26" s="10">
        <f t="shared" si="3"/>
        <v>716</v>
      </c>
      <c r="D26" s="9">
        <f>MIN(D25,C26)+D9</f>
        <v>588</v>
      </c>
      <c r="E26" s="9">
        <f>MIN(E25,D26)+E9</f>
        <v>554</v>
      </c>
      <c r="F26" s="10">
        <f t="shared" si="5"/>
        <v>600</v>
      </c>
      <c r="G26" s="9">
        <f>MIN(G25,F26)+G9</f>
        <v>576</v>
      </c>
      <c r="H26" s="9">
        <f>MIN(H25,G26)+H9</f>
        <v>659</v>
      </c>
      <c r="I26" s="10">
        <f t="shared" ref="I26:I31" si="6">I25+I9</f>
        <v>666</v>
      </c>
      <c r="J26" s="9">
        <f>MIN(J25,I26)+J9</f>
        <v>611</v>
      </c>
      <c r="K26" s="9">
        <f>MIN(K25,J26)+K9</f>
        <v>657</v>
      </c>
      <c r="L26" s="9">
        <f>MIN(L25,K26)+L9</f>
        <v>692</v>
      </c>
      <c r="M26" s="9">
        <f>MIN(M25,L26)+M9</f>
        <v>707</v>
      </c>
      <c r="N26" s="9">
        <f>MIN(N25,M26)+N9</f>
        <v>693</v>
      </c>
      <c r="O26" s="9">
        <f>MIN(O25,N26)+O9</f>
        <v>730</v>
      </c>
      <c r="P26" s="9">
        <f>MIN(P25,O26)+P9</f>
        <v>818</v>
      </c>
    </row>
    <row r="27" spans="1:21" x14ac:dyDescent="0.25">
      <c r="A27" s="4">
        <f t="shared" si="1"/>
        <v>544</v>
      </c>
      <c r="B27" s="9">
        <f>MIN(B26,A27)+B10</f>
        <v>473</v>
      </c>
      <c r="C27" s="10">
        <f t="shared" si="3"/>
        <v>718</v>
      </c>
      <c r="D27" s="9">
        <f>MIN(D26,C27)+D10</f>
        <v>617</v>
      </c>
      <c r="E27" s="9">
        <f>MIN(E26,D27)+E10</f>
        <v>612</v>
      </c>
      <c r="F27" s="10">
        <f t="shared" si="5"/>
        <v>614</v>
      </c>
      <c r="G27" s="9">
        <f>MIN(G26,F27)+G10</f>
        <v>614</v>
      </c>
      <c r="H27" s="9">
        <f>MIN(H26,G27)+H10</f>
        <v>615</v>
      </c>
      <c r="I27" s="10">
        <f t="shared" si="6"/>
        <v>759</v>
      </c>
      <c r="J27" s="9">
        <f>MIN(J26,I27)+J10</f>
        <v>612</v>
      </c>
      <c r="K27" s="9">
        <f>MIN(K26,J27)+K10</f>
        <v>692</v>
      </c>
      <c r="L27" s="10">
        <f>L26+L10</f>
        <v>769</v>
      </c>
      <c r="M27" s="9">
        <f>MIN(M26,L27)+M10</f>
        <v>784</v>
      </c>
      <c r="N27" s="9">
        <f>MIN(N26,M27)+N10</f>
        <v>747</v>
      </c>
      <c r="O27" s="9">
        <f>MIN(O26,N27)+O10</f>
        <v>769</v>
      </c>
      <c r="P27" s="9">
        <f>MIN(P26,O27)+P10</f>
        <v>848</v>
      </c>
    </row>
    <row r="28" spans="1:21" x14ac:dyDescent="0.25">
      <c r="A28" s="4">
        <f t="shared" si="1"/>
        <v>576</v>
      </c>
      <c r="B28" s="9">
        <f>MIN(B27,A28)+B11</f>
        <v>506</v>
      </c>
      <c r="C28" s="10">
        <f t="shared" si="3"/>
        <v>750</v>
      </c>
      <c r="D28" s="9">
        <f>MIN(D27,C28)+D11</f>
        <v>693</v>
      </c>
      <c r="E28" s="9">
        <f>MIN(E27,D28)+E11</f>
        <v>627</v>
      </c>
      <c r="F28" s="10">
        <f t="shared" si="5"/>
        <v>627</v>
      </c>
      <c r="G28" s="9">
        <f>MIN(G27,F28)+G11</f>
        <v>630</v>
      </c>
      <c r="H28" s="9">
        <f>MIN(H27,G28)+H11</f>
        <v>624</v>
      </c>
      <c r="I28" s="10">
        <f t="shared" si="6"/>
        <v>839</v>
      </c>
      <c r="J28" s="9">
        <f>MIN(J27,I28)+J11</f>
        <v>669</v>
      </c>
      <c r="K28" s="9">
        <f>MIN(K27,J28)+K11</f>
        <v>765</v>
      </c>
      <c r="L28" s="10">
        <f t="shared" ref="L28:L31" si="7">L27+L11</f>
        <v>851</v>
      </c>
      <c r="M28" s="9">
        <f>MIN(M27,L28)+M11</f>
        <v>862</v>
      </c>
      <c r="N28" s="9">
        <f>MIN(N27,M28)+N11</f>
        <v>763</v>
      </c>
      <c r="O28" s="9">
        <f>MIN(O27,N28)+O11</f>
        <v>806</v>
      </c>
      <c r="P28" s="9">
        <f>MIN(P27,O28)+P11</f>
        <v>810</v>
      </c>
    </row>
    <row r="29" spans="1:21" x14ac:dyDescent="0.25">
      <c r="A29" s="4">
        <f t="shared" si="1"/>
        <v>616</v>
      </c>
      <c r="B29" s="9">
        <f>MIN(B28,A29)+B12</f>
        <v>574</v>
      </c>
      <c r="C29" s="10">
        <f t="shared" si="3"/>
        <v>814</v>
      </c>
      <c r="D29" s="9">
        <f>MIN(D28,C29)+D12</f>
        <v>774</v>
      </c>
      <c r="E29" s="9">
        <f>MIN(E28,D29)+E12</f>
        <v>693</v>
      </c>
      <c r="F29" s="10">
        <f t="shared" si="5"/>
        <v>671</v>
      </c>
      <c r="G29" s="9">
        <f>MIN(G28,F29)+G12</f>
        <v>666</v>
      </c>
      <c r="H29" s="9">
        <f>MIN(H28,G29)+H12</f>
        <v>702</v>
      </c>
      <c r="I29" s="10">
        <f t="shared" si="6"/>
        <v>876</v>
      </c>
      <c r="J29" s="9">
        <f>MIN(J28,I29)+J12</f>
        <v>736</v>
      </c>
      <c r="K29" s="9">
        <f>MIN(K28,J29)+K12</f>
        <v>751</v>
      </c>
      <c r="L29" s="10">
        <f t="shared" si="7"/>
        <v>869</v>
      </c>
      <c r="M29" s="9">
        <f>MIN(M28,L29)+M12</f>
        <v>921</v>
      </c>
      <c r="N29" s="9">
        <f>MIN(N28,M29)+N12</f>
        <v>845</v>
      </c>
      <c r="O29" s="9">
        <f>MIN(O28,N29)+O12</f>
        <v>884</v>
      </c>
      <c r="P29" s="9">
        <f>MIN(P28,O29)+P12</f>
        <v>874</v>
      </c>
    </row>
    <row r="30" spans="1:21" x14ac:dyDescent="0.25">
      <c r="A30" s="4">
        <f t="shared" si="1"/>
        <v>633</v>
      </c>
      <c r="B30" s="9">
        <f>MIN(B29,A30)+B13</f>
        <v>663</v>
      </c>
      <c r="C30" s="10">
        <f t="shared" si="3"/>
        <v>818</v>
      </c>
      <c r="D30" s="9">
        <f>MIN(D29,C30)+D13</f>
        <v>853</v>
      </c>
      <c r="E30" s="9">
        <f>MIN(E29,D30)+E13</f>
        <v>774</v>
      </c>
      <c r="F30" s="10">
        <f t="shared" si="5"/>
        <v>722</v>
      </c>
      <c r="G30" s="9">
        <f>MIN(G29,F30)+G13</f>
        <v>752</v>
      </c>
      <c r="H30" s="9">
        <f>MIN(H29,G30)+H13</f>
        <v>724</v>
      </c>
      <c r="I30" s="10">
        <f t="shared" si="6"/>
        <v>891</v>
      </c>
      <c r="J30" s="9">
        <f>MIN(J29,I30)+J13</f>
        <v>805</v>
      </c>
      <c r="K30" s="9">
        <f>MIN(K29,J30)+K13</f>
        <v>789</v>
      </c>
      <c r="L30" s="10">
        <f t="shared" si="7"/>
        <v>930</v>
      </c>
      <c r="M30" s="9">
        <f>MIN(M29,L30)+M13</f>
        <v>967</v>
      </c>
      <c r="N30" s="9">
        <f>MIN(N29,M30)+N13</f>
        <v>878</v>
      </c>
      <c r="O30" s="10">
        <f>O29+O13</f>
        <v>902</v>
      </c>
      <c r="P30" s="9">
        <f>MIN(P29,O30)+P13</f>
        <v>948</v>
      </c>
    </row>
    <row r="31" spans="1:21" x14ac:dyDescent="0.25">
      <c r="A31" s="4">
        <f t="shared" si="1"/>
        <v>731</v>
      </c>
      <c r="B31" s="9">
        <f>MIN(B30,A31)+B14</f>
        <v>722</v>
      </c>
      <c r="C31" s="10">
        <f t="shared" si="3"/>
        <v>910</v>
      </c>
      <c r="D31" s="9">
        <f>MIN(D30,C31)+D14</f>
        <v>874</v>
      </c>
      <c r="E31" s="9">
        <f>MIN(E30,D31)+E14</f>
        <v>812</v>
      </c>
      <c r="F31" s="10">
        <f t="shared" si="5"/>
        <v>748</v>
      </c>
      <c r="G31" s="9">
        <f>MIN(G30,F31)+G14</f>
        <v>792</v>
      </c>
      <c r="H31" s="9">
        <f>MIN(H30,G31)+H14</f>
        <v>818</v>
      </c>
      <c r="I31" s="10">
        <f t="shared" si="6"/>
        <v>901</v>
      </c>
      <c r="J31" s="9">
        <f>MIN(J30,I31)+J14</f>
        <v>905</v>
      </c>
      <c r="K31" s="9">
        <f>MIN(K30,J31)+K14</f>
        <v>887</v>
      </c>
      <c r="L31" s="10">
        <f t="shared" si="7"/>
        <v>947</v>
      </c>
      <c r="M31" s="9">
        <f>MIN(M30,L31)+M14</f>
        <v>963</v>
      </c>
      <c r="N31" s="9">
        <f>MIN(N30,M31)+N14</f>
        <v>887</v>
      </c>
      <c r="O31" s="10">
        <f>O30+O14</f>
        <v>957</v>
      </c>
      <c r="P31" s="9">
        <f>MIN(P30,O31)+P14</f>
        <v>1013</v>
      </c>
    </row>
    <row r="32" spans="1:21" x14ac:dyDescent="0.25">
      <c r="A32" s="4">
        <f t="shared" si="1"/>
        <v>749</v>
      </c>
      <c r="B32" s="9">
        <f>MIN(B31,A32)+B15</f>
        <v>779</v>
      </c>
      <c r="C32" s="9">
        <f>MIN(C31,B32)+C15</f>
        <v>787</v>
      </c>
      <c r="D32" s="9">
        <f>MIN(D31,C32)+D15</f>
        <v>886</v>
      </c>
      <c r="E32" s="9">
        <f>MIN(E31,D32)+E15</f>
        <v>894</v>
      </c>
      <c r="F32" s="9">
        <f>MIN(F31,E32)+F15</f>
        <v>827</v>
      </c>
      <c r="G32" s="9">
        <f>MIN(G31,F32)+G15</f>
        <v>808</v>
      </c>
      <c r="H32" s="9">
        <f>MIN(H31,G32)+H15</f>
        <v>823</v>
      </c>
      <c r="I32" s="9">
        <f>MIN(I31,H32)+I15</f>
        <v>918</v>
      </c>
      <c r="J32" s="9">
        <f>MIN(J31,I32)+J15</f>
        <v>954</v>
      </c>
      <c r="K32" s="9">
        <f>MIN(K31,J32)+K15</f>
        <v>911</v>
      </c>
      <c r="L32" s="9">
        <f>MIN(L31,K32)+L15</f>
        <v>945</v>
      </c>
      <c r="M32" s="9">
        <f>MIN(M31,L32)+M15</f>
        <v>1012</v>
      </c>
      <c r="N32" s="9">
        <f>MIN(N31,M32)+N15</f>
        <v>985</v>
      </c>
      <c r="O32" s="9">
        <f>MIN(O31,N32)+O15</f>
        <v>995</v>
      </c>
      <c r="P32" s="9">
        <f>MIN(P31,O32)+P15</f>
        <v>1026</v>
      </c>
    </row>
    <row r="33" spans="1:16" x14ac:dyDescent="0.25">
      <c r="A33" s="4">
        <f t="shared" si="1"/>
        <v>750</v>
      </c>
      <c r="B33" s="9">
        <f>MIN(B32,A33)+B16</f>
        <v>764</v>
      </c>
      <c r="C33" s="9">
        <f>MIN(C32,B33)+C16</f>
        <v>775</v>
      </c>
      <c r="D33" s="9">
        <f>MIN(D32,C33)+D16</f>
        <v>874</v>
      </c>
      <c r="E33" s="9">
        <f>MIN(E32,D33)+E16</f>
        <v>901</v>
      </c>
      <c r="F33" s="9">
        <f>MIN(F32,E33)+F16</f>
        <v>888</v>
      </c>
      <c r="G33" s="9">
        <f>MIN(G32,F33)+G16</f>
        <v>823</v>
      </c>
      <c r="H33" s="9">
        <f>MIN(H32,G33)+H16</f>
        <v>923</v>
      </c>
      <c r="I33" s="9">
        <f>MIN(I32,H33)+I16</f>
        <v>1012</v>
      </c>
      <c r="J33" s="9">
        <f>MIN(J32,I33)+J16</f>
        <v>976</v>
      </c>
      <c r="K33" s="9">
        <f>MIN(K32,J33)+K16</f>
        <v>995</v>
      </c>
      <c r="L33" s="9">
        <f>MIN(L32,K33)+L16</f>
        <v>946</v>
      </c>
      <c r="M33" s="9">
        <f>MIN(M32,L33)+M16</f>
        <v>1019</v>
      </c>
      <c r="N33" s="9">
        <f>MIN(N32,M33)+N16</f>
        <v>1016</v>
      </c>
      <c r="O33" s="9">
        <f>MIN(O32,N33)+O16</f>
        <v>1071</v>
      </c>
      <c r="P33" s="9">
        <f>MIN(P32,O33)+P16</f>
        <v>1053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8FF45-39CF-4D9F-B4F1-F3768E9B5632}">
  <dimension ref="A1"/>
  <sheetViews>
    <sheetView workbookViewId="0">
      <selection activeCell="T8" sqref="T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nasty</dc:creator>
  <cp:lastModifiedBy>Spaceship24</cp:lastModifiedBy>
  <dcterms:created xsi:type="dcterms:W3CDTF">2023-07-11T10:06:27Z</dcterms:created>
  <dcterms:modified xsi:type="dcterms:W3CDTF">2024-03-13T15:19:03Z</dcterms:modified>
</cp:coreProperties>
</file>