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42_Tables_3\classwork\"/>
    </mc:Choice>
  </mc:AlternateContent>
  <xr:revisionPtr revIDLastSave="0" documentId="13_ncr:1_{C5950451-C8C9-4AB3-88F9-AB5978930796}" xr6:coauthVersionLast="47" xr6:coauthVersionMax="47" xr10:uidLastSave="{00000000-0000-0000-0000-000000000000}"/>
  <bookViews>
    <workbookView xWindow="-120" yWindow="-120" windowWidth="24240" windowHeight="13740" xr2:uid="{F70D8C12-5C9E-45A7-BB4F-F1CCC17B21CA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21" i="1" s="1"/>
  <c r="B22" i="1" s="1"/>
  <c r="F19" i="1"/>
  <c r="H14" i="1"/>
  <c r="G14" i="1"/>
  <c r="G15" i="1" s="1"/>
  <c r="G16" i="1" s="1"/>
  <c r="G17" i="1" s="1"/>
  <c r="G18" i="1" s="1"/>
  <c r="G19" i="1" s="1"/>
  <c r="C14" i="1"/>
  <c r="D14" i="1" s="1"/>
  <c r="B14" i="1"/>
  <c r="B15" i="1" s="1"/>
  <c r="B16" i="1" s="1"/>
  <c r="B17" i="1" s="1"/>
  <c r="B18" i="1" s="1"/>
  <c r="C19" i="1"/>
  <c r="D19" i="1" s="1"/>
  <c r="E19" i="1" s="1"/>
  <c r="B19" i="1"/>
  <c r="F15" i="1"/>
  <c r="F16" i="1" s="1"/>
  <c r="F17" i="1" s="1"/>
  <c r="F18" i="1" s="1"/>
  <c r="F14" i="1"/>
  <c r="A15" i="1"/>
  <c r="A16" i="1" s="1"/>
  <c r="A17" i="1" s="1"/>
  <c r="A18" i="1" s="1"/>
  <c r="A19" i="1" s="1"/>
  <c r="A20" i="1" s="1"/>
  <c r="A21" i="1" s="1"/>
  <c r="A22" i="1" s="1"/>
  <c r="A14" i="1"/>
  <c r="C13" i="1"/>
  <c r="D13" i="1"/>
  <c r="E13" i="1" s="1"/>
  <c r="F13" i="1" s="1"/>
  <c r="G13" i="1" s="1"/>
  <c r="H13" i="1" s="1"/>
  <c r="I13" i="1" s="1"/>
  <c r="J13" i="1" s="1"/>
  <c r="B13" i="1"/>
  <c r="A13" i="1"/>
  <c r="H15" i="1" l="1"/>
  <c r="H16" i="1" s="1"/>
  <c r="H17" i="1" s="1"/>
  <c r="H18" i="1" s="1"/>
  <c r="H19" i="1" s="1"/>
  <c r="E14" i="1"/>
  <c r="C15" i="1"/>
  <c r="C16" i="1" s="1"/>
  <c r="C17" i="1" s="1"/>
  <c r="C18" i="1" s="1"/>
  <c r="I14" i="1"/>
  <c r="C20" i="1"/>
  <c r="C21" i="1" l="1"/>
  <c r="C22" i="1" s="1"/>
  <c r="D20" i="1"/>
  <c r="J14" i="1"/>
  <c r="J15" i="1" s="1"/>
  <c r="J16" i="1" s="1"/>
  <c r="J17" i="1" s="1"/>
  <c r="J18" i="1" s="1"/>
  <c r="J19" i="1" s="1"/>
  <c r="I15" i="1"/>
  <c r="I16" i="1" s="1"/>
  <c r="I17" i="1" s="1"/>
  <c r="I18" i="1"/>
  <c r="I19" i="1" s="1"/>
  <c r="D15" i="1"/>
  <c r="D16" i="1" s="1"/>
  <c r="D17" i="1" s="1"/>
  <c r="D18" i="1" s="1"/>
  <c r="E15" i="1" l="1"/>
  <c r="E16" i="1" s="1"/>
  <c r="E17" i="1" s="1"/>
  <c r="E18" i="1" s="1"/>
  <c r="D21" i="1"/>
  <c r="D22" i="1" s="1"/>
  <c r="E20" i="1"/>
  <c r="E21" i="1" l="1"/>
  <c r="E22" i="1" s="1"/>
  <c r="F20" i="1"/>
  <c r="F21" i="1" l="1"/>
  <c r="G20" i="1"/>
  <c r="H20" i="1" s="1"/>
  <c r="I20" i="1" s="1"/>
  <c r="I21" i="1" l="1"/>
  <c r="I22" i="1" s="1"/>
  <c r="J20" i="1"/>
  <c r="J21" i="1" s="1"/>
  <c r="J22" i="1" s="1"/>
  <c r="F22" i="1"/>
  <c r="G21" i="1"/>
  <c r="G22" i="1" l="1"/>
  <c r="H21" i="1"/>
  <c r="H22" i="1" s="1"/>
</calcChain>
</file>

<file path=xl/sharedStrings.xml><?xml version="1.0" encoding="utf-8"?>
<sst xmlns="http://schemas.openxmlformats.org/spreadsheetml/2006/main" count="6" uniqueCount="6">
  <si>
    <t>МАКС</t>
  </si>
  <si>
    <t>МИН</t>
  </si>
  <si>
    <t>ВПРАВО</t>
  </si>
  <si>
    <t>ВНИЗ</t>
  </si>
  <si>
    <t>ДЕЙСТВИЯ</t>
  </si>
  <si>
    <t>Т.к. Тупики не упомянуты, считаем ПРАВУЮ НИЖНЮЮ клетку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</si>
</sst>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0" xfId="1" applyBorder="1"/>
    <xf numFmtId="0" fontId="1" fillId="2" borderId="0" xfId="1" applyFill="1" applyBorder="1"/>
    <xf numFmtId="0" fontId="1" fillId="2" borderId="5" xfId="1" applyFill="1" applyBorder="1"/>
    <xf numFmtId="0" fontId="1" fillId="2" borderId="7" xfId="1" applyFill="1" applyBorder="1"/>
    <xf numFmtId="0" fontId="1" fillId="2" borderId="3" xfId="1" applyFill="1" applyBorder="1"/>
    <xf numFmtId="0" fontId="2" fillId="0" borderId="0" xfId="0" applyFont="1"/>
  </cellXfs>
  <cellStyles count="2">
    <cellStyle name="Обычный" xfId="0" builtinId="0"/>
    <cellStyle name="Обычный 2" xfId="1" xr:uid="{4F052AD4-1FB5-4E57-8896-48E3644800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551009</xdr:colOff>
      <xdr:row>44</xdr:row>
      <xdr:rowOff>84690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A7FCF04-38B6-439F-AE26-A100C588B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1523809" cy="8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0E52-6825-4DE1-A19B-F4A11811F328}">
  <dimension ref="A1:O22"/>
  <sheetViews>
    <sheetView tabSelected="1" topLeftCell="A3" zoomScale="130" zoomScaleNormal="130" workbookViewId="0">
      <selection activeCell="L13" sqref="L13"/>
    </sheetView>
  </sheetViews>
  <sheetFormatPr defaultRowHeight="15" x14ac:dyDescent="0.25"/>
  <cols>
    <col min="13" max="13" width="10.42578125" customWidth="1"/>
  </cols>
  <sheetData>
    <row r="1" spans="1:15" ht="15.75" thickTop="1" x14ac:dyDescent="0.25">
      <c r="A1" s="1">
        <v>41</v>
      </c>
      <c r="B1" s="2">
        <v>71</v>
      </c>
      <c r="C1" s="2">
        <v>86</v>
      </c>
      <c r="D1" s="2">
        <v>33</v>
      </c>
      <c r="E1" s="2">
        <v>69</v>
      </c>
      <c r="F1" s="2">
        <v>71</v>
      </c>
      <c r="G1" s="2">
        <v>18</v>
      </c>
      <c r="H1" s="2">
        <v>62</v>
      </c>
      <c r="I1" s="2">
        <v>37</v>
      </c>
      <c r="J1" s="3">
        <v>9</v>
      </c>
      <c r="M1" t="s">
        <v>4</v>
      </c>
    </row>
    <row r="2" spans="1:15" x14ac:dyDescent="0.25">
      <c r="A2" s="4">
        <v>32</v>
      </c>
      <c r="B2" s="9">
        <v>53</v>
      </c>
      <c r="C2" s="9">
        <v>21</v>
      </c>
      <c r="D2" s="9">
        <v>46</v>
      </c>
      <c r="E2" s="5">
        <v>21</v>
      </c>
      <c r="F2" s="10">
        <v>81</v>
      </c>
      <c r="G2" s="9">
        <v>93</v>
      </c>
      <c r="H2" s="9">
        <v>76</v>
      </c>
      <c r="I2" s="9">
        <v>52</v>
      </c>
      <c r="J2" s="5">
        <v>83</v>
      </c>
      <c r="M2" t="s">
        <v>2</v>
      </c>
    </row>
    <row r="3" spans="1:15" x14ac:dyDescent="0.25">
      <c r="A3" s="4">
        <v>65</v>
      </c>
      <c r="B3" s="9">
        <v>14</v>
      </c>
      <c r="C3" s="9">
        <v>98</v>
      </c>
      <c r="D3" s="9">
        <v>2</v>
      </c>
      <c r="E3" s="5">
        <v>54</v>
      </c>
      <c r="F3" s="10">
        <v>13</v>
      </c>
      <c r="G3" s="9">
        <v>77</v>
      </c>
      <c r="H3" s="9">
        <v>22</v>
      </c>
      <c r="I3" s="9">
        <v>41</v>
      </c>
      <c r="J3" s="5">
        <v>10</v>
      </c>
      <c r="M3" t="s">
        <v>3</v>
      </c>
    </row>
    <row r="4" spans="1:15" x14ac:dyDescent="0.25">
      <c r="A4" s="4">
        <v>75</v>
      </c>
      <c r="B4" s="9">
        <v>29</v>
      </c>
      <c r="C4" s="9">
        <v>25</v>
      </c>
      <c r="D4" s="9">
        <v>34</v>
      </c>
      <c r="E4" s="5">
        <v>86</v>
      </c>
      <c r="F4" s="10">
        <v>67</v>
      </c>
      <c r="G4" s="9">
        <v>25</v>
      </c>
      <c r="H4" s="9">
        <v>21</v>
      </c>
      <c r="I4" s="5">
        <v>40</v>
      </c>
      <c r="J4" s="11">
        <v>4</v>
      </c>
    </row>
    <row r="5" spans="1:15" ht="15.75" thickBot="1" x14ac:dyDescent="0.3">
      <c r="A5" s="4">
        <v>65</v>
      </c>
      <c r="B5" s="9">
        <v>12</v>
      </c>
      <c r="C5" s="9">
        <v>80</v>
      </c>
      <c r="D5" s="9">
        <v>88</v>
      </c>
      <c r="E5" s="5">
        <v>5</v>
      </c>
      <c r="F5" s="10">
        <v>50</v>
      </c>
      <c r="G5" s="9">
        <v>98</v>
      </c>
      <c r="H5" s="9">
        <v>68</v>
      </c>
      <c r="I5" s="8">
        <v>79</v>
      </c>
      <c r="J5" s="11">
        <v>75</v>
      </c>
    </row>
    <row r="6" spans="1:15" ht="16.5" thickTop="1" thickBot="1" x14ac:dyDescent="0.3">
      <c r="A6" s="4">
        <v>40</v>
      </c>
      <c r="B6" s="7">
        <v>78</v>
      </c>
      <c r="C6" s="7">
        <v>43</v>
      </c>
      <c r="D6" s="7">
        <v>5</v>
      </c>
      <c r="E6" s="8">
        <v>13</v>
      </c>
      <c r="F6" s="10">
        <v>47</v>
      </c>
      <c r="G6" s="9">
        <v>64</v>
      </c>
      <c r="H6" s="9">
        <v>64</v>
      </c>
      <c r="I6" s="10">
        <v>23</v>
      </c>
      <c r="J6" s="5">
        <v>86</v>
      </c>
    </row>
    <row r="7" spans="1:15" ht="15.75" thickTop="1" x14ac:dyDescent="0.25">
      <c r="A7" s="4">
        <v>20</v>
      </c>
      <c r="B7" s="10">
        <v>34</v>
      </c>
      <c r="C7" s="10">
        <v>71</v>
      </c>
      <c r="D7" s="10">
        <v>1</v>
      </c>
      <c r="E7" s="10">
        <v>57</v>
      </c>
      <c r="F7" s="9">
        <v>30</v>
      </c>
      <c r="G7" s="9">
        <v>45</v>
      </c>
      <c r="H7" s="9">
        <v>69</v>
      </c>
      <c r="I7" s="9">
        <v>23</v>
      </c>
      <c r="J7" s="5">
        <v>75</v>
      </c>
    </row>
    <row r="8" spans="1:15" ht="15.75" thickBot="1" x14ac:dyDescent="0.3">
      <c r="A8" s="4">
        <v>44</v>
      </c>
      <c r="B8" s="9">
        <v>43</v>
      </c>
      <c r="C8" s="9">
        <v>72</v>
      </c>
      <c r="D8" s="9">
        <v>38</v>
      </c>
      <c r="E8" s="9">
        <v>82</v>
      </c>
      <c r="F8" s="9">
        <v>41</v>
      </c>
      <c r="G8" s="7">
        <v>38</v>
      </c>
      <c r="H8" s="7">
        <v>82</v>
      </c>
      <c r="I8" s="9">
        <v>72</v>
      </c>
      <c r="J8" s="5">
        <v>90</v>
      </c>
    </row>
    <row r="9" spans="1:15" ht="15.75" thickTop="1" x14ac:dyDescent="0.25">
      <c r="A9" s="4">
        <v>87</v>
      </c>
      <c r="B9" s="9">
        <v>26</v>
      </c>
      <c r="C9" s="9">
        <v>40</v>
      </c>
      <c r="D9" s="9">
        <v>71</v>
      </c>
      <c r="E9" s="9">
        <v>88</v>
      </c>
      <c r="F9" s="9">
        <v>94</v>
      </c>
      <c r="G9" s="10">
        <v>84</v>
      </c>
      <c r="H9" s="13">
        <v>30</v>
      </c>
      <c r="I9" s="10">
        <v>40</v>
      </c>
      <c r="J9" s="5">
        <v>98</v>
      </c>
      <c r="L9" t="s">
        <v>5</v>
      </c>
    </row>
    <row r="10" spans="1:15" ht="15.75" thickBot="1" x14ac:dyDescent="0.3">
      <c r="A10" s="6">
        <v>93</v>
      </c>
      <c r="B10" s="7">
        <v>67</v>
      </c>
      <c r="C10" s="7">
        <v>32</v>
      </c>
      <c r="D10" s="7">
        <v>65</v>
      </c>
      <c r="E10" s="7">
        <v>15</v>
      </c>
      <c r="F10" s="7">
        <v>86</v>
      </c>
      <c r="G10" s="7">
        <v>25</v>
      </c>
      <c r="H10" s="8">
        <v>76</v>
      </c>
      <c r="I10" s="12">
        <v>20</v>
      </c>
      <c r="J10" s="8">
        <v>18</v>
      </c>
    </row>
    <row r="11" spans="1:15" ht="15.75" thickTop="1" x14ac:dyDescent="0.25">
      <c r="M11" s="14" t="s">
        <v>0</v>
      </c>
      <c r="O11" s="14" t="s">
        <v>1</v>
      </c>
    </row>
    <row r="12" spans="1:15" ht="15.75" thickBot="1" x14ac:dyDescent="0.3">
      <c r="M12">
        <v>1306</v>
      </c>
      <c r="O12">
        <v>818</v>
      </c>
    </row>
    <row r="13" spans="1:15" ht="15.75" thickTop="1" x14ac:dyDescent="0.25">
      <c r="A13" s="1">
        <f>A1</f>
        <v>41</v>
      </c>
      <c r="B13" s="2">
        <f>A13+B1</f>
        <v>112</v>
      </c>
      <c r="C13" s="2">
        <f t="shared" ref="C13:J13" si="0">B13+C1</f>
        <v>198</v>
      </c>
      <c r="D13" s="2">
        <f t="shared" si="0"/>
        <v>231</v>
      </c>
      <c r="E13" s="2">
        <f t="shared" si="0"/>
        <v>300</v>
      </c>
      <c r="F13" s="2">
        <f t="shared" si="0"/>
        <v>371</v>
      </c>
      <c r="G13" s="2">
        <f t="shared" si="0"/>
        <v>389</v>
      </c>
      <c r="H13" s="2">
        <f t="shared" si="0"/>
        <v>451</v>
      </c>
      <c r="I13" s="2">
        <f t="shared" si="0"/>
        <v>488</v>
      </c>
      <c r="J13" s="2">
        <f t="shared" si="0"/>
        <v>497</v>
      </c>
    </row>
    <row r="14" spans="1:15" x14ac:dyDescent="0.25">
      <c r="A14" s="4">
        <f>A13+A2</f>
        <v>73</v>
      </c>
      <c r="B14" s="9">
        <f t="shared" ref="B14:E18" si="1">MIN(B13,A14)+B2</f>
        <v>126</v>
      </c>
      <c r="C14" s="9">
        <f t="shared" si="1"/>
        <v>147</v>
      </c>
      <c r="D14" s="9">
        <f t="shared" si="1"/>
        <v>193</v>
      </c>
      <c r="E14" s="9">
        <f t="shared" si="1"/>
        <v>214</v>
      </c>
      <c r="F14" s="10">
        <f>F13+F2</f>
        <v>452</v>
      </c>
      <c r="G14" s="9">
        <f t="shared" ref="G14:J15" si="2">MIN(G13,F14)+G2</f>
        <v>482</v>
      </c>
      <c r="H14" s="9">
        <f t="shared" si="2"/>
        <v>527</v>
      </c>
      <c r="I14" s="9">
        <f t="shared" si="2"/>
        <v>540</v>
      </c>
      <c r="J14" s="9">
        <f t="shared" si="2"/>
        <v>580</v>
      </c>
    </row>
    <row r="15" spans="1:15" x14ac:dyDescent="0.25">
      <c r="A15" s="4">
        <f t="shared" ref="A15:A22" si="3">A14+A3</f>
        <v>138</v>
      </c>
      <c r="B15" s="9">
        <f t="shared" si="1"/>
        <v>140</v>
      </c>
      <c r="C15" s="9">
        <f t="shared" si="1"/>
        <v>238</v>
      </c>
      <c r="D15" s="9">
        <f t="shared" si="1"/>
        <v>195</v>
      </c>
      <c r="E15" s="9">
        <f t="shared" si="1"/>
        <v>249</v>
      </c>
      <c r="F15" s="10">
        <f t="shared" ref="F15:F18" si="4">F14+F3</f>
        <v>465</v>
      </c>
      <c r="G15" s="9">
        <f t="shared" si="2"/>
        <v>542</v>
      </c>
      <c r="H15" s="9">
        <f t="shared" si="2"/>
        <v>549</v>
      </c>
      <c r="I15" s="9">
        <f t="shared" si="2"/>
        <v>581</v>
      </c>
      <c r="J15" s="9">
        <f t="shared" si="2"/>
        <v>590</v>
      </c>
    </row>
    <row r="16" spans="1:15" x14ac:dyDescent="0.25">
      <c r="A16" s="4">
        <f t="shared" si="3"/>
        <v>213</v>
      </c>
      <c r="B16" s="9">
        <f t="shared" si="1"/>
        <v>169</v>
      </c>
      <c r="C16" s="9">
        <f t="shared" si="1"/>
        <v>194</v>
      </c>
      <c r="D16" s="9">
        <f t="shared" si="1"/>
        <v>228</v>
      </c>
      <c r="E16" s="9">
        <f t="shared" si="1"/>
        <v>314</v>
      </c>
      <c r="F16" s="10">
        <f t="shared" si="4"/>
        <v>532</v>
      </c>
      <c r="G16" s="9">
        <f t="shared" ref="G16:I17" si="5">MIN(G15,F16)+G4</f>
        <v>557</v>
      </c>
      <c r="H16" s="9">
        <f t="shared" si="5"/>
        <v>570</v>
      </c>
      <c r="I16" s="9">
        <f t="shared" si="5"/>
        <v>610</v>
      </c>
      <c r="J16" s="10">
        <f>J15+J4</f>
        <v>594</v>
      </c>
    </row>
    <row r="17" spans="1:10" x14ac:dyDescent="0.25">
      <c r="A17" s="4">
        <f t="shared" si="3"/>
        <v>278</v>
      </c>
      <c r="B17" s="9">
        <f t="shared" si="1"/>
        <v>181</v>
      </c>
      <c r="C17" s="9">
        <f t="shared" si="1"/>
        <v>261</v>
      </c>
      <c r="D17" s="9">
        <f t="shared" si="1"/>
        <v>316</v>
      </c>
      <c r="E17" s="9">
        <f t="shared" si="1"/>
        <v>319</v>
      </c>
      <c r="F17" s="10">
        <f t="shared" si="4"/>
        <v>582</v>
      </c>
      <c r="G17" s="9">
        <f t="shared" si="5"/>
        <v>655</v>
      </c>
      <c r="H17" s="9">
        <f t="shared" si="5"/>
        <v>638</v>
      </c>
      <c r="I17" s="9">
        <f t="shared" si="5"/>
        <v>689</v>
      </c>
      <c r="J17" s="10">
        <f>J16+J5</f>
        <v>669</v>
      </c>
    </row>
    <row r="18" spans="1:10" x14ac:dyDescent="0.25">
      <c r="A18" s="4">
        <f t="shared" si="3"/>
        <v>318</v>
      </c>
      <c r="B18" s="9">
        <f t="shared" si="1"/>
        <v>259</v>
      </c>
      <c r="C18" s="9">
        <f t="shared" si="1"/>
        <v>302</v>
      </c>
      <c r="D18" s="9">
        <f t="shared" si="1"/>
        <v>307</v>
      </c>
      <c r="E18" s="9">
        <f t="shared" si="1"/>
        <v>320</v>
      </c>
      <c r="F18" s="10">
        <f t="shared" si="4"/>
        <v>629</v>
      </c>
      <c r="G18" s="9">
        <f t="shared" ref="G18:H20" si="6">MIN(G17,F18)+G6</f>
        <v>693</v>
      </c>
      <c r="H18" s="9">
        <f t="shared" si="6"/>
        <v>702</v>
      </c>
      <c r="I18" s="10">
        <f t="shared" ref="I18" si="7">H18+I6</f>
        <v>725</v>
      </c>
      <c r="J18" s="9">
        <f>MIN(J17,I18)+J6</f>
        <v>755</v>
      </c>
    </row>
    <row r="19" spans="1:10" x14ac:dyDescent="0.25">
      <c r="A19" s="4">
        <f t="shared" si="3"/>
        <v>338</v>
      </c>
      <c r="B19" s="10">
        <f>A19+B7</f>
        <v>372</v>
      </c>
      <c r="C19" s="10">
        <f t="shared" ref="C19:H21" si="8">B19+C7</f>
        <v>443</v>
      </c>
      <c r="D19" s="10">
        <f t="shared" si="8"/>
        <v>444</v>
      </c>
      <c r="E19" s="10">
        <f t="shared" si="8"/>
        <v>501</v>
      </c>
      <c r="F19" s="9">
        <f>MIN(F18,E19)+F7</f>
        <v>531</v>
      </c>
      <c r="G19" s="9">
        <f t="shared" si="6"/>
        <v>576</v>
      </c>
      <c r="H19" s="9">
        <f t="shared" si="6"/>
        <v>645</v>
      </c>
      <c r="I19" s="9">
        <f>MIN(I18,H19)+I7</f>
        <v>668</v>
      </c>
      <c r="J19" s="9">
        <f>MIN(J18,I19)+J7</f>
        <v>743</v>
      </c>
    </row>
    <row r="20" spans="1:10" x14ac:dyDescent="0.25">
      <c r="A20" s="4">
        <f t="shared" si="3"/>
        <v>382</v>
      </c>
      <c r="B20" s="9">
        <f t="shared" ref="B20:E22" si="9">MIN(B19,A20)+B8</f>
        <v>415</v>
      </c>
      <c r="C20" s="9">
        <f t="shared" si="9"/>
        <v>487</v>
      </c>
      <c r="D20" s="9">
        <f t="shared" si="9"/>
        <v>482</v>
      </c>
      <c r="E20" s="9">
        <f t="shared" si="9"/>
        <v>564</v>
      </c>
      <c r="F20" s="9">
        <f>MIN(F19,E20)+F8</f>
        <v>572</v>
      </c>
      <c r="G20" s="9">
        <f t="shared" si="6"/>
        <v>610</v>
      </c>
      <c r="H20" s="9">
        <f t="shared" si="6"/>
        <v>692</v>
      </c>
      <c r="I20" s="9">
        <f>MIN(I19,H20)+I8</f>
        <v>740</v>
      </c>
      <c r="J20" s="9">
        <f>MIN(J19,I20)+J8</f>
        <v>830</v>
      </c>
    </row>
    <row r="21" spans="1:10" x14ac:dyDescent="0.25">
      <c r="A21" s="4">
        <f t="shared" si="3"/>
        <v>469</v>
      </c>
      <c r="B21" s="9">
        <f t="shared" si="9"/>
        <v>441</v>
      </c>
      <c r="C21" s="9">
        <f t="shared" si="9"/>
        <v>481</v>
      </c>
      <c r="D21" s="9">
        <f t="shared" si="9"/>
        <v>552</v>
      </c>
      <c r="E21" s="9">
        <f t="shared" si="9"/>
        <v>640</v>
      </c>
      <c r="F21" s="9">
        <f>MIN(F20,E21)+F9</f>
        <v>666</v>
      </c>
      <c r="G21" s="10">
        <f t="shared" si="8"/>
        <v>750</v>
      </c>
      <c r="H21" s="10">
        <f t="shared" si="8"/>
        <v>780</v>
      </c>
      <c r="I21" s="10">
        <f>I20+I9</f>
        <v>780</v>
      </c>
      <c r="J21" s="9">
        <f>MIN(J20,I21)+J9</f>
        <v>878</v>
      </c>
    </row>
    <row r="22" spans="1:10" x14ac:dyDescent="0.25">
      <c r="A22" s="4">
        <f t="shared" si="3"/>
        <v>562</v>
      </c>
      <c r="B22" s="9">
        <f t="shared" si="9"/>
        <v>508</v>
      </c>
      <c r="C22" s="9">
        <f t="shared" si="9"/>
        <v>513</v>
      </c>
      <c r="D22" s="9">
        <f t="shared" si="9"/>
        <v>578</v>
      </c>
      <c r="E22" s="9">
        <f t="shared" si="9"/>
        <v>593</v>
      </c>
      <c r="F22" s="9">
        <f>MIN(F21,E22)+F10</f>
        <v>679</v>
      </c>
      <c r="G22" s="9">
        <f>MIN(G21,F22)+G10</f>
        <v>704</v>
      </c>
      <c r="H22" s="9">
        <f>MIN(H21,G22)+H10</f>
        <v>780</v>
      </c>
      <c r="I22" s="10">
        <f>I21+I10</f>
        <v>800</v>
      </c>
      <c r="J22" s="9">
        <f>MIN(J21,I22)+J10</f>
        <v>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2B1E-F52A-4B6C-BFED-0723D07DA8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Spaceship24</cp:lastModifiedBy>
  <dcterms:created xsi:type="dcterms:W3CDTF">2023-07-11T11:13:16Z</dcterms:created>
  <dcterms:modified xsi:type="dcterms:W3CDTF">2024-03-13T15:34:37Z</dcterms:modified>
</cp:coreProperties>
</file>