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42_Tables_3\homework\"/>
    </mc:Choice>
  </mc:AlternateContent>
  <xr:revisionPtr revIDLastSave="0" documentId="13_ncr:1_{57D50CFD-9982-4FBB-88B0-15A84E55637C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A23" i="1"/>
  <c r="A22" i="1" s="1"/>
  <c r="A21" i="1" s="1"/>
  <c r="A20" i="1" s="1"/>
  <c r="A19" i="1" s="1"/>
  <c r="A18" i="1" s="1"/>
  <c r="A17" i="1" s="1"/>
  <c r="A16" i="1" s="1"/>
  <c r="A15" i="1" s="1"/>
  <c r="A14" i="1" s="1"/>
  <c r="A24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B25" i="1"/>
  <c r="A25" i="1"/>
  <c r="B23" i="1" l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B22" i="1"/>
  <c r="B21" i="1" l="1"/>
  <c r="C22" i="1"/>
  <c r="D22" i="1" s="1"/>
  <c r="E22" i="1" s="1"/>
  <c r="F22" i="1" s="1"/>
  <c r="G22" i="1" s="1"/>
  <c r="H22" i="1" s="1"/>
  <c r="I22" i="1" s="1"/>
  <c r="J22" i="1" s="1"/>
  <c r="K22" i="1" s="1"/>
  <c r="L22" i="1" s="1"/>
  <c r="C21" i="1" l="1"/>
  <c r="D21" i="1" s="1"/>
  <c r="E21" i="1" s="1"/>
  <c r="F21" i="1" s="1"/>
  <c r="G21" i="1" s="1"/>
  <c r="H21" i="1" s="1"/>
  <c r="I21" i="1" s="1"/>
  <c r="J21" i="1" s="1"/>
  <c r="K21" i="1" s="1"/>
  <c r="L21" i="1" s="1"/>
  <c r="B20" i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B19" i="1"/>
  <c r="C19" i="1" l="1"/>
  <c r="D19" i="1" s="1"/>
  <c r="E19" i="1" s="1"/>
  <c r="F19" i="1" s="1"/>
  <c r="G19" i="1" s="1"/>
  <c r="H19" i="1" s="1"/>
  <c r="I19" i="1" s="1"/>
  <c r="J19" i="1" s="1"/>
  <c r="K19" i="1" s="1"/>
  <c r="L19" i="1" s="1"/>
  <c r="B18" i="1"/>
  <c r="C18" i="1" l="1"/>
  <c r="D18" i="1" s="1"/>
  <c r="E18" i="1" s="1"/>
  <c r="F18" i="1" s="1"/>
  <c r="G18" i="1" s="1"/>
  <c r="H18" i="1" s="1"/>
  <c r="I18" i="1" s="1"/>
  <c r="J18" i="1" s="1"/>
  <c r="K18" i="1" s="1"/>
  <c r="L18" i="1" s="1"/>
  <c r="B17" i="1"/>
  <c r="C17" i="1" l="1"/>
  <c r="D17" i="1" s="1"/>
  <c r="E17" i="1" s="1"/>
  <c r="F17" i="1" s="1"/>
  <c r="G17" i="1" s="1"/>
  <c r="H17" i="1" s="1"/>
  <c r="I17" i="1" s="1"/>
  <c r="J17" i="1" s="1"/>
  <c r="K17" i="1" s="1"/>
  <c r="L17" i="1" s="1"/>
  <c r="B16" i="1"/>
  <c r="C16" i="1" l="1"/>
  <c r="D16" i="1" s="1"/>
  <c r="E16" i="1" s="1"/>
  <c r="F16" i="1" s="1"/>
  <c r="G16" i="1" s="1"/>
  <c r="H16" i="1" s="1"/>
  <c r="I16" i="1" s="1"/>
  <c r="J16" i="1" s="1"/>
  <c r="K16" i="1" s="1"/>
  <c r="L16" i="1" s="1"/>
  <c r="B15" i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</calcChain>
</file>

<file path=xl/sharedStrings.xml><?xml version="1.0" encoding="utf-8"?>
<sst xmlns="http://schemas.openxmlformats.org/spreadsheetml/2006/main" count="7" uniqueCount="7">
  <si>
    <t>Действия</t>
  </si>
  <si>
    <t>Вправо</t>
  </si>
  <si>
    <t>Вверх</t>
  </si>
  <si>
    <t>из левой нижней клетки в правую верхнюю</t>
  </si>
  <si>
    <t>МАКС</t>
  </si>
  <si>
    <t>МИН</t>
  </si>
  <si>
    <t>Сквозь стену Робот пройти не может. =&gt; ТУПИКИ УЧИТЫВАЕМ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</si>
</sst>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zoomScaleNormal="100" workbookViewId="0">
      <selection activeCell="O17" sqref="O17"/>
    </sheetView>
  </sheetViews>
  <sheetFormatPr defaultRowHeight="15" x14ac:dyDescent="0.25"/>
  <sheetData>
    <row r="1" spans="1:22" x14ac:dyDescent="0.25">
      <c r="A1" s="2">
        <v>43</v>
      </c>
      <c r="B1" s="3">
        <v>48</v>
      </c>
      <c r="C1" s="3">
        <v>56</v>
      </c>
      <c r="D1" s="3">
        <v>87</v>
      </c>
      <c r="E1" s="3">
        <v>3</v>
      </c>
      <c r="F1" s="3">
        <v>44</v>
      </c>
      <c r="G1" s="3">
        <v>57</v>
      </c>
      <c r="H1" s="3">
        <v>58</v>
      </c>
      <c r="I1" s="3">
        <v>23</v>
      </c>
      <c r="J1" s="3">
        <v>52</v>
      </c>
      <c r="K1" s="3">
        <v>55</v>
      </c>
      <c r="L1" s="4">
        <v>6</v>
      </c>
      <c r="O1" s="1"/>
      <c r="P1" s="1"/>
      <c r="Q1" s="1"/>
      <c r="R1" s="1"/>
      <c r="S1" s="1"/>
      <c r="T1" s="1"/>
      <c r="U1" s="1"/>
      <c r="V1" s="1"/>
    </row>
    <row r="2" spans="1:22" x14ac:dyDescent="0.25">
      <c r="A2" s="5">
        <v>13</v>
      </c>
      <c r="B2">
        <v>97</v>
      </c>
      <c r="C2">
        <v>94</v>
      </c>
      <c r="D2">
        <v>26</v>
      </c>
      <c r="E2">
        <v>74</v>
      </c>
      <c r="F2">
        <v>11</v>
      </c>
      <c r="G2">
        <v>76</v>
      </c>
      <c r="H2">
        <v>47</v>
      </c>
      <c r="I2">
        <v>50</v>
      </c>
      <c r="J2">
        <v>86</v>
      </c>
      <c r="K2">
        <v>44</v>
      </c>
      <c r="L2" s="6">
        <v>86</v>
      </c>
      <c r="O2" s="1"/>
      <c r="P2" s="1"/>
      <c r="Q2" s="1"/>
      <c r="R2" s="1"/>
      <c r="S2" s="1"/>
      <c r="T2" s="1"/>
      <c r="U2" s="1"/>
    </row>
    <row r="3" spans="1:22" x14ac:dyDescent="0.25">
      <c r="A3" s="5">
        <v>16</v>
      </c>
      <c r="B3">
        <v>54</v>
      </c>
      <c r="C3">
        <v>2</v>
      </c>
      <c r="D3">
        <v>52</v>
      </c>
      <c r="E3">
        <v>18</v>
      </c>
      <c r="F3">
        <v>26</v>
      </c>
      <c r="G3">
        <v>80</v>
      </c>
      <c r="H3">
        <v>47</v>
      </c>
      <c r="I3">
        <v>8</v>
      </c>
      <c r="J3">
        <v>10</v>
      </c>
      <c r="K3">
        <v>64</v>
      </c>
      <c r="L3" s="6">
        <v>23</v>
      </c>
      <c r="O3" s="1"/>
      <c r="P3" s="1"/>
      <c r="Q3" s="1"/>
      <c r="R3" s="1"/>
      <c r="S3" s="1"/>
      <c r="T3" s="1"/>
      <c r="U3" s="1"/>
    </row>
    <row r="4" spans="1:22" x14ac:dyDescent="0.25">
      <c r="A4" s="5">
        <v>3</v>
      </c>
      <c r="B4">
        <v>73</v>
      </c>
      <c r="C4">
        <v>84</v>
      </c>
      <c r="D4">
        <v>19</v>
      </c>
      <c r="E4">
        <v>50</v>
      </c>
      <c r="F4">
        <v>95</v>
      </c>
      <c r="G4">
        <v>59</v>
      </c>
      <c r="H4">
        <v>68</v>
      </c>
      <c r="I4">
        <v>32</v>
      </c>
      <c r="J4">
        <v>89</v>
      </c>
      <c r="K4">
        <v>89</v>
      </c>
      <c r="L4" s="6">
        <v>31</v>
      </c>
      <c r="O4" s="1"/>
      <c r="P4" s="1"/>
      <c r="Q4" s="1"/>
      <c r="R4" s="1"/>
      <c r="S4" s="1"/>
      <c r="T4" s="1"/>
      <c r="U4" s="1"/>
    </row>
    <row r="5" spans="1:22" ht="15.75" thickBot="1" x14ac:dyDescent="0.3">
      <c r="A5" s="5">
        <v>99</v>
      </c>
      <c r="B5">
        <v>1</v>
      </c>
      <c r="C5" s="8">
        <v>49</v>
      </c>
      <c r="D5" s="8">
        <v>91</v>
      </c>
      <c r="E5" s="8">
        <v>19</v>
      </c>
      <c r="F5" s="8">
        <v>60</v>
      </c>
      <c r="G5" s="8">
        <v>61</v>
      </c>
      <c r="H5" s="8">
        <v>58</v>
      </c>
      <c r="I5" s="8">
        <v>11</v>
      </c>
      <c r="J5" s="8">
        <v>73</v>
      </c>
      <c r="K5" s="8">
        <v>72</v>
      </c>
      <c r="L5" s="6">
        <v>65</v>
      </c>
      <c r="O5" s="1"/>
      <c r="P5" s="1"/>
      <c r="Q5" s="1"/>
      <c r="R5" s="1"/>
      <c r="S5" s="1"/>
      <c r="T5" s="1"/>
      <c r="U5" s="1"/>
    </row>
    <row r="6" spans="1:22" x14ac:dyDescent="0.25">
      <c r="A6" s="5">
        <v>87</v>
      </c>
      <c r="B6">
        <v>25</v>
      </c>
      <c r="C6">
        <v>24</v>
      </c>
      <c r="D6">
        <v>86</v>
      </c>
      <c r="E6">
        <v>80</v>
      </c>
      <c r="F6">
        <v>36</v>
      </c>
      <c r="G6">
        <v>70</v>
      </c>
      <c r="H6">
        <v>70</v>
      </c>
      <c r="I6">
        <v>26</v>
      </c>
      <c r="J6">
        <v>89</v>
      </c>
      <c r="K6">
        <v>90</v>
      </c>
      <c r="L6" s="6">
        <v>31</v>
      </c>
      <c r="O6" s="10" t="s">
        <v>3</v>
      </c>
      <c r="P6" s="1"/>
      <c r="Q6" s="1"/>
      <c r="R6" s="1"/>
      <c r="S6" s="1"/>
      <c r="T6" s="1"/>
      <c r="U6" s="1"/>
    </row>
    <row r="7" spans="1:22" x14ac:dyDescent="0.25">
      <c r="A7" s="5">
        <v>93</v>
      </c>
      <c r="B7">
        <v>8</v>
      </c>
      <c r="C7">
        <v>91</v>
      </c>
      <c r="D7">
        <v>67</v>
      </c>
      <c r="E7">
        <v>5</v>
      </c>
      <c r="F7">
        <v>17</v>
      </c>
      <c r="G7">
        <v>96</v>
      </c>
      <c r="H7">
        <v>91</v>
      </c>
      <c r="I7">
        <v>26</v>
      </c>
      <c r="J7">
        <v>51</v>
      </c>
      <c r="K7">
        <v>66</v>
      </c>
      <c r="L7" s="6">
        <v>45</v>
      </c>
      <c r="O7" s="1"/>
      <c r="P7" s="1"/>
      <c r="Q7" s="1"/>
      <c r="R7" s="1"/>
      <c r="S7" s="1"/>
      <c r="T7" s="1"/>
      <c r="U7" s="1"/>
    </row>
    <row r="8" spans="1:22" x14ac:dyDescent="0.25">
      <c r="A8" s="5">
        <v>1</v>
      </c>
      <c r="B8">
        <v>63</v>
      </c>
      <c r="C8">
        <v>32</v>
      </c>
      <c r="D8">
        <v>15</v>
      </c>
      <c r="E8">
        <v>82</v>
      </c>
      <c r="F8">
        <v>44</v>
      </c>
      <c r="G8">
        <v>76</v>
      </c>
      <c r="H8">
        <v>42</v>
      </c>
      <c r="I8">
        <v>61</v>
      </c>
      <c r="J8">
        <v>38</v>
      </c>
      <c r="K8">
        <v>29</v>
      </c>
      <c r="L8" s="6">
        <v>79</v>
      </c>
      <c r="O8" s="10" t="s">
        <v>0</v>
      </c>
    </row>
    <row r="9" spans="1:22" x14ac:dyDescent="0.25">
      <c r="A9" s="5">
        <v>59</v>
      </c>
      <c r="B9">
        <v>8</v>
      </c>
      <c r="C9">
        <v>85</v>
      </c>
      <c r="D9">
        <v>45</v>
      </c>
      <c r="E9">
        <v>52</v>
      </c>
      <c r="F9">
        <v>30</v>
      </c>
      <c r="G9">
        <v>89</v>
      </c>
      <c r="H9">
        <v>28</v>
      </c>
      <c r="I9">
        <v>62</v>
      </c>
      <c r="J9">
        <v>29</v>
      </c>
      <c r="K9">
        <v>79</v>
      </c>
      <c r="L9" s="6">
        <v>12</v>
      </c>
      <c r="O9" t="s">
        <v>1</v>
      </c>
    </row>
    <row r="10" spans="1:22" x14ac:dyDescent="0.25">
      <c r="A10" s="5">
        <v>22</v>
      </c>
      <c r="B10">
        <v>68</v>
      </c>
      <c r="C10">
        <v>21</v>
      </c>
      <c r="D10">
        <v>100</v>
      </c>
      <c r="E10">
        <v>34</v>
      </c>
      <c r="F10">
        <v>52</v>
      </c>
      <c r="G10">
        <v>82</v>
      </c>
      <c r="H10">
        <v>63</v>
      </c>
      <c r="I10">
        <v>45</v>
      </c>
      <c r="J10">
        <v>25</v>
      </c>
      <c r="K10">
        <v>74</v>
      </c>
      <c r="L10" s="6">
        <v>22</v>
      </c>
      <c r="O10" t="s">
        <v>2</v>
      </c>
    </row>
    <row r="11" spans="1:22" x14ac:dyDescent="0.25">
      <c r="A11" s="5">
        <v>83</v>
      </c>
      <c r="B11">
        <v>56</v>
      </c>
      <c r="C11">
        <v>18</v>
      </c>
      <c r="D11">
        <v>13</v>
      </c>
      <c r="E11">
        <v>80</v>
      </c>
      <c r="F11">
        <v>9</v>
      </c>
      <c r="G11">
        <v>10</v>
      </c>
      <c r="H11">
        <v>50</v>
      </c>
      <c r="I11">
        <v>81</v>
      </c>
      <c r="J11">
        <v>77</v>
      </c>
      <c r="K11">
        <v>69</v>
      </c>
      <c r="L11" s="6">
        <v>42</v>
      </c>
      <c r="R11" s="10" t="s">
        <v>6</v>
      </c>
    </row>
    <row r="12" spans="1:22" ht="15.75" thickBot="1" x14ac:dyDescent="0.3">
      <c r="A12" s="7">
        <v>36</v>
      </c>
      <c r="B12" s="8">
        <v>1</v>
      </c>
      <c r="C12" s="8">
        <v>63</v>
      </c>
      <c r="D12" s="8">
        <v>81</v>
      </c>
      <c r="E12" s="8">
        <v>35</v>
      </c>
      <c r="F12" s="8">
        <v>29</v>
      </c>
      <c r="G12" s="8">
        <v>88</v>
      </c>
      <c r="H12" s="8">
        <v>21</v>
      </c>
      <c r="I12" s="8">
        <v>41</v>
      </c>
      <c r="J12" s="8">
        <v>77</v>
      </c>
      <c r="K12" s="8">
        <v>52</v>
      </c>
      <c r="L12" s="9">
        <v>87</v>
      </c>
    </row>
    <row r="13" spans="1:22" x14ac:dyDescent="0.25">
      <c r="O13" s="10" t="s">
        <v>4</v>
      </c>
      <c r="Q13" s="10" t="s">
        <v>5</v>
      </c>
    </row>
    <row r="14" spans="1:22" x14ac:dyDescent="0.25">
      <c r="A14" s="5">
        <f t="shared" ref="A14:A23" si="0">A15+A1</f>
        <v>555</v>
      </c>
      <c r="B14">
        <f>MIN(A14,B15)+B1</f>
        <v>538</v>
      </c>
      <c r="C14">
        <f>MIN(B14,C15)+C1</f>
        <v>545</v>
      </c>
      <c r="D14">
        <f>MIN(C14,D15)+D1</f>
        <v>560</v>
      </c>
      <c r="E14">
        <f>MIN(D14,E15)+E1</f>
        <v>542</v>
      </c>
      <c r="F14">
        <f>MIN(E14,F15)+F1</f>
        <v>546</v>
      </c>
      <c r="G14">
        <f>MIN(F14,G15)+G1</f>
        <v>603</v>
      </c>
      <c r="H14">
        <f>MIN(G14,H15)+H1</f>
        <v>661</v>
      </c>
      <c r="I14">
        <f>MIN(H14,I15)+I1</f>
        <v>684</v>
      </c>
      <c r="J14">
        <f>MIN(I14,J15)+J1</f>
        <v>736</v>
      </c>
      <c r="K14">
        <f>MIN(J14,K15)+K1</f>
        <v>791</v>
      </c>
      <c r="L14">
        <f>MIN(K14,L15)+L1</f>
        <v>797</v>
      </c>
      <c r="O14">
        <v>1401</v>
      </c>
      <c r="Q14">
        <v>797</v>
      </c>
    </row>
    <row r="15" spans="1:22" x14ac:dyDescent="0.25">
      <c r="A15" s="5">
        <f t="shared" si="0"/>
        <v>512</v>
      </c>
      <c r="B15">
        <f>MIN(A15,B16)+B2</f>
        <v>490</v>
      </c>
      <c r="C15">
        <f>MIN(B15,C16)+C2</f>
        <v>489</v>
      </c>
      <c r="D15">
        <f>MIN(C15,D16)+D2</f>
        <v>473</v>
      </c>
      <c r="E15">
        <f>MIN(D15,E16)+E2</f>
        <v>539</v>
      </c>
      <c r="F15">
        <f>MIN(E15,F16)+F2</f>
        <v>502</v>
      </c>
      <c r="G15">
        <f>MIN(F15,G16)+G2</f>
        <v>578</v>
      </c>
      <c r="H15">
        <f>MIN(G15,H16)+H2</f>
        <v>625</v>
      </c>
      <c r="I15">
        <f>MIN(H15,I16)+I2</f>
        <v>675</v>
      </c>
      <c r="J15">
        <f>MIN(I15,J16)+J2</f>
        <v>722</v>
      </c>
      <c r="K15">
        <f>MIN(J15,K16)+K2</f>
        <v>744</v>
      </c>
      <c r="L15">
        <f>MIN(K15,L16)+L2</f>
        <v>809</v>
      </c>
    </row>
    <row r="16" spans="1:22" x14ac:dyDescent="0.25">
      <c r="A16" s="5">
        <f t="shared" si="0"/>
        <v>499</v>
      </c>
      <c r="B16">
        <f>MIN(A16,B17)+B3</f>
        <v>393</v>
      </c>
      <c r="C16">
        <f>MIN(B16,C17)+C3</f>
        <v>395</v>
      </c>
      <c r="D16">
        <f>MIN(C16,D17)+D3</f>
        <v>447</v>
      </c>
      <c r="E16">
        <f>MIN(D16,E17)+E3</f>
        <v>465</v>
      </c>
      <c r="F16">
        <f>MIN(E16,F17)+F3</f>
        <v>491</v>
      </c>
      <c r="G16">
        <f>MIN(F16,G17)+G3</f>
        <v>571</v>
      </c>
      <c r="H16">
        <f>MIN(G16,H17)+H3</f>
        <v>618</v>
      </c>
      <c r="I16">
        <f>MIN(H16,I17)+I3</f>
        <v>626</v>
      </c>
      <c r="J16">
        <f>MIN(I16,J17)+J3</f>
        <v>636</v>
      </c>
      <c r="K16">
        <f>MIN(J16,K17)+K3</f>
        <v>700</v>
      </c>
      <c r="L16">
        <f>MIN(K16,L17)+L3</f>
        <v>723</v>
      </c>
    </row>
    <row r="17" spans="1:12" x14ac:dyDescent="0.25">
      <c r="A17" s="5">
        <f t="shared" si="0"/>
        <v>483</v>
      </c>
      <c r="B17">
        <f>MIN(A17,B18)+B4</f>
        <v>339</v>
      </c>
      <c r="C17">
        <f>MIN(B17,C18)+C4</f>
        <v>399</v>
      </c>
      <c r="D17">
        <f>MIN(C17,D18)+D4</f>
        <v>418</v>
      </c>
      <c r="E17">
        <f>MIN(D17,E18)+E4</f>
        <v>468</v>
      </c>
      <c r="F17">
        <f>MIN(E17,F18)+F4</f>
        <v>563</v>
      </c>
      <c r="G17">
        <f>MIN(F17,G18)+G4</f>
        <v>605</v>
      </c>
      <c r="H17">
        <f>MIN(G17,H18)+H4</f>
        <v>672</v>
      </c>
      <c r="I17">
        <f>MIN(H17,I18)+I4</f>
        <v>647</v>
      </c>
      <c r="J17">
        <f>MIN(I17,J18)+J4</f>
        <v>736</v>
      </c>
      <c r="K17">
        <f>MIN(J17,K18)+K4</f>
        <v>825</v>
      </c>
      <c r="L17">
        <f>MIN(K17,L18)+L4</f>
        <v>740</v>
      </c>
    </row>
    <row r="18" spans="1:12" ht="15.75" thickBot="1" x14ac:dyDescent="0.3">
      <c r="A18" s="5">
        <f t="shared" si="0"/>
        <v>480</v>
      </c>
      <c r="B18">
        <f>MIN(A18,B19)+B5</f>
        <v>266</v>
      </c>
      <c r="C18" s="8">
        <f t="shared" ref="C18:K18" si="1">B18+C5</f>
        <v>315</v>
      </c>
      <c r="D18" s="8">
        <f t="shared" si="1"/>
        <v>406</v>
      </c>
      <c r="E18" s="8">
        <f t="shared" si="1"/>
        <v>425</v>
      </c>
      <c r="F18" s="8">
        <f t="shared" si="1"/>
        <v>485</v>
      </c>
      <c r="G18" s="8">
        <f t="shared" si="1"/>
        <v>546</v>
      </c>
      <c r="H18" s="8">
        <f t="shared" si="1"/>
        <v>604</v>
      </c>
      <c r="I18" s="8">
        <f t="shared" si="1"/>
        <v>615</v>
      </c>
      <c r="J18" s="8">
        <f t="shared" si="1"/>
        <v>688</v>
      </c>
      <c r="K18" s="8">
        <f t="shared" si="1"/>
        <v>760</v>
      </c>
      <c r="L18">
        <f>MIN(K18,L19)+L5</f>
        <v>709</v>
      </c>
    </row>
    <row r="19" spans="1:12" x14ac:dyDescent="0.25">
      <c r="A19" s="5">
        <f t="shared" si="0"/>
        <v>381</v>
      </c>
      <c r="B19">
        <f>MIN(A19,B20)+B6</f>
        <v>265</v>
      </c>
      <c r="C19">
        <f>MIN(B19,C20)+C6</f>
        <v>289</v>
      </c>
      <c r="D19">
        <f>MIN(C19,D20)+D6</f>
        <v>375</v>
      </c>
      <c r="E19">
        <f>MIN(D19,E20)+E6</f>
        <v>416</v>
      </c>
      <c r="F19">
        <f>MIN(E19,F20)+F6</f>
        <v>389</v>
      </c>
      <c r="G19">
        <f>MIN(F19,G20)+G6</f>
        <v>459</v>
      </c>
      <c r="H19">
        <f>MIN(G19,H20)+H6</f>
        <v>529</v>
      </c>
      <c r="I19">
        <f>MIN(H19,I20)+I6</f>
        <v>519</v>
      </c>
      <c r="J19">
        <f>MIN(I19,J20)+J6</f>
        <v>608</v>
      </c>
      <c r="K19">
        <f>MIN(J19,K20)+K6</f>
        <v>658</v>
      </c>
      <c r="L19">
        <f>MIN(K19,L20)+L6</f>
        <v>644</v>
      </c>
    </row>
    <row r="20" spans="1:12" x14ac:dyDescent="0.25">
      <c r="A20" s="5">
        <f t="shared" si="0"/>
        <v>294</v>
      </c>
      <c r="B20">
        <f>MIN(A20,B21)+B7</f>
        <v>240</v>
      </c>
      <c r="C20">
        <f>MIN(B20,C21)+C7</f>
        <v>331</v>
      </c>
      <c r="D20">
        <f>MIN(C20,D21)+D7</f>
        <v>331</v>
      </c>
      <c r="E20">
        <f>MIN(D20,E21)+E7</f>
        <v>336</v>
      </c>
      <c r="F20">
        <f>MIN(E20,F21)+F7</f>
        <v>353</v>
      </c>
      <c r="G20">
        <f>MIN(F20,G21)+G7</f>
        <v>449</v>
      </c>
      <c r="H20">
        <f>MIN(G20,H21)+H7</f>
        <v>497</v>
      </c>
      <c r="I20">
        <f>MIN(H20,I21)+I7</f>
        <v>493</v>
      </c>
      <c r="J20">
        <f>MIN(I20,J21)+J7</f>
        <v>524</v>
      </c>
      <c r="K20">
        <f>MIN(J20,K21)+K7</f>
        <v>568</v>
      </c>
      <c r="L20">
        <f>MIN(K20,L21)+L7</f>
        <v>613</v>
      </c>
    </row>
    <row r="21" spans="1:12" x14ac:dyDescent="0.25">
      <c r="A21" s="5">
        <f t="shared" si="0"/>
        <v>201</v>
      </c>
      <c r="B21">
        <f>MIN(A21,B22)+B8</f>
        <v>232</v>
      </c>
      <c r="C21">
        <f>MIN(B21,C22)+C8</f>
        <v>249</v>
      </c>
      <c r="D21">
        <f>MIN(C21,D22)+D8</f>
        <v>264</v>
      </c>
      <c r="E21">
        <f>MIN(D21,E22)+E8</f>
        <v>346</v>
      </c>
      <c r="F21">
        <f>MIN(E21,F22)+F8</f>
        <v>339</v>
      </c>
      <c r="G21">
        <f>MIN(F21,G22)+G8</f>
        <v>415</v>
      </c>
      <c r="H21">
        <f>MIN(G21,H22)+H8</f>
        <v>406</v>
      </c>
      <c r="I21">
        <f>MIN(H21,I22)+I8</f>
        <v>467</v>
      </c>
      <c r="J21">
        <f>MIN(I21,J22)+J8</f>
        <v>473</v>
      </c>
      <c r="K21">
        <f>MIN(J21,K22)+K8</f>
        <v>502</v>
      </c>
      <c r="L21">
        <f>MIN(K21,L22)+L8</f>
        <v>581</v>
      </c>
    </row>
    <row r="22" spans="1:12" x14ac:dyDescent="0.25">
      <c r="A22" s="5">
        <f t="shared" si="0"/>
        <v>200</v>
      </c>
      <c r="B22">
        <f>MIN(A22,B23)+B9</f>
        <v>169</v>
      </c>
      <c r="C22">
        <f>MIN(B22,C23)+C9</f>
        <v>217</v>
      </c>
      <c r="D22">
        <f>MIN(C22,D23)+D9</f>
        <v>262</v>
      </c>
      <c r="E22">
        <f>MIN(D22,E23)+E9</f>
        <v>290</v>
      </c>
      <c r="F22">
        <f>MIN(E22,F23)+F9</f>
        <v>295</v>
      </c>
      <c r="G22">
        <f>MIN(F22,G23)+G9</f>
        <v>384</v>
      </c>
      <c r="H22">
        <f>MIN(G22,H23)+H9</f>
        <v>364</v>
      </c>
      <c r="I22">
        <f>MIN(H22,I23)+I9</f>
        <v>426</v>
      </c>
      <c r="J22">
        <f>MIN(I22,J23)+J9</f>
        <v>435</v>
      </c>
      <c r="K22">
        <f>MIN(J22,K23)+K9</f>
        <v>514</v>
      </c>
      <c r="L22">
        <f>MIN(K22,L23)+L9</f>
        <v>514</v>
      </c>
    </row>
    <row r="23" spans="1:12" x14ac:dyDescent="0.25">
      <c r="A23" s="5">
        <f t="shared" si="0"/>
        <v>141</v>
      </c>
      <c r="B23">
        <f>MIN(A23,B24)+B10</f>
        <v>161</v>
      </c>
      <c r="C23">
        <f>MIN(B23,C24)+C10</f>
        <v>132</v>
      </c>
      <c r="D23">
        <f>MIN(C23,D24)+D10</f>
        <v>224</v>
      </c>
      <c r="E23">
        <f>MIN(D23,E24)+E10</f>
        <v>238</v>
      </c>
      <c r="F23">
        <f>MIN(E23,F24)+F10</f>
        <v>265</v>
      </c>
      <c r="G23">
        <f>MIN(F23,G24)+G10</f>
        <v>305</v>
      </c>
      <c r="H23">
        <f>MIN(G23,H24)+H10</f>
        <v>336</v>
      </c>
      <c r="I23">
        <f>MIN(H23,I24)+I10</f>
        <v>381</v>
      </c>
      <c r="J23">
        <f>MIN(I23,J24)+J10</f>
        <v>406</v>
      </c>
      <c r="K23">
        <f>MIN(J23,K24)+K10</f>
        <v>480</v>
      </c>
      <c r="L23">
        <f>MIN(K23,L24)+L10</f>
        <v>502</v>
      </c>
    </row>
    <row r="24" spans="1:12" x14ac:dyDescent="0.25">
      <c r="A24" s="5">
        <f>A25+A11</f>
        <v>119</v>
      </c>
      <c r="B24">
        <f>MIN(A24,B25)+B11</f>
        <v>93</v>
      </c>
      <c r="C24">
        <f>MIN(B24,C25)+C11</f>
        <v>111</v>
      </c>
      <c r="D24">
        <f>MIN(C24,D25)+D11</f>
        <v>124</v>
      </c>
      <c r="E24">
        <f>MIN(D24,E25)+E11</f>
        <v>204</v>
      </c>
      <c r="F24">
        <f>MIN(E24,F25)+F11</f>
        <v>213</v>
      </c>
      <c r="G24">
        <f>MIN(F24,G25)+G11</f>
        <v>223</v>
      </c>
      <c r="H24">
        <f>MIN(G24,H25)+H11</f>
        <v>273</v>
      </c>
      <c r="I24">
        <f>MIN(H24,I25)+I11</f>
        <v>354</v>
      </c>
      <c r="J24">
        <f>MIN(I24,J25)+J11</f>
        <v>431</v>
      </c>
      <c r="K24">
        <f>MIN(J24,K25)+K11</f>
        <v>500</v>
      </c>
      <c r="L24">
        <f>MIN(K24,L25)+L11</f>
        <v>542</v>
      </c>
    </row>
    <row r="25" spans="1:12" ht="15.75" thickBot="1" x14ac:dyDescent="0.3">
      <c r="A25" s="7">
        <f>A12</f>
        <v>36</v>
      </c>
      <c r="B25" s="8">
        <f>A25+B12</f>
        <v>37</v>
      </c>
      <c r="C25" s="8">
        <f t="shared" ref="C25:L25" si="2">B25+C12</f>
        <v>100</v>
      </c>
      <c r="D25" s="8">
        <f t="shared" si="2"/>
        <v>181</v>
      </c>
      <c r="E25" s="8">
        <f t="shared" si="2"/>
        <v>216</v>
      </c>
      <c r="F25" s="8">
        <f t="shared" si="2"/>
        <v>245</v>
      </c>
      <c r="G25" s="8">
        <f t="shared" si="2"/>
        <v>333</v>
      </c>
      <c r="H25" s="8">
        <f t="shared" si="2"/>
        <v>354</v>
      </c>
      <c r="I25" s="8">
        <f t="shared" si="2"/>
        <v>395</v>
      </c>
      <c r="J25" s="8">
        <f t="shared" si="2"/>
        <v>472</v>
      </c>
      <c r="K25" s="8">
        <f t="shared" si="2"/>
        <v>524</v>
      </c>
      <c r="L25" s="8">
        <f t="shared" si="2"/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Spaceship24</cp:lastModifiedBy>
  <dcterms:created xsi:type="dcterms:W3CDTF">2020-08-20T06:56:28Z</dcterms:created>
  <dcterms:modified xsi:type="dcterms:W3CDTF">2024-03-14T06:24:33Z</dcterms:modified>
</cp:coreProperties>
</file>