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GitHub repos\ICT_EGE\42_Tables_3\homework\"/>
    </mc:Choice>
  </mc:AlternateContent>
  <xr:revisionPtr revIDLastSave="0" documentId="13_ncr:1_{1B369E9A-751F-4D9F-84B4-46D52E7A8FD8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D18" i="1" s="1"/>
  <c r="E18" i="1" s="1"/>
  <c r="F18" i="1" s="1"/>
  <c r="G18" i="1" s="1"/>
  <c r="H18" i="1" s="1"/>
  <c r="I18" i="1" s="1"/>
  <c r="J18" i="1" s="1"/>
  <c r="K18" i="1" s="1"/>
  <c r="L18" i="1" s="1"/>
  <c r="M18" i="1" s="1"/>
  <c r="N18" i="1" s="1"/>
  <c r="O18" i="1" s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18" i="1"/>
  <c r="C17" i="1"/>
  <c r="D17" i="1" s="1"/>
  <c r="E17" i="1" s="1"/>
  <c r="F17" i="1" s="1"/>
  <c r="G17" i="1" s="1"/>
  <c r="H17" i="1" s="1"/>
  <c r="I17" i="1" s="1"/>
  <c r="J17" i="1" s="1"/>
  <c r="K17" i="1" s="1"/>
  <c r="L17" i="1" s="1"/>
  <c r="M17" i="1" s="1"/>
  <c r="N17" i="1" s="1"/>
  <c r="O17" i="1" s="1"/>
  <c r="B17" i="1"/>
  <c r="A17" i="1"/>
  <c r="B19" i="1" l="1"/>
  <c r="C19" i="1" l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19" i="1" s="1"/>
  <c r="B20" i="1"/>
  <c r="B21" i="1" l="1"/>
  <c r="C20" i="1"/>
  <c r="D20" i="1" s="1"/>
  <c r="E20" i="1" s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B22" i="1" l="1"/>
  <c r="C21" i="1"/>
  <c r="D21" i="1" s="1"/>
  <c r="D22" i="1" l="1"/>
  <c r="E21" i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B23" i="1"/>
  <c r="C22" i="1"/>
  <c r="B24" i="1" l="1"/>
  <c r="C23" i="1"/>
  <c r="D23" i="1"/>
  <c r="E22" i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D24" i="1" l="1"/>
  <c r="E23" i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B25" i="1"/>
  <c r="C24" i="1"/>
  <c r="B26" i="1" l="1"/>
  <c r="C25" i="1"/>
  <c r="D25" i="1"/>
  <c r="E24" i="1"/>
  <c r="F24" i="1" s="1"/>
  <c r="D26" i="1" l="1"/>
  <c r="E25" i="1"/>
  <c r="G24" i="1"/>
  <c r="H24" i="1" s="1"/>
  <c r="I24" i="1" s="1"/>
  <c r="J24" i="1" s="1"/>
  <c r="K24" i="1" s="1"/>
  <c r="L24" i="1" s="1"/>
  <c r="M24" i="1" s="1"/>
  <c r="N24" i="1" s="1"/>
  <c r="O24" i="1" s="1"/>
  <c r="F25" i="1"/>
  <c r="C26" i="1"/>
  <c r="B27" i="1"/>
  <c r="B28" i="1" l="1"/>
  <c r="C27" i="1"/>
  <c r="F26" i="1"/>
  <c r="G25" i="1"/>
  <c r="H25" i="1" s="1"/>
  <c r="I25" i="1" s="1"/>
  <c r="J25" i="1" s="1"/>
  <c r="K25" i="1" s="1"/>
  <c r="L25" i="1" s="1"/>
  <c r="M25" i="1" s="1"/>
  <c r="N25" i="1" s="1"/>
  <c r="O25" i="1" s="1"/>
  <c r="D27" i="1"/>
  <c r="E26" i="1"/>
  <c r="F27" i="1" l="1"/>
  <c r="G26" i="1"/>
  <c r="H26" i="1" s="1"/>
  <c r="I26" i="1" s="1"/>
  <c r="J26" i="1" s="1"/>
  <c r="K26" i="1" s="1"/>
  <c r="L26" i="1" s="1"/>
  <c r="M26" i="1" s="1"/>
  <c r="N26" i="1" s="1"/>
  <c r="O26" i="1" s="1"/>
  <c r="D28" i="1"/>
  <c r="E27" i="1"/>
  <c r="B29" i="1"/>
  <c r="C28" i="1"/>
  <c r="E28" i="1" l="1"/>
  <c r="B30" i="1"/>
  <c r="C29" i="1"/>
  <c r="D29" i="1" s="1"/>
  <c r="E29" i="1" s="1"/>
  <c r="F28" i="1"/>
  <c r="G27" i="1"/>
  <c r="H27" i="1" s="1"/>
  <c r="I27" i="1" s="1"/>
  <c r="J27" i="1" s="1"/>
  <c r="K27" i="1" s="1"/>
  <c r="F29" i="1" l="1"/>
  <c r="G28" i="1"/>
  <c r="H28" i="1" s="1"/>
  <c r="I28" i="1" s="1"/>
  <c r="J28" i="1" s="1"/>
  <c r="K28" i="1" s="1"/>
  <c r="L28" i="1" s="1"/>
  <c r="B31" i="1"/>
  <c r="C30" i="1"/>
  <c r="D30" i="1" s="1"/>
  <c r="E30" i="1" s="1"/>
  <c r="L27" i="1"/>
  <c r="M27" i="1" s="1"/>
  <c r="N27" i="1" s="1"/>
  <c r="O27" i="1" s="1"/>
  <c r="C31" i="1" l="1"/>
  <c r="D31" i="1" s="1"/>
  <c r="E31" i="1" s="1"/>
  <c r="F31" i="1" s="1"/>
  <c r="M28" i="1"/>
  <c r="N28" i="1" s="1"/>
  <c r="O28" i="1" s="1"/>
  <c r="F30" i="1"/>
  <c r="G29" i="1"/>
  <c r="H29" i="1" s="1"/>
  <c r="I29" i="1" s="1"/>
  <c r="J29" i="1" s="1"/>
  <c r="K29" i="1" s="1"/>
  <c r="L29" i="1" s="1"/>
  <c r="M29" i="1" l="1"/>
  <c r="N29" i="1" s="1"/>
  <c r="O29" i="1" s="1"/>
  <c r="G30" i="1"/>
  <c r="H30" i="1" s="1"/>
  <c r="I30" i="1" s="1"/>
  <c r="J30" i="1" s="1"/>
  <c r="K30" i="1" s="1"/>
  <c r="L30" i="1" s="1"/>
  <c r="M30" i="1" s="1"/>
  <c r="N30" i="1" s="1"/>
  <c r="O30" i="1" s="1"/>
  <c r="G31" i="1" l="1"/>
  <c r="H31" i="1" s="1"/>
  <c r="I31" i="1" s="1"/>
  <c r="J31" i="1" s="1"/>
  <c r="K31" i="1" s="1"/>
  <c r="L31" i="1" s="1"/>
  <c r="M31" i="1" s="1"/>
  <c r="N31" i="1" s="1"/>
  <c r="O31" i="1" s="1"/>
</calcChain>
</file>

<file path=xl/sharedStrings.xml><?xml version="1.0" encoding="utf-8"?>
<sst xmlns="http://schemas.openxmlformats.org/spreadsheetml/2006/main" count="7" uniqueCount="7">
  <si>
    <t>ДЕЙСТВИЯ</t>
  </si>
  <si>
    <t>Вправо</t>
  </si>
  <si>
    <t>Вниз</t>
  </si>
  <si>
    <t xml:space="preserve">из левой верхней клетки в правую нижнюю. </t>
  </si>
  <si>
    <t>сначала максимальную сумму, затем минимальную.</t>
  </si>
  <si>
    <t>МАКС</t>
  </si>
  <si>
    <t>МИН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</si>
</sst>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0" fillId="0" borderId="8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0" borderId="0" xfId="0" applyFont="1"/>
    <xf numFmtId="0" fontId="0" fillId="2" borderId="0" xfId="0" applyFill="1" applyBorder="1"/>
    <xf numFmtId="0" fontId="2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V31"/>
  <sheetViews>
    <sheetView tabSelected="1" topLeftCell="A7" zoomScale="115" zoomScaleNormal="115" workbookViewId="0">
      <selection activeCell="Q26" sqref="Q26"/>
    </sheetView>
  </sheetViews>
  <sheetFormatPr defaultRowHeight="15" x14ac:dyDescent="0.25"/>
  <sheetData>
    <row r="1" spans="1:22" x14ac:dyDescent="0.25">
      <c r="A1" s="2">
        <v>43</v>
      </c>
      <c r="B1" s="3">
        <v>48</v>
      </c>
      <c r="C1" s="3">
        <v>56</v>
      </c>
      <c r="D1" s="3">
        <v>87</v>
      </c>
      <c r="E1" s="3">
        <v>3</v>
      </c>
      <c r="F1" s="3">
        <v>44</v>
      </c>
      <c r="G1" s="3">
        <v>57</v>
      </c>
      <c r="H1" s="3">
        <v>58</v>
      </c>
      <c r="I1" s="3">
        <v>23</v>
      </c>
      <c r="J1" s="3">
        <v>52</v>
      </c>
      <c r="K1" s="3">
        <v>55</v>
      </c>
      <c r="L1" s="3">
        <v>6</v>
      </c>
      <c r="M1" s="3">
        <v>87</v>
      </c>
      <c r="N1" s="3">
        <v>16</v>
      </c>
      <c r="O1" s="4">
        <v>59</v>
      </c>
      <c r="P1" s="1"/>
      <c r="Q1" s="1"/>
      <c r="R1" s="1"/>
      <c r="S1" s="1"/>
      <c r="T1" s="1"/>
      <c r="U1" s="1"/>
      <c r="V1" s="1"/>
    </row>
    <row r="2" spans="1:22" ht="15.75" thickBot="1" x14ac:dyDescent="0.3">
      <c r="A2" s="5">
        <v>13</v>
      </c>
      <c r="B2" s="10">
        <v>97</v>
      </c>
      <c r="C2" s="10">
        <v>94</v>
      </c>
      <c r="D2" s="10">
        <v>26</v>
      </c>
      <c r="E2" s="12">
        <v>74</v>
      </c>
      <c r="F2" s="12">
        <v>11</v>
      </c>
      <c r="G2" s="12">
        <v>76</v>
      </c>
      <c r="H2" s="12">
        <v>47</v>
      </c>
      <c r="I2" s="12">
        <v>50</v>
      </c>
      <c r="J2" s="12">
        <v>86</v>
      </c>
      <c r="K2" s="12">
        <v>44</v>
      </c>
      <c r="L2" s="12">
        <v>86</v>
      </c>
      <c r="M2" s="12">
        <v>25</v>
      </c>
      <c r="N2" s="10">
        <v>54</v>
      </c>
      <c r="O2" s="6">
        <v>8</v>
      </c>
      <c r="P2" s="1"/>
      <c r="Q2" s="1"/>
      <c r="R2" s="1"/>
      <c r="S2" s="1"/>
      <c r="T2" s="1"/>
      <c r="U2" s="1"/>
    </row>
    <row r="3" spans="1:22" ht="15.75" thickTop="1" x14ac:dyDescent="0.25">
      <c r="A3" s="14">
        <v>16</v>
      </c>
      <c r="B3" s="16">
        <v>54</v>
      </c>
      <c r="C3" s="10">
        <v>2</v>
      </c>
      <c r="D3" s="10">
        <v>52</v>
      </c>
      <c r="E3" s="16">
        <v>18</v>
      </c>
      <c r="F3" s="16">
        <v>26</v>
      </c>
      <c r="G3" s="16">
        <v>80</v>
      </c>
      <c r="H3" s="16">
        <v>47</v>
      </c>
      <c r="I3" s="16">
        <v>8</v>
      </c>
      <c r="J3" s="16">
        <v>10</v>
      </c>
      <c r="K3" s="16">
        <v>64</v>
      </c>
      <c r="L3" s="16">
        <v>23</v>
      </c>
      <c r="M3" s="16">
        <v>24</v>
      </c>
      <c r="N3" s="10">
        <v>2</v>
      </c>
      <c r="O3" s="6">
        <v>85</v>
      </c>
      <c r="P3" s="1"/>
      <c r="Q3" s="1"/>
      <c r="R3" s="1"/>
      <c r="S3" s="1"/>
      <c r="T3" s="1"/>
      <c r="U3" s="1"/>
    </row>
    <row r="4" spans="1:22" x14ac:dyDescent="0.25">
      <c r="A4" s="14">
        <v>3</v>
      </c>
      <c r="B4" s="16">
        <v>73</v>
      </c>
      <c r="C4" s="10">
        <v>84</v>
      </c>
      <c r="D4" s="10">
        <v>19</v>
      </c>
      <c r="E4" s="10">
        <v>50</v>
      </c>
      <c r="F4" s="10">
        <v>95</v>
      </c>
      <c r="G4" s="10">
        <v>59</v>
      </c>
      <c r="H4" s="10">
        <v>68</v>
      </c>
      <c r="I4" s="10">
        <v>32</v>
      </c>
      <c r="J4" s="10">
        <v>89</v>
      </c>
      <c r="K4" s="10">
        <v>89</v>
      </c>
      <c r="L4" s="10">
        <v>31</v>
      </c>
      <c r="M4" s="10">
        <v>86</v>
      </c>
      <c r="N4" s="10">
        <v>52</v>
      </c>
      <c r="O4" s="6">
        <v>45</v>
      </c>
      <c r="P4" s="1"/>
      <c r="Q4" s="1"/>
      <c r="R4" s="1"/>
      <c r="S4" s="1"/>
      <c r="T4" s="1"/>
      <c r="U4" s="1"/>
    </row>
    <row r="5" spans="1:22" x14ac:dyDescent="0.25">
      <c r="A5" s="14">
        <v>99</v>
      </c>
      <c r="B5" s="16">
        <v>1</v>
      </c>
      <c r="C5" s="10">
        <v>49</v>
      </c>
      <c r="D5" s="10">
        <v>91</v>
      </c>
      <c r="E5" s="10">
        <v>19</v>
      </c>
      <c r="F5" s="10">
        <v>60</v>
      </c>
      <c r="G5" s="10">
        <v>61</v>
      </c>
      <c r="H5" s="10">
        <v>58</v>
      </c>
      <c r="I5" s="10">
        <v>11</v>
      </c>
      <c r="J5" s="10">
        <v>73</v>
      </c>
      <c r="K5" s="10">
        <v>72</v>
      </c>
      <c r="L5" s="10">
        <v>65</v>
      </c>
      <c r="M5" s="10">
        <v>80</v>
      </c>
      <c r="N5" s="10">
        <v>18</v>
      </c>
      <c r="O5" s="6">
        <v>52</v>
      </c>
      <c r="P5" s="1"/>
      <c r="Q5" s="1"/>
      <c r="R5" s="1"/>
      <c r="S5" s="1"/>
      <c r="T5" s="1"/>
      <c r="U5" s="1"/>
    </row>
    <row r="6" spans="1:22" ht="15.75" thickBot="1" x14ac:dyDescent="0.3">
      <c r="A6" s="14">
        <v>87</v>
      </c>
      <c r="B6" s="16">
        <v>25</v>
      </c>
      <c r="C6" s="13">
        <v>24</v>
      </c>
      <c r="D6" s="16">
        <v>86</v>
      </c>
      <c r="E6" s="10">
        <v>80</v>
      </c>
      <c r="F6" s="10">
        <v>36</v>
      </c>
      <c r="G6" s="12">
        <v>70</v>
      </c>
      <c r="H6" s="12">
        <v>70</v>
      </c>
      <c r="I6" s="12">
        <v>26</v>
      </c>
      <c r="J6" s="12">
        <v>89</v>
      </c>
      <c r="K6" s="12">
        <v>90</v>
      </c>
      <c r="L6" s="12">
        <v>31</v>
      </c>
      <c r="M6" s="12">
        <v>36</v>
      </c>
      <c r="N6" s="10">
        <v>26</v>
      </c>
      <c r="O6" s="6">
        <v>30</v>
      </c>
      <c r="P6" s="1"/>
      <c r="Q6" s="1"/>
      <c r="R6" s="1"/>
      <c r="S6" s="1"/>
      <c r="T6" s="1"/>
      <c r="U6" s="1"/>
    </row>
    <row r="7" spans="1:22" ht="15.75" thickTop="1" x14ac:dyDescent="0.25">
      <c r="A7" s="14">
        <v>93</v>
      </c>
      <c r="B7" s="16">
        <v>8</v>
      </c>
      <c r="C7" s="13">
        <v>91</v>
      </c>
      <c r="D7" s="16">
        <v>67</v>
      </c>
      <c r="E7" s="10">
        <v>5</v>
      </c>
      <c r="F7" s="10">
        <v>17</v>
      </c>
      <c r="G7" s="16">
        <v>96</v>
      </c>
      <c r="H7" s="16">
        <v>91</v>
      </c>
      <c r="I7" s="16">
        <v>26</v>
      </c>
      <c r="J7" s="16">
        <v>51</v>
      </c>
      <c r="K7" s="16">
        <v>66</v>
      </c>
      <c r="L7" s="16">
        <v>45</v>
      </c>
      <c r="M7" s="16">
        <v>70</v>
      </c>
      <c r="N7" s="10">
        <v>80</v>
      </c>
      <c r="O7" s="6">
        <v>89</v>
      </c>
      <c r="P7" s="1"/>
      <c r="Q7" s="1"/>
      <c r="R7" s="1"/>
      <c r="S7" s="1"/>
      <c r="T7" s="1"/>
      <c r="U7" s="1"/>
    </row>
    <row r="8" spans="1:22" x14ac:dyDescent="0.25">
      <c r="A8" s="14">
        <v>1</v>
      </c>
      <c r="B8" s="16">
        <v>63</v>
      </c>
      <c r="C8" s="13">
        <v>32</v>
      </c>
      <c r="D8" s="16">
        <v>15</v>
      </c>
      <c r="E8" s="10">
        <v>82</v>
      </c>
      <c r="F8" s="10">
        <v>44</v>
      </c>
      <c r="G8" s="10">
        <v>76</v>
      </c>
      <c r="H8" s="10">
        <v>42</v>
      </c>
      <c r="I8" s="10">
        <v>61</v>
      </c>
      <c r="J8" s="10">
        <v>38</v>
      </c>
      <c r="K8" s="10">
        <v>29</v>
      </c>
      <c r="L8" s="10">
        <v>79</v>
      </c>
      <c r="M8" s="10">
        <v>70</v>
      </c>
      <c r="N8" s="10">
        <v>47</v>
      </c>
      <c r="O8" s="6">
        <v>28</v>
      </c>
    </row>
    <row r="9" spans="1:22" x14ac:dyDescent="0.25">
      <c r="A9" s="14">
        <v>59</v>
      </c>
      <c r="B9" s="16">
        <v>8</v>
      </c>
      <c r="C9" s="13">
        <v>85</v>
      </c>
      <c r="D9" s="16">
        <v>45</v>
      </c>
      <c r="E9" s="13">
        <v>52</v>
      </c>
      <c r="F9" s="16">
        <v>30</v>
      </c>
      <c r="G9" s="10">
        <v>89</v>
      </c>
      <c r="H9" s="10">
        <v>28</v>
      </c>
      <c r="I9" s="10">
        <v>62</v>
      </c>
      <c r="J9" s="10">
        <v>29</v>
      </c>
      <c r="K9" s="10">
        <v>79</v>
      </c>
      <c r="L9" s="10">
        <v>12</v>
      </c>
      <c r="M9" s="10">
        <v>26</v>
      </c>
      <c r="N9" s="10">
        <v>8</v>
      </c>
      <c r="O9" s="6">
        <v>62</v>
      </c>
    </row>
    <row r="10" spans="1:22" ht="15.75" thickBot="1" x14ac:dyDescent="0.3">
      <c r="A10" s="5">
        <v>22</v>
      </c>
      <c r="B10" s="10">
        <v>68</v>
      </c>
      <c r="C10" s="13">
        <v>21</v>
      </c>
      <c r="D10" s="16">
        <v>100</v>
      </c>
      <c r="E10" s="13">
        <v>34</v>
      </c>
      <c r="F10" s="16">
        <v>52</v>
      </c>
      <c r="G10" s="10">
        <v>82</v>
      </c>
      <c r="H10" s="10">
        <v>63</v>
      </c>
      <c r="I10" s="10">
        <v>45</v>
      </c>
      <c r="J10" s="12">
        <v>25</v>
      </c>
      <c r="K10" s="12">
        <v>74</v>
      </c>
      <c r="L10" s="12">
        <v>22</v>
      </c>
      <c r="M10" s="12">
        <v>89</v>
      </c>
      <c r="N10" s="10">
        <v>10</v>
      </c>
      <c r="O10" s="6">
        <v>29</v>
      </c>
    </row>
    <row r="11" spans="1:22" ht="15.75" thickTop="1" x14ac:dyDescent="0.25">
      <c r="A11" s="5">
        <v>83</v>
      </c>
      <c r="B11" s="10">
        <v>56</v>
      </c>
      <c r="C11" s="13">
        <v>18</v>
      </c>
      <c r="D11" s="16">
        <v>13</v>
      </c>
      <c r="E11" s="13">
        <v>80</v>
      </c>
      <c r="F11" s="16">
        <v>9</v>
      </c>
      <c r="G11" s="10">
        <v>10</v>
      </c>
      <c r="H11" s="10">
        <v>50</v>
      </c>
      <c r="I11" s="10">
        <v>81</v>
      </c>
      <c r="J11" s="16">
        <v>77</v>
      </c>
      <c r="K11" s="16">
        <v>69</v>
      </c>
      <c r="L11" s="16">
        <v>42</v>
      </c>
      <c r="M11" s="16">
        <v>90</v>
      </c>
      <c r="N11" s="10">
        <v>64</v>
      </c>
      <c r="O11" s="6">
        <v>79</v>
      </c>
    </row>
    <row r="12" spans="1:22" x14ac:dyDescent="0.25">
      <c r="A12" s="5">
        <v>36</v>
      </c>
      <c r="B12" s="10">
        <v>1</v>
      </c>
      <c r="C12" s="13">
        <v>63</v>
      </c>
      <c r="D12" s="16">
        <v>81</v>
      </c>
      <c r="E12" s="13">
        <v>35</v>
      </c>
      <c r="F12" s="16">
        <v>29</v>
      </c>
      <c r="G12" s="10">
        <v>88</v>
      </c>
      <c r="H12" s="10">
        <v>21</v>
      </c>
      <c r="I12" s="10">
        <v>41</v>
      </c>
      <c r="J12" s="10">
        <v>77</v>
      </c>
      <c r="K12" s="10">
        <v>52</v>
      </c>
      <c r="L12" s="10">
        <v>87</v>
      </c>
      <c r="M12" s="10">
        <v>31</v>
      </c>
      <c r="N12" s="10">
        <v>23</v>
      </c>
      <c r="O12" s="6">
        <v>12</v>
      </c>
      <c r="P12" t="s">
        <v>3</v>
      </c>
    </row>
    <row r="13" spans="1:22" x14ac:dyDescent="0.25">
      <c r="A13" s="5">
        <v>58</v>
      </c>
      <c r="B13" s="10">
        <v>47</v>
      </c>
      <c r="C13" s="10">
        <v>47</v>
      </c>
      <c r="D13" s="10">
        <v>68</v>
      </c>
      <c r="E13" s="13">
        <v>58</v>
      </c>
      <c r="F13" s="16">
        <v>70</v>
      </c>
      <c r="G13" s="10">
        <v>91</v>
      </c>
      <c r="H13" s="10">
        <v>42</v>
      </c>
      <c r="I13" s="10">
        <v>28</v>
      </c>
      <c r="J13" s="10">
        <v>63</v>
      </c>
      <c r="K13" s="10">
        <v>50</v>
      </c>
      <c r="L13" s="10">
        <v>21</v>
      </c>
      <c r="M13" s="9">
        <v>77</v>
      </c>
      <c r="N13" s="10">
        <v>24</v>
      </c>
      <c r="O13" s="6">
        <v>26</v>
      </c>
    </row>
    <row r="14" spans="1:22" x14ac:dyDescent="0.25">
      <c r="A14" s="5">
        <v>55</v>
      </c>
      <c r="B14" s="10">
        <v>44</v>
      </c>
      <c r="C14" s="10">
        <v>64</v>
      </c>
      <c r="D14" s="10">
        <v>89</v>
      </c>
      <c r="E14" s="13">
        <v>72</v>
      </c>
      <c r="F14" s="16">
        <v>90</v>
      </c>
      <c r="G14" s="10">
        <v>66</v>
      </c>
      <c r="H14" s="10">
        <v>29</v>
      </c>
      <c r="I14" s="10">
        <v>79</v>
      </c>
      <c r="J14" s="10">
        <v>74</v>
      </c>
      <c r="K14" s="10">
        <v>69</v>
      </c>
      <c r="L14" s="10">
        <v>52</v>
      </c>
      <c r="M14" s="10">
        <v>50</v>
      </c>
      <c r="N14" s="10">
        <v>14</v>
      </c>
      <c r="O14" s="6">
        <v>8</v>
      </c>
      <c r="P14" t="s">
        <v>4</v>
      </c>
    </row>
    <row r="15" spans="1:22" ht="15.75" thickBot="1" x14ac:dyDescent="0.3">
      <c r="A15" s="7">
        <v>87</v>
      </c>
      <c r="B15" s="8">
        <v>26</v>
      </c>
      <c r="C15" s="8">
        <v>52</v>
      </c>
      <c r="D15" s="8">
        <v>19</v>
      </c>
      <c r="E15" s="8">
        <v>91</v>
      </c>
      <c r="F15" s="8">
        <v>86</v>
      </c>
      <c r="G15" s="8">
        <v>67</v>
      </c>
      <c r="H15" s="8">
        <v>15</v>
      </c>
      <c r="I15" s="8">
        <v>45</v>
      </c>
      <c r="J15" s="8">
        <v>100</v>
      </c>
      <c r="K15" s="8">
        <v>13</v>
      </c>
      <c r="L15" s="8">
        <v>81</v>
      </c>
      <c r="M15" s="8">
        <v>68</v>
      </c>
      <c r="N15" s="8">
        <v>89</v>
      </c>
      <c r="O15" s="11">
        <v>24</v>
      </c>
    </row>
    <row r="16" spans="1:22" ht="15.75" thickBot="1" x14ac:dyDescent="0.3">
      <c r="Q16" s="15" t="s">
        <v>0</v>
      </c>
    </row>
    <row r="17" spans="1:19" x14ac:dyDescent="0.25">
      <c r="A17" s="2">
        <f>A1</f>
        <v>43</v>
      </c>
      <c r="B17" s="3">
        <f>A17+B1</f>
        <v>91</v>
      </c>
      <c r="C17" s="3">
        <f t="shared" ref="C17:O17" si="0">B17+C1</f>
        <v>147</v>
      </c>
      <c r="D17" s="3">
        <f t="shared" si="0"/>
        <v>234</v>
      </c>
      <c r="E17" s="3">
        <f t="shared" si="0"/>
        <v>237</v>
      </c>
      <c r="F17" s="3">
        <f t="shared" si="0"/>
        <v>281</v>
      </c>
      <c r="G17" s="3">
        <f t="shared" si="0"/>
        <v>338</v>
      </c>
      <c r="H17" s="3">
        <f t="shared" si="0"/>
        <v>396</v>
      </c>
      <c r="I17" s="3">
        <f t="shared" si="0"/>
        <v>419</v>
      </c>
      <c r="J17" s="3">
        <f t="shared" si="0"/>
        <v>471</v>
      </c>
      <c r="K17" s="3">
        <f t="shared" si="0"/>
        <v>526</v>
      </c>
      <c r="L17" s="3">
        <f t="shared" si="0"/>
        <v>532</v>
      </c>
      <c r="M17" s="3">
        <f t="shared" si="0"/>
        <v>619</v>
      </c>
      <c r="N17" s="3">
        <f t="shared" si="0"/>
        <v>635</v>
      </c>
      <c r="O17" s="3">
        <f t="shared" si="0"/>
        <v>694</v>
      </c>
      <c r="Q17" t="s">
        <v>1</v>
      </c>
    </row>
    <row r="18" spans="1:19" x14ac:dyDescent="0.25">
      <c r="A18" s="5">
        <f>A17+A2</f>
        <v>56</v>
      </c>
      <c r="B18" s="10">
        <f>MIN(A18,B17)+B2</f>
        <v>153</v>
      </c>
      <c r="C18" s="10">
        <f>MIN(B18,C17)+C2</f>
        <v>241</v>
      </c>
      <c r="D18" s="10">
        <f>MIN(C18,D17)+D2</f>
        <v>260</v>
      </c>
      <c r="E18" s="10">
        <f>MIN(D18,E17)+E2</f>
        <v>311</v>
      </c>
      <c r="F18" s="10">
        <f>MIN(E18,F17)+F2</f>
        <v>292</v>
      </c>
      <c r="G18" s="10">
        <f>MIN(F18,G17)+G2</f>
        <v>368</v>
      </c>
      <c r="H18" s="10">
        <f>MIN(G18,H17)+H2</f>
        <v>415</v>
      </c>
      <c r="I18" s="10">
        <f>MIN(H18,I17)+I2</f>
        <v>465</v>
      </c>
      <c r="J18" s="10">
        <f>MIN(I18,J17)+J2</f>
        <v>551</v>
      </c>
      <c r="K18" s="10">
        <f>MIN(J18,K17)+K2</f>
        <v>570</v>
      </c>
      <c r="L18" s="10">
        <f>MIN(K18,L17)+L2</f>
        <v>618</v>
      </c>
      <c r="M18" s="10">
        <f>MIN(L18,M17)+M2</f>
        <v>643</v>
      </c>
      <c r="N18" s="10">
        <f>MIN(M18,N17)+N2</f>
        <v>689</v>
      </c>
      <c r="O18" s="10">
        <f>MIN(N18,O17)+O2</f>
        <v>697</v>
      </c>
      <c r="Q18" t="s">
        <v>2</v>
      </c>
    </row>
    <row r="19" spans="1:19" x14ac:dyDescent="0.25">
      <c r="A19" s="5">
        <f t="shared" ref="A19:B31" si="1">A18+A3</f>
        <v>72</v>
      </c>
      <c r="B19" s="16">
        <f>B18+B3</f>
        <v>207</v>
      </c>
      <c r="C19" s="10">
        <f>MIN(B19,C18)+C3</f>
        <v>209</v>
      </c>
      <c r="D19" s="10">
        <f>MIN(C19,D18)+D3</f>
        <v>261</v>
      </c>
      <c r="E19" s="16">
        <f>D19+E3</f>
        <v>279</v>
      </c>
      <c r="F19" s="16">
        <f t="shared" ref="F19:M19" si="2">E19+F3</f>
        <v>305</v>
      </c>
      <c r="G19" s="16">
        <f t="shared" si="2"/>
        <v>385</v>
      </c>
      <c r="H19" s="16">
        <f t="shared" si="2"/>
        <v>432</v>
      </c>
      <c r="I19" s="16">
        <f t="shared" si="2"/>
        <v>440</v>
      </c>
      <c r="J19" s="16">
        <f t="shared" si="2"/>
        <v>450</v>
      </c>
      <c r="K19" s="16">
        <f t="shared" si="2"/>
        <v>514</v>
      </c>
      <c r="L19" s="16">
        <f t="shared" si="2"/>
        <v>537</v>
      </c>
      <c r="M19" s="16">
        <f t="shared" si="2"/>
        <v>561</v>
      </c>
      <c r="N19" s="10">
        <f>MIN(M19,N18)+N3</f>
        <v>563</v>
      </c>
      <c r="O19" s="10">
        <f>MIN(N19,O18)+O3</f>
        <v>648</v>
      </c>
    </row>
    <row r="20" spans="1:19" x14ac:dyDescent="0.25">
      <c r="A20" s="5">
        <f t="shared" si="1"/>
        <v>75</v>
      </c>
      <c r="B20" s="16">
        <f t="shared" ref="B20:B25" si="3">B19+B4</f>
        <v>280</v>
      </c>
      <c r="C20" s="10">
        <f>MIN(B20,C19)+C4</f>
        <v>293</v>
      </c>
      <c r="D20" s="10">
        <f>MIN(C20,D19)+D4</f>
        <v>280</v>
      </c>
      <c r="E20" s="10">
        <f>MIN(D20,E19)+E4</f>
        <v>329</v>
      </c>
      <c r="F20" s="10">
        <f>MIN(E20,F19)+F4</f>
        <v>400</v>
      </c>
      <c r="G20" s="10">
        <f>MIN(F20,G19)+G4</f>
        <v>444</v>
      </c>
      <c r="H20" s="10">
        <f>MIN(G20,H19)+H4</f>
        <v>500</v>
      </c>
      <c r="I20" s="10">
        <f>MIN(H20,I19)+I4</f>
        <v>472</v>
      </c>
      <c r="J20" s="10">
        <f>MIN(I20,J19)+J4</f>
        <v>539</v>
      </c>
      <c r="K20" s="10">
        <f>MIN(J20,K19)+K4</f>
        <v>603</v>
      </c>
      <c r="L20" s="10">
        <f>MIN(K20,L19)+L4</f>
        <v>568</v>
      </c>
      <c r="M20" s="10">
        <f>MIN(L20,M19)+M4</f>
        <v>647</v>
      </c>
      <c r="N20" s="10">
        <f>MIN(M20,N19)+N4</f>
        <v>615</v>
      </c>
      <c r="O20" s="10">
        <f>MIN(N20,O19)+O4</f>
        <v>660</v>
      </c>
      <c r="Q20" s="15" t="s">
        <v>5</v>
      </c>
      <c r="S20" s="15" t="s">
        <v>6</v>
      </c>
    </row>
    <row r="21" spans="1:19" x14ac:dyDescent="0.25">
      <c r="A21" s="5">
        <f t="shared" si="1"/>
        <v>174</v>
      </c>
      <c r="B21" s="16">
        <f t="shared" si="3"/>
        <v>281</v>
      </c>
      <c r="C21" s="10">
        <f>MIN(B21,C20)+C5</f>
        <v>330</v>
      </c>
      <c r="D21" s="10">
        <f>MIN(C21,D20)+D5</f>
        <v>371</v>
      </c>
      <c r="E21" s="10">
        <f>MIN(D21,E20)+E5</f>
        <v>348</v>
      </c>
      <c r="F21" s="10">
        <f>MIN(E21,F20)+F5</f>
        <v>408</v>
      </c>
      <c r="G21" s="10">
        <f>MIN(F21,G20)+G5</f>
        <v>469</v>
      </c>
      <c r="H21" s="10">
        <f>MIN(G21,H20)+H5</f>
        <v>527</v>
      </c>
      <c r="I21" s="10">
        <f>MIN(H21,I20)+I5</f>
        <v>483</v>
      </c>
      <c r="J21" s="10">
        <f>MIN(I21,J20)+J5</f>
        <v>556</v>
      </c>
      <c r="K21" s="10">
        <f>MIN(J21,K20)+K5</f>
        <v>628</v>
      </c>
      <c r="L21" s="10">
        <f>MIN(K21,L20)+L5</f>
        <v>633</v>
      </c>
      <c r="M21" s="10">
        <f>MIN(L21,M20)+M5</f>
        <v>713</v>
      </c>
      <c r="N21" s="10">
        <f>MIN(M21,N20)+N5</f>
        <v>633</v>
      </c>
      <c r="O21" s="10">
        <f>MIN(N21,O20)+O5</f>
        <v>685</v>
      </c>
      <c r="Q21">
        <v>1969</v>
      </c>
      <c r="S21">
        <v>961</v>
      </c>
    </row>
    <row r="22" spans="1:19" x14ac:dyDescent="0.25">
      <c r="A22" s="5">
        <f t="shared" si="1"/>
        <v>261</v>
      </c>
      <c r="B22" s="16">
        <f t="shared" si="3"/>
        <v>306</v>
      </c>
      <c r="C22" s="10">
        <f>MIN(B22,C21)+C6</f>
        <v>330</v>
      </c>
      <c r="D22" s="16">
        <f>D21+D6</f>
        <v>457</v>
      </c>
      <c r="E22" s="10">
        <f>MIN(D22,E21)+E6</f>
        <v>428</v>
      </c>
      <c r="F22" s="10">
        <f>MIN(E22,F21)+F6</f>
        <v>444</v>
      </c>
      <c r="G22" s="10">
        <f>MIN(F22,G21)+G6</f>
        <v>514</v>
      </c>
      <c r="H22" s="10">
        <f>MIN(G22,H21)+H6</f>
        <v>584</v>
      </c>
      <c r="I22" s="10">
        <f>MIN(H22,I21)+I6</f>
        <v>509</v>
      </c>
      <c r="J22" s="10">
        <f>MIN(I22,J21)+J6</f>
        <v>598</v>
      </c>
      <c r="K22" s="10">
        <f>MIN(J22,K21)+K6</f>
        <v>688</v>
      </c>
      <c r="L22" s="10">
        <f>MIN(K22,L21)+L6</f>
        <v>664</v>
      </c>
      <c r="M22" s="10">
        <f>MIN(L22,M21)+M6</f>
        <v>700</v>
      </c>
      <c r="N22" s="10">
        <f>MIN(M22,N21)+N6</f>
        <v>659</v>
      </c>
      <c r="O22" s="10">
        <f>MIN(N22,O21)+O6</f>
        <v>689</v>
      </c>
    </row>
    <row r="23" spans="1:19" x14ac:dyDescent="0.25">
      <c r="A23" s="5">
        <f t="shared" si="1"/>
        <v>354</v>
      </c>
      <c r="B23" s="16">
        <f t="shared" si="3"/>
        <v>314</v>
      </c>
      <c r="C23" s="10">
        <f>MIN(B23,C22)+C7</f>
        <v>405</v>
      </c>
      <c r="D23" s="16">
        <f t="shared" ref="D23:D28" si="4">D22+D7</f>
        <v>524</v>
      </c>
      <c r="E23" s="10">
        <f>MIN(D23,E22)+E7</f>
        <v>433</v>
      </c>
      <c r="F23" s="10">
        <f>MIN(E23,F22)+F7</f>
        <v>450</v>
      </c>
      <c r="G23" s="16">
        <f>F23+G7</f>
        <v>546</v>
      </c>
      <c r="H23" s="16">
        <f t="shared" ref="H23:M23" si="5">G23+H7</f>
        <v>637</v>
      </c>
      <c r="I23" s="16">
        <f t="shared" si="5"/>
        <v>663</v>
      </c>
      <c r="J23" s="16">
        <f t="shared" si="5"/>
        <v>714</v>
      </c>
      <c r="K23" s="16">
        <f t="shared" si="5"/>
        <v>780</v>
      </c>
      <c r="L23" s="16">
        <f t="shared" si="5"/>
        <v>825</v>
      </c>
      <c r="M23" s="16">
        <f t="shared" si="5"/>
        <v>895</v>
      </c>
      <c r="N23" s="10">
        <f>MIN(M23,N22)+N7</f>
        <v>739</v>
      </c>
      <c r="O23" s="10">
        <f>MIN(N23,O22)+O7</f>
        <v>778</v>
      </c>
    </row>
    <row r="24" spans="1:19" x14ac:dyDescent="0.25">
      <c r="A24" s="5">
        <f t="shared" si="1"/>
        <v>355</v>
      </c>
      <c r="B24" s="16">
        <f t="shared" si="3"/>
        <v>377</v>
      </c>
      <c r="C24" s="10">
        <f>MIN(B24,C23)+C8</f>
        <v>409</v>
      </c>
      <c r="D24" s="16">
        <f t="shared" si="4"/>
        <v>539</v>
      </c>
      <c r="E24" s="10">
        <f>MIN(D24,E23)+E8</f>
        <v>515</v>
      </c>
      <c r="F24" s="10">
        <f>MIN(E24,F23)+F8</f>
        <v>494</v>
      </c>
      <c r="G24" s="10">
        <f>MIN(F24,G23)+G8</f>
        <v>570</v>
      </c>
      <c r="H24" s="10">
        <f>MIN(G24,H23)+H8</f>
        <v>612</v>
      </c>
      <c r="I24" s="10">
        <f>MIN(H24,I23)+I8</f>
        <v>673</v>
      </c>
      <c r="J24" s="10">
        <f>MIN(I24,J23)+J8</f>
        <v>711</v>
      </c>
      <c r="K24" s="10">
        <f>MIN(J24,K23)+K8</f>
        <v>740</v>
      </c>
      <c r="L24" s="10">
        <f>MIN(K24,L23)+L8</f>
        <v>819</v>
      </c>
      <c r="M24" s="10">
        <f>MIN(L24,M23)+M8</f>
        <v>889</v>
      </c>
      <c r="N24" s="10">
        <f>MIN(M24,N23)+N8</f>
        <v>786</v>
      </c>
      <c r="O24" s="10">
        <f>MIN(N24,O23)+O8</f>
        <v>806</v>
      </c>
    </row>
    <row r="25" spans="1:19" x14ac:dyDescent="0.25">
      <c r="A25" s="5">
        <f t="shared" si="1"/>
        <v>414</v>
      </c>
      <c r="B25" s="16">
        <f t="shared" si="3"/>
        <v>385</v>
      </c>
      <c r="C25" s="10">
        <f>MIN(B25,C24)+C9</f>
        <v>470</v>
      </c>
      <c r="D25" s="16">
        <f t="shared" si="4"/>
        <v>584</v>
      </c>
      <c r="E25" s="10">
        <f>MIN(D25,E24)+E9</f>
        <v>567</v>
      </c>
      <c r="F25" s="16">
        <f>F24+F9</f>
        <v>524</v>
      </c>
      <c r="G25" s="10">
        <f>MIN(F25,G24)+G9</f>
        <v>613</v>
      </c>
      <c r="H25" s="10">
        <f>MIN(G25,H24)+H9</f>
        <v>640</v>
      </c>
      <c r="I25" s="10">
        <f>MIN(H25,I24)+I9</f>
        <v>702</v>
      </c>
      <c r="J25" s="10">
        <f>MIN(I25,J24)+J9</f>
        <v>731</v>
      </c>
      <c r="K25" s="10">
        <f>MIN(J25,K24)+K9</f>
        <v>810</v>
      </c>
      <c r="L25" s="10">
        <f>MIN(K25,L24)+L9</f>
        <v>822</v>
      </c>
      <c r="M25" s="10">
        <f>MIN(L25,M24)+M9</f>
        <v>848</v>
      </c>
      <c r="N25" s="10">
        <f>MIN(M25,N24)+N9</f>
        <v>794</v>
      </c>
      <c r="O25" s="10">
        <f>MIN(N25,O24)+O9</f>
        <v>856</v>
      </c>
    </row>
    <row r="26" spans="1:19" x14ac:dyDescent="0.25">
      <c r="A26" s="5">
        <f t="shared" si="1"/>
        <v>436</v>
      </c>
      <c r="B26" s="10">
        <f>MIN(A26,B25)+B10</f>
        <v>453</v>
      </c>
      <c r="C26" s="10">
        <f>MIN(B26,C25)+C10</f>
        <v>474</v>
      </c>
      <c r="D26" s="16">
        <f t="shared" si="4"/>
        <v>684</v>
      </c>
      <c r="E26" s="10">
        <f>MIN(D26,E25)+E10</f>
        <v>601</v>
      </c>
      <c r="F26" s="16">
        <f t="shared" ref="F26:F30" si="6">F25+F10</f>
        <v>576</v>
      </c>
      <c r="G26" s="10">
        <f>MIN(F26,G25)+G10</f>
        <v>658</v>
      </c>
      <c r="H26" s="10">
        <f>MIN(G26,H25)+H10</f>
        <v>703</v>
      </c>
      <c r="I26" s="10">
        <f>MIN(H26,I25)+I10</f>
        <v>747</v>
      </c>
      <c r="J26" s="10">
        <f>MIN(I26,J25)+J10</f>
        <v>756</v>
      </c>
      <c r="K26" s="10">
        <f>MIN(J26,K25)+K10</f>
        <v>830</v>
      </c>
      <c r="L26" s="10">
        <f>MIN(K26,L25)+L10</f>
        <v>844</v>
      </c>
      <c r="M26" s="10">
        <f>MIN(L26,M25)+M10</f>
        <v>933</v>
      </c>
      <c r="N26" s="10">
        <f>MIN(M26,N25)+N10</f>
        <v>804</v>
      </c>
      <c r="O26" s="10">
        <f>MIN(N26,O25)+O10</f>
        <v>833</v>
      </c>
    </row>
    <row r="27" spans="1:19" x14ac:dyDescent="0.25">
      <c r="A27" s="5">
        <f t="shared" si="1"/>
        <v>519</v>
      </c>
      <c r="B27" s="10">
        <f>MIN(A27,B26)+B11</f>
        <v>509</v>
      </c>
      <c r="C27" s="10">
        <f>MIN(B27,C26)+C11</f>
        <v>492</v>
      </c>
      <c r="D27" s="16">
        <f t="shared" si="4"/>
        <v>697</v>
      </c>
      <c r="E27" s="10">
        <f>MIN(D27,E26)+E11</f>
        <v>681</v>
      </c>
      <c r="F27" s="16">
        <f t="shared" si="6"/>
        <v>585</v>
      </c>
      <c r="G27" s="10">
        <f>MIN(F27,G26)+G11</f>
        <v>595</v>
      </c>
      <c r="H27" s="10">
        <f>MIN(G27,H26)+H11</f>
        <v>645</v>
      </c>
      <c r="I27" s="10">
        <f>MIN(H27,I26)+I11</f>
        <v>726</v>
      </c>
      <c r="J27" s="16">
        <f t="shared" ref="J27:M27" si="7">I27+J11</f>
        <v>803</v>
      </c>
      <c r="K27" s="16">
        <f t="shared" si="7"/>
        <v>872</v>
      </c>
      <c r="L27" s="16">
        <f>K27+L11</f>
        <v>914</v>
      </c>
      <c r="M27" s="16">
        <f t="shared" si="7"/>
        <v>1004</v>
      </c>
      <c r="N27" s="10">
        <f>MIN(M27,N26)+N11</f>
        <v>868</v>
      </c>
      <c r="O27" s="10">
        <f>MIN(N27,O26)+O11</f>
        <v>912</v>
      </c>
    </row>
    <row r="28" spans="1:19" x14ac:dyDescent="0.25">
      <c r="A28" s="5">
        <f t="shared" si="1"/>
        <v>555</v>
      </c>
      <c r="B28" s="10">
        <f>MIN(A28,B27)+B12</f>
        <v>510</v>
      </c>
      <c r="C28" s="10">
        <f>MIN(B28,C27)+C12</f>
        <v>555</v>
      </c>
      <c r="D28" s="16">
        <f t="shared" si="4"/>
        <v>778</v>
      </c>
      <c r="E28" s="10">
        <f>MIN(D28,E27)+E12</f>
        <v>716</v>
      </c>
      <c r="F28" s="16">
        <f t="shared" si="6"/>
        <v>614</v>
      </c>
      <c r="G28" s="10">
        <f>MIN(F28,G27)+G12</f>
        <v>683</v>
      </c>
      <c r="H28" s="10">
        <f>MIN(G28,H27)+H12</f>
        <v>666</v>
      </c>
      <c r="I28" s="10">
        <f>MIN(H28,I27)+I12</f>
        <v>707</v>
      </c>
      <c r="J28" s="10">
        <f>MIN(I28,J27)+J12</f>
        <v>784</v>
      </c>
      <c r="K28" s="10">
        <f>MIN(J28,K27)+K12</f>
        <v>836</v>
      </c>
      <c r="L28" s="10">
        <f>MIN(K28,L27)+L12</f>
        <v>923</v>
      </c>
      <c r="M28" s="10">
        <f>MIN(L28,M27)+M12</f>
        <v>954</v>
      </c>
      <c r="N28" s="10">
        <f>MIN(M28,N27)+N12</f>
        <v>891</v>
      </c>
      <c r="O28" s="10">
        <f>MIN(N28,O27)+O12</f>
        <v>903</v>
      </c>
    </row>
    <row r="29" spans="1:19" x14ac:dyDescent="0.25">
      <c r="A29" s="5">
        <f t="shared" si="1"/>
        <v>613</v>
      </c>
      <c r="B29" s="10">
        <f>MIN(A29,B28)+B13</f>
        <v>557</v>
      </c>
      <c r="C29" s="10">
        <f>MIN(B29,C28)+C13</f>
        <v>602</v>
      </c>
      <c r="D29" s="10">
        <f>MIN(C29,D28)+D13</f>
        <v>670</v>
      </c>
      <c r="E29" s="10">
        <f>MIN(D29,E28)+E13</f>
        <v>728</v>
      </c>
      <c r="F29" s="16">
        <f t="shared" si="6"/>
        <v>684</v>
      </c>
      <c r="G29" s="10">
        <f>MIN(F29,G28)+G13</f>
        <v>774</v>
      </c>
      <c r="H29" s="10">
        <f>MIN(G29,H28)+H13</f>
        <v>708</v>
      </c>
      <c r="I29" s="10">
        <f>MIN(H29,I28)+I13</f>
        <v>735</v>
      </c>
      <c r="J29" s="10">
        <f>MIN(I29,J28)+J13</f>
        <v>798</v>
      </c>
      <c r="K29" s="10">
        <f>MIN(J29,K28)+K13</f>
        <v>848</v>
      </c>
      <c r="L29" s="10">
        <f>MIN(K29,L28)+L13</f>
        <v>869</v>
      </c>
      <c r="M29" s="10">
        <f>MIN(L29,M28)+M13</f>
        <v>946</v>
      </c>
      <c r="N29" s="10">
        <f>MIN(M29,N28)+N13</f>
        <v>915</v>
      </c>
      <c r="O29" s="10">
        <f>MIN(N29,O28)+O13</f>
        <v>929</v>
      </c>
    </row>
    <row r="30" spans="1:19" x14ac:dyDescent="0.25">
      <c r="A30" s="5">
        <f t="shared" si="1"/>
        <v>668</v>
      </c>
      <c r="B30" s="10">
        <f>MIN(A30,B29)+B14</f>
        <v>601</v>
      </c>
      <c r="C30" s="10">
        <f>MIN(B30,C29)+C14</f>
        <v>665</v>
      </c>
      <c r="D30" s="10">
        <f>MIN(C30,D29)+D14</f>
        <v>754</v>
      </c>
      <c r="E30" s="10">
        <f>MIN(D30,E29)+E14</f>
        <v>800</v>
      </c>
      <c r="F30" s="16">
        <f t="shared" si="6"/>
        <v>774</v>
      </c>
      <c r="G30" s="10">
        <f>MIN(F30,G29)+G14</f>
        <v>840</v>
      </c>
      <c r="H30" s="10">
        <f>MIN(G30,H29)+H14</f>
        <v>737</v>
      </c>
      <c r="I30" s="10">
        <f>MIN(H30,I29)+I14</f>
        <v>814</v>
      </c>
      <c r="J30" s="10">
        <f>MIN(I30,J29)+J14</f>
        <v>872</v>
      </c>
      <c r="K30" s="10">
        <f>MIN(J30,K29)+K14</f>
        <v>917</v>
      </c>
      <c r="L30" s="10">
        <f>MIN(K30,L29)+L14</f>
        <v>921</v>
      </c>
      <c r="M30" s="10">
        <f>MIN(L30,M29)+M14</f>
        <v>971</v>
      </c>
      <c r="N30" s="10">
        <f>MIN(M30,N29)+N14</f>
        <v>929</v>
      </c>
      <c r="O30" s="10">
        <f>MIN(N30,O29)+O14</f>
        <v>937</v>
      </c>
    </row>
    <row r="31" spans="1:19" x14ac:dyDescent="0.25">
      <c r="A31" s="5">
        <f t="shared" si="1"/>
        <v>755</v>
      </c>
      <c r="B31" s="10">
        <f>MIN(A31,B30)+B15</f>
        <v>627</v>
      </c>
      <c r="C31" s="10">
        <f>MIN(B31,C30)+C15</f>
        <v>679</v>
      </c>
      <c r="D31" s="10">
        <f>MIN(C31,D30)+D15</f>
        <v>698</v>
      </c>
      <c r="E31" s="10">
        <f>MIN(D31,E30)+E15</f>
        <v>789</v>
      </c>
      <c r="F31" s="10">
        <f>MIN(E31,F30)+F15</f>
        <v>860</v>
      </c>
      <c r="G31" s="10">
        <f>MIN(F31,G30)+G15</f>
        <v>907</v>
      </c>
      <c r="H31" s="10">
        <f>MIN(G31,H30)+H15</f>
        <v>752</v>
      </c>
      <c r="I31" s="10">
        <f>MIN(H31,I30)+I15</f>
        <v>797</v>
      </c>
      <c r="J31" s="10">
        <f>MIN(I31,J30)+J15</f>
        <v>897</v>
      </c>
      <c r="K31" s="10">
        <f>MIN(J31,K30)+K15</f>
        <v>910</v>
      </c>
      <c r="L31" s="10">
        <f>MIN(K31,L30)+L15</f>
        <v>991</v>
      </c>
      <c r="M31" s="10">
        <f>MIN(L31,M30)+M15</f>
        <v>1039</v>
      </c>
      <c r="N31" s="10">
        <f>MIN(M31,N30)+N15</f>
        <v>1018</v>
      </c>
      <c r="O31" s="17">
        <f>MIN(N31,O30)+O15</f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Spaceship24</cp:lastModifiedBy>
  <dcterms:created xsi:type="dcterms:W3CDTF">2020-08-20T06:56:28Z</dcterms:created>
  <dcterms:modified xsi:type="dcterms:W3CDTF">2024-03-14T07:09:38Z</dcterms:modified>
</cp:coreProperties>
</file>