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42_Tables_3\homework\"/>
    </mc:Choice>
  </mc:AlternateContent>
  <xr:revisionPtr revIDLastSave="0" documentId="13_ncr:1_{EDF6F6E1-BF6C-4D36-87D4-F758C1EB784C}" xr6:coauthVersionLast="47" xr6:coauthVersionMax="47" xr10:uidLastSave="{00000000-0000-0000-0000-000000000000}"/>
  <bookViews>
    <workbookView xWindow="-120" yWindow="-120" windowWidth="24240" windowHeight="13740" xr2:uid="{36289A84-D5A2-4396-86CC-BF845F222B0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2" i="1" s="1"/>
  <c r="N20" i="1"/>
  <c r="O20" i="1" s="1"/>
  <c r="O19" i="1"/>
  <c r="N19" i="1"/>
  <c r="B19" i="1"/>
  <c r="B20" i="1" s="1"/>
  <c r="M20" i="1"/>
  <c r="M21" i="1" s="1"/>
  <c r="M22" i="1" s="1"/>
  <c r="M23" i="1" s="1"/>
  <c r="M24" i="1" s="1"/>
  <c r="M25" i="1" s="1"/>
  <c r="M26" i="1" s="1"/>
  <c r="M27" i="1" s="1"/>
  <c r="M28" i="1" s="1"/>
  <c r="M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9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B18" i="1"/>
  <c r="A18" i="1"/>
  <c r="B21" i="1" l="1"/>
  <c r="N21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C31" i="1"/>
  <c r="D31" i="1" s="1"/>
  <c r="E31" i="1" s="1"/>
  <c r="F31" i="1" s="1"/>
  <c r="G31" i="1" s="1"/>
  <c r="A31" i="1"/>
  <c r="A32" i="1" s="1"/>
  <c r="B30" i="1"/>
  <c r="C30" i="1" s="1"/>
  <c r="D30" i="1" s="1"/>
  <c r="E30" i="1" s="1"/>
  <c r="F30" i="1" s="1"/>
  <c r="G30" i="1" s="1"/>
  <c r="O21" i="1" l="1"/>
  <c r="N22" i="1"/>
  <c r="C32" i="1"/>
  <c r="D32" i="1" s="1"/>
  <c r="E32" i="1" s="1"/>
  <c r="F32" i="1" s="1"/>
  <c r="G32" i="1" s="1"/>
  <c r="C20" i="1"/>
  <c r="D20" i="1" s="1"/>
  <c r="E20" i="1" s="1"/>
  <c r="F20" i="1" s="1"/>
  <c r="C21" i="1"/>
  <c r="D21" i="1" s="1"/>
  <c r="E21" i="1" s="1"/>
  <c r="B22" i="1"/>
  <c r="N23" i="1" l="1"/>
  <c r="O22" i="1"/>
  <c r="C22" i="1"/>
  <c r="D22" i="1" s="1"/>
  <c r="E22" i="1" s="1"/>
  <c r="B23" i="1"/>
  <c r="G20" i="1"/>
  <c r="H20" i="1" s="1"/>
  <c r="I20" i="1" s="1"/>
  <c r="J20" i="1" s="1"/>
  <c r="K20" i="1" s="1"/>
  <c r="L20" i="1" s="1"/>
  <c r="F21" i="1"/>
  <c r="F22" i="1" l="1"/>
  <c r="G21" i="1"/>
  <c r="H21" i="1" s="1"/>
  <c r="I21" i="1" s="1"/>
  <c r="J21" i="1" s="1"/>
  <c r="K21" i="1" s="1"/>
  <c r="L21" i="1" s="1"/>
  <c r="N24" i="1"/>
  <c r="O23" i="1"/>
  <c r="C23" i="1"/>
  <c r="D23" i="1" s="1"/>
  <c r="E23" i="1" s="1"/>
  <c r="B24" i="1"/>
  <c r="N25" i="1" l="1"/>
  <c r="O24" i="1"/>
  <c r="C24" i="1"/>
  <c r="D24" i="1" s="1"/>
  <c r="E24" i="1" s="1"/>
  <c r="F24" i="1" s="1"/>
  <c r="B25" i="1"/>
  <c r="F23" i="1"/>
  <c r="G22" i="1"/>
  <c r="H22" i="1" s="1"/>
  <c r="I22" i="1" s="1"/>
  <c r="J22" i="1" s="1"/>
  <c r="K22" i="1" s="1"/>
  <c r="L22" i="1" s="1"/>
  <c r="B26" i="1" l="1"/>
  <c r="C25" i="1"/>
  <c r="D25" i="1" s="1"/>
  <c r="E25" i="1" s="1"/>
  <c r="F25" i="1" s="1"/>
  <c r="G23" i="1"/>
  <c r="H23" i="1" s="1"/>
  <c r="I23" i="1" s="1"/>
  <c r="J23" i="1" s="1"/>
  <c r="K23" i="1" s="1"/>
  <c r="L23" i="1" s="1"/>
  <c r="N26" i="1"/>
  <c r="O25" i="1"/>
  <c r="B27" i="1" l="1"/>
  <c r="C26" i="1"/>
  <c r="D26" i="1" s="1"/>
  <c r="E26" i="1" s="1"/>
  <c r="F26" i="1" s="1"/>
  <c r="O26" i="1"/>
  <c r="N27" i="1"/>
  <c r="G24" i="1"/>
  <c r="H24" i="1" s="1"/>
  <c r="I24" i="1" s="1"/>
  <c r="J24" i="1" s="1"/>
  <c r="K24" i="1" s="1"/>
  <c r="L24" i="1" s="1"/>
  <c r="C27" i="1" l="1"/>
  <c r="D27" i="1" s="1"/>
  <c r="E27" i="1" s="1"/>
  <c r="F27" i="1" s="1"/>
  <c r="B28" i="1"/>
  <c r="N28" i="1"/>
  <c r="O28" i="1" s="1"/>
  <c r="O27" i="1"/>
  <c r="G25" i="1"/>
  <c r="H25" i="1" s="1"/>
  <c r="I25" i="1" s="1"/>
  <c r="J25" i="1" s="1"/>
  <c r="K25" i="1" s="1"/>
  <c r="L25" i="1" s="1"/>
  <c r="C28" i="1" l="1"/>
  <c r="D28" i="1" s="1"/>
  <c r="E28" i="1" s="1"/>
  <c r="F28" i="1" s="1"/>
  <c r="B29" i="1"/>
  <c r="C29" i="1" s="1"/>
  <c r="D29" i="1" s="1"/>
  <c r="E29" i="1" s="1"/>
  <c r="F29" i="1" s="1"/>
  <c r="G26" i="1"/>
  <c r="H26" i="1" s="1"/>
  <c r="G27" i="1" l="1"/>
  <c r="I26" i="1"/>
  <c r="J26" i="1" s="1"/>
  <c r="K26" i="1" s="1"/>
  <c r="L26" i="1" s="1"/>
  <c r="H27" i="1"/>
  <c r="G28" i="1"/>
  <c r="G29" i="1" s="1"/>
  <c r="H28" i="1" l="1"/>
  <c r="I27" i="1"/>
  <c r="J27" i="1" s="1"/>
  <c r="K27" i="1" s="1"/>
  <c r="L27" i="1" s="1"/>
  <c r="H29" i="1" l="1"/>
  <c r="I28" i="1"/>
  <c r="J28" i="1" s="1"/>
  <c r="K28" i="1" s="1"/>
  <c r="L28" i="1" s="1"/>
  <c r="H30" i="1" l="1"/>
  <c r="I29" i="1"/>
  <c r="J29" i="1" s="1"/>
  <c r="K29" i="1" s="1"/>
  <c r="L29" i="1" s="1"/>
  <c r="M29" i="1" s="1"/>
  <c r="N29" i="1" s="1"/>
  <c r="O29" i="1" s="1"/>
  <c r="I30" i="1" l="1"/>
  <c r="J30" i="1" s="1"/>
  <c r="K30" i="1" s="1"/>
  <c r="L30" i="1" s="1"/>
  <c r="M30" i="1" s="1"/>
  <c r="N30" i="1" s="1"/>
  <c r="O30" i="1" s="1"/>
  <c r="H31" i="1"/>
  <c r="I31" i="1" l="1"/>
  <c r="J31" i="1" s="1"/>
  <c r="K31" i="1" s="1"/>
  <c r="L31" i="1" s="1"/>
  <c r="M31" i="1" s="1"/>
  <c r="N31" i="1" s="1"/>
  <c r="O31" i="1" s="1"/>
  <c r="H32" i="1"/>
  <c r="I32" i="1" s="1"/>
  <c r="J32" i="1" s="1"/>
  <c r="K32" i="1" s="1"/>
  <c r="L32" i="1" s="1"/>
  <c r="M32" i="1" s="1"/>
  <c r="N32" i="1" s="1"/>
  <c r="O32" i="1" s="1"/>
</calcChain>
</file>

<file path=xl/sharedStrings.xml><?xml version="1.0" encoding="utf-8"?>
<sst xmlns="http://schemas.openxmlformats.org/spreadsheetml/2006/main" count="7" uniqueCount="7">
  <si>
    <t>ДЕЙСТВИЯ</t>
  </si>
  <si>
    <t>Вправо</t>
  </si>
  <si>
    <t>Вниз</t>
  </si>
  <si>
    <t>СЧИТАЕМ ТУПИКИ</t>
  </si>
  <si>
    <t>из левой верхней клетки в правую нижнюю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</si>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</sst>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0" xfId="1"/>
    <xf numFmtId="0" fontId="1" fillId="0" borderId="5" xfId="1" applyBorder="1"/>
    <xf numFmtId="0" fontId="1" fillId="0" borderId="6" xfId="1" applyBorder="1"/>
    <xf numFmtId="0" fontId="1" fillId="0" borderId="8" xfId="1" applyBorder="1"/>
    <xf numFmtId="0" fontId="1" fillId="2" borderId="0" xfId="1" applyFill="1"/>
    <xf numFmtId="0" fontId="2" fillId="0" borderId="0" xfId="0" applyFont="1"/>
    <xf numFmtId="0" fontId="3" fillId="0" borderId="0" xfId="0" applyFont="1"/>
    <xf numFmtId="0" fontId="3" fillId="0" borderId="7" xfId="1" applyFont="1" applyBorder="1"/>
    <xf numFmtId="0" fontId="3" fillId="0" borderId="0" xfId="1" applyFont="1"/>
    <xf numFmtId="0" fontId="1" fillId="0" borderId="0" xfId="1" applyFill="1" applyBorder="1"/>
  </cellXfs>
  <cellStyles count="2">
    <cellStyle name="Обычный" xfId="0" builtinId="0"/>
    <cellStyle name="Обычный 2" xfId="1" xr:uid="{B0E3697A-A099-43B2-9B9F-700BD5726F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2E34-F340-4919-A164-28BFB5EB3AE0}">
  <dimension ref="A1:S32"/>
  <sheetViews>
    <sheetView tabSelected="1" topLeftCell="A5" workbookViewId="0">
      <selection activeCell="Q17" sqref="Q17"/>
    </sheetView>
  </sheetViews>
  <sheetFormatPr defaultRowHeight="15" x14ac:dyDescent="0.25"/>
  <cols>
    <col min="1" max="15" width="6.42578125" customWidth="1"/>
  </cols>
  <sheetData>
    <row r="1" spans="1:19" ht="15.75" thickTop="1" x14ac:dyDescent="0.25">
      <c r="A1" s="1">
        <v>11</v>
      </c>
      <c r="B1" s="2">
        <v>22</v>
      </c>
      <c r="C1" s="2">
        <v>65</v>
      </c>
      <c r="D1" s="2">
        <v>75</v>
      </c>
      <c r="E1" s="2">
        <v>65</v>
      </c>
      <c r="F1" s="2">
        <v>40</v>
      </c>
      <c r="G1" s="2">
        <v>20</v>
      </c>
      <c r="H1" s="2">
        <v>44</v>
      </c>
      <c r="I1" s="2">
        <v>87</v>
      </c>
      <c r="J1" s="2">
        <v>93</v>
      </c>
      <c r="K1" s="2">
        <v>19</v>
      </c>
      <c r="L1" s="2">
        <v>91</v>
      </c>
      <c r="M1" s="2">
        <v>63</v>
      </c>
      <c r="N1" s="2">
        <v>67</v>
      </c>
      <c r="O1" s="3">
        <v>82</v>
      </c>
    </row>
    <row r="2" spans="1:19" x14ac:dyDescent="0.25">
      <c r="A2" s="4">
        <v>22</v>
      </c>
      <c r="B2" s="5">
        <v>53</v>
      </c>
      <c r="C2" s="5">
        <v>14</v>
      </c>
      <c r="D2" s="5">
        <v>29</v>
      </c>
      <c r="E2" s="5">
        <v>12</v>
      </c>
      <c r="F2" s="5">
        <v>78</v>
      </c>
      <c r="G2" s="5">
        <v>17</v>
      </c>
      <c r="H2" s="5">
        <v>21</v>
      </c>
      <c r="I2" s="5">
        <v>7</v>
      </c>
      <c r="J2" s="5">
        <v>13</v>
      </c>
      <c r="K2" s="5">
        <v>26</v>
      </c>
      <c r="L2" s="6">
        <v>13</v>
      </c>
      <c r="M2" s="9">
        <v>21</v>
      </c>
      <c r="N2" s="5">
        <v>51</v>
      </c>
      <c r="O2" s="6">
        <v>54</v>
      </c>
    </row>
    <row r="3" spans="1:19" x14ac:dyDescent="0.25">
      <c r="A3" s="4">
        <v>4</v>
      </c>
      <c r="B3" s="5">
        <v>21</v>
      </c>
      <c r="C3" s="5">
        <v>98</v>
      </c>
      <c r="D3" s="5">
        <v>25</v>
      </c>
      <c r="E3" s="5">
        <v>80</v>
      </c>
      <c r="F3" s="5">
        <v>43</v>
      </c>
      <c r="G3" s="5">
        <v>71</v>
      </c>
      <c r="H3" s="5">
        <v>72</v>
      </c>
      <c r="I3" s="5">
        <v>40</v>
      </c>
      <c r="J3" s="5">
        <v>3</v>
      </c>
      <c r="K3" s="5">
        <v>16</v>
      </c>
      <c r="L3" s="6">
        <v>34</v>
      </c>
      <c r="M3" s="9">
        <v>28</v>
      </c>
      <c r="N3" s="5">
        <v>13</v>
      </c>
      <c r="O3" s="6">
        <v>16</v>
      </c>
    </row>
    <row r="4" spans="1:19" x14ac:dyDescent="0.25">
      <c r="A4" s="4">
        <v>33</v>
      </c>
      <c r="B4" s="5">
        <v>46</v>
      </c>
      <c r="C4" s="5">
        <v>87</v>
      </c>
      <c r="D4" s="5">
        <v>14</v>
      </c>
      <c r="E4" s="6">
        <v>88</v>
      </c>
      <c r="F4" s="9">
        <v>5</v>
      </c>
      <c r="G4" s="5">
        <v>1</v>
      </c>
      <c r="H4" s="5">
        <v>38</v>
      </c>
      <c r="I4" s="5">
        <v>71</v>
      </c>
      <c r="J4" s="5">
        <v>65</v>
      </c>
      <c r="K4" s="5">
        <v>77</v>
      </c>
      <c r="L4" s="6">
        <v>1</v>
      </c>
      <c r="M4" s="9">
        <v>7</v>
      </c>
      <c r="N4" s="5">
        <v>18</v>
      </c>
      <c r="O4" s="6">
        <v>4</v>
      </c>
    </row>
    <row r="5" spans="1:19" x14ac:dyDescent="0.25">
      <c r="A5" s="4">
        <v>6</v>
      </c>
      <c r="B5" s="5">
        <v>21</v>
      </c>
      <c r="C5" s="5">
        <v>67</v>
      </c>
      <c r="D5" s="5">
        <v>86</v>
      </c>
      <c r="E5" s="6">
        <v>74</v>
      </c>
      <c r="F5" s="9">
        <v>13</v>
      </c>
      <c r="G5" s="5">
        <v>57</v>
      </c>
      <c r="H5" s="5">
        <v>82</v>
      </c>
      <c r="I5" s="5">
        <v>88</v>
      </c>
      <c r="J5" s="5">
        <v>15</v>
      </c>
      <c r="K5" s="5">
        <v>42</v>
      </c>
      <c r="L5" s="6">
        <v>22</v>
      </c>
      <c r="M5" s="9">
        <v>4</v>
      </c>
      <c r="N5" s="5">
        <v>84</v>
      </c>
      <c r="O5" s="6">
        <v>26</v>
      </c>
    </row>
    <row r="6" spans="1:19" ht="15.75" thickBot="1" x14ac:dyDescent="0.3">
      <c r="A6" s="4">
        <v>11</v>
      </c>
      <c r="B6" s="5">
        <v>81</v>
      </c>
      <c r="C6" s="7">
        <v>68</v>
      </c>
      <c r="D6" s="7">
        <v>87</v>
      </c>
      <c r="E6" s="12">
        <v>91</v>
      </c>
      <c r="F6" s="9">
        <v>47</v>
      </c>
      <c r="G6" s="5">
        <v>30</v>
      </c>
      <c r="H6" s="5">
        <v>41</v>
      </c>
      <c r="I6" s="5">
        <v>94</v>
      </c>
      <c r="J6" s="5">
        <v>86</v>
      </c>
      <c r="K6" s="5">
        <v>20</v>
      </c>
      <c r="L6" s="6">
        <v>66</v>
      </c>
      <c r="M6" s="9">
        <v>10</v>
      </c>
      <c r="N6" s="5">
        <v>12</v>
      </c>
      <c r="O6" s="6">
        <v>20</v>
      </c>
      <c r="Q6" s="10" t="s">
        <v>0</v>
      </c>
    </row>
    <row r="7" spans="1:19" ht="15.75" thickTop="1" x14ac:dyDescent="0.25">
      <c r="A7" s="4">
        <v>18</v>
      </c>
      <c r="B7" s="5">
        <v>93</v>
      </c>
      <c r="C7" s="9">
        <v>77</v>
      </c>
      <c r="D7" s="9">
        <v>25</v>
      </c>
      <c r="E7" s="9">
        <v>98</v>
      </c>
      <c r="F7" s="5">
        <v>64</v>
      </c>
      <c r="G7" s="5">
        <v>45</v>
      </c>
      <c r="H7" s="5">
        <v>38</v>
      </c>
      <c r="I7" s="5">
        <v>84</v>
      </c>
      <c r="J7" s="5">
        <v>25</v>
      </c>
      <c r="K7" s="5">
        <v>29</v>
      </c>
      <c r="L7" s="6">
        <v>55</v>
      </c>
      <c r="M7" s="9">
        <v>64</v>
      </c>
      <c r="N7" s="5">
        <v>23</v>
      </c>
      <c r="O7" s="6">
        <v>95</v>
      </c>
      <c r="Q7" t="s">
        <v>1</v>
      </c>
    </row>
    <row r="8" spans="1:19" x14ac:dyDescent="0.25">
      <c r="A8" s="4">
        <v>22</v>
      </c>
      <c r="B8" s="5">
        <v>76</v>
      </c>
      <c r="C8" s="5">
        <v>22</v>
      </c>
      <c r="D8" s="5">
        <v>21</v>
      </c>
      <c r="E8" s="5">
        <v>68</v>
      </c>
      <c r="F8" s="5">
        <v>64</v>
      </c>
      <c r="G8" s="5">
        <v>69</v>
      </c>
      <c r="H8" s="5">
        <v>82</v>
      </c>
      <c r="I8" s="5">
        <v>30</v>
      </c>
      <c r="J8" s="5">
        <v>76</v>
      </c>
      <c r="K8" s="5">
        <v>36</v>
      </c>
      <c r="L8" s="6">
        <v>43</v>
      </c>
      <c r="M8" s="9">
        <v>7</v>
      </c>
      <c r="N8" s="5">
        <v>15</v>
      </c>
      <c r="O8" s="6">
        <v>32</v>
      </c>
      <c r="Q8" t="s">
        <v>2</v>
      </c>
    </row>
    <row r="9" spans="1:19" x14ac:dyDescent="0.25">
      <c r="A9" s="4">
        <v>37</v>
      </c>
      <c r="B9" s="5">
        <v>14</v>
      </c>
      <c r="C9" s="5">
        <v>44</v>
      </c>
      <c r="D9" s="5">
        <v>40</v>
      </c>
      <c r="E9" s="5">
        <v>79</v>
      </c>
      <c r="F9" s="5">
        <v>23</v>
      </c>
      <c r="G9" s="5">
        <v>23</v>
      </c>
      <c r="H9" s="5">
        <v>72</v>
      </c>
      <c r="I9" s="5">
        <v>40</v>
      </c>
      <c r="J9" s="5">
        <v>20</v>
      </c>
      <c r="K9" s="5">
        <v>96</v>
      </c>
      <c r="L9" s="6">
        <v>20</v>
      </c>
      <c r="M9" s="9">
        <v>74</v>
      </c>
      <c r="N9" s="5">
        <v>56</v>
      </c>
      <c r="O9" s="6">
        <v>36</v>
      </c>
    </row>
    <row r="10" spans="1:19" x14ac:dyDescent="0.25">
      <c r="A10" s="4">
        <v>9</v>
      </c>
      <c r="B10" s="5">
        <v>83</v>
      </c>
      <c r="C10" s="5">
        <v>10</v>
      </c>
      <c r="D10" s="5">
        <v>44</v>
      </c>
      <c r="E10" s="5">
        <v>17</v>
      </c>
      <c r="F10" s="5">
        <v>86</v>
      </c>
      <c r="G10" s="6">
        <v>75</v>
      </c>
      <c r="H10" s="9">
        <v>90</v>
      </c>
      <c r="I10" s="5">
        <v>98</v>
      </c>
      <c r="J10" s="5">
        <v>18</v>
      </c>
      <c r="K10" s="5">
        <v>44</v>
      </c>
      <c r="L10" s="6">
        <v>66</v>
      </c>
      <c r="M10" s="9">
        <v>32</v>
      </c>
      <c r="N10" s="5">
        <v>82</v>
      </c>
      <c r="O10" s="6">
        <v>40</v>
      </c>
      <c r="Q10" s="11" t="s">
        <v>3</v>
      </c>
    </row>
    <row r="11" spans="1:19" ht="15.75" thickBot="1" x14ac:dyDescent="0.3">
      <c r="A11" s="4">
        <v>42</v>
      </c>
      <c r="B11" s="5">
        <v>53</v>
      </c>
      <c r="C11" s="5">
        <v>65</v>
      </c>
      <c r="D11" s="5">
        <v>82</v>
      </c>
      <c r="E11" s="5">
        <v>8</v>
      </c>
      <c r="F11" s="5">
        <v>60</v>
      </c>
      <c r="G11" s="6">
        <v>86</v>
      </c>
      <c r="H11" s="9">
        <v>85</v>
      </c>
      <c r="I11" s="5">
        <v>4</v>
      </c>
      <c r="J11" s="7">
        <v>75</v>
      </c>
      <c r="K11" s="7">
        <v>55</v>
      </c>
      <c r="L11" s="12">
        <v>74</v>
      </c>
      <c r="M11" s="9">
        <v>30</v>
      </c>
      <c r="N11" s="5">
        <v>45</v>
      </c>
      <c r="O11" s="6">
        <v>55</v>
      </c>
    </row>
    <row r="12" spans="1:19" ht="16.5" thickTop="1" thickBot="1" x14ac:dyDescent="0.3">
      <c r="A12" s="4">
        <v>34</v>
      </c>
      <c r="B12" s="7">
        <v>88</v>
      </c>
      <c r="C12" s="7">
        <v>33</v>
      </c>
      <c r="D12" s="7">
        <v>24</v>
      </c>
      <c r="E12" s="7">
        <v>11</v>
      </c>
      <c r="F12" s="7">
        <v>14</v>
      </c>
      <c r="G12" s="12">
        <v>10</v>
      </c>
      <c r="H12" s="9">
        <v>70</v>
      </c>
      <c r="I12" s="5">
        <v>82</v>
      </c>
      <c r="J12" s="9">
        <v>37</v>
      </c>
      <c r="K12" s="9">
        <v>32</v>
      </c>
      <c r="L12" s="9">
        <v>79</v>
      </c>
      <c r="M12" s="5">
        <v>13</v>
      </c>
      <c r="N12" s="5">
        <v>79</v>
      </c>
      <c r="O12" s="6">
        <v>86</v>
      </c>
      <c r="Q12" t="s">
        <v>4</v>
      </c>
    </row>
    <row r="13" spans="1:19" ht="15.75" thickTop="1" x14ac:dyDescent="0.25">
      <c r="A13" s="4">
        <v>6</v>
      </c>
      <c r="B13" s="9">
        <v>50</v>
      </c>
      <c r="C13" s="9">
        <v>83</v>
      </c>
      <c r="D13" s="9">
        <v>38</v>
      </c>
      <c r="E13" s="9">
        <v>35</v>
      </c>
      <c r="F13" s="9">
        <v>84</v>
      </c>
      <c r="G13" s="9">
        <v>64</v>
      </c>
      <c r="H13" s="5">
        <v>81</v>
      </c>
      <c r="I13" s="5">
        <v>51</v>
      </c>
      <c r="J13" s="5">
        <v>60</v>
      </c>
      <c r="K13" s="5">
        <v>49</v>
      </c>
      <c r="L13" s="5">
        <v>5</v>
      </c>
      <c r="M13" s="5">
        <v>16</v>
      </c>
      <c r="N13" s="5">
        <v>11</v>
      </c>
      <c r="O13" s="6">
        <v>82</v>
      </c>
    </row>
    <row r="14" spans="1:19" x14ac:dyDescent="0.25">
      <c r="A14" s="4">
        <v>3</v>
      </c>
      <c r="B14" s="5">
        <v>47</v>
      </c>
      <c r="C14" s="5">
        <v>63</v>
      </c>
      <c r="D14" s="5">
        <v>55</v>
      </c>
      <c r="E14" s="5">
        <v>7</v>
      </c>
      <c r="F14" s="5">
        <v>60</v>
      </c>
      <c r="G14" s="5">
        <v>21</v>
      </c>
      <c r="H14" s="5">
        <v>29</v>
      </c>
      <c r="I14" s="5">
        <v>96</v>
      </c>
      <c r="J14" s="5">
        <v>5</v>
      </c>
      <c r="K14" s="5">
        <v>10</v>
      </c>
      <c r="L14" s="5">
        <v>66</v>
      </c>
      <c r="M14" s="5">
        <v>44</v>
      </c>
      <c r="N14" s="5">
        <v>43</v>
      </c>
      <c r="O14" s="6">
        <v>73</v>
      </c>
      <c r="Q14" s="10" t="s">
        <v>5</v>
      </c>
      <c r="S14" s="10" t="s">
        <v>6</v>
      </c>
    </row>
    <row r="15" spans="1:19" ht="15.75" thickBot="1" x14ac:dyDescent="0.3">
      <c r="A15" s="8">
        <v>9</v>
      </c>
      <c r="B15" s="7">
        <v>12</v>
      </c>
      <c r="C15" s="7">
        <v>56</v>
      </c>
      <c r="D15" s="7">
        <v>54</v>
      </c>
      <c r="E15" s="7">
        <v>61</v>
      </c>
      <c r="F15" s="7">
        <v>41</v>
      </c>
      <c r="G15" s="7">
        <v>98</v>
      </c>
      <c r="H15" s="7">
        <v>22</v>
      </c>
      <c r="I15" s="7">
        <v>54</v>
      </c>
      <c r="J15" s="7">
        <v>4</v>
      </c>
      <c r="K15" s="7">
        <v>19</v>
      </c>
      <c r="L15" s="7">
        <v>34</v>
      </c>
      <c r="M15" s="7">
        <v>28</v>
      </c>
      <c r="N15" s="7">
        <v>49</v>
      </c>
      <c r="O15" s="12">
        <v>62</v>
      </c>
      <c r="Q15" s="14">
        <v>1773</v>
      </c>
      <c r="S15">
        <v>336</v>
      </c>
    </row>
    <row r="16" spans="1:19" ht="15.75" thickTop="1" x14ac:dyDescent="0.25"/>
    <row r="17" spans="1:15" ht="15.75" thickBot="1" x14ac:dyDescent="0.3"/>
    <row r="18" spans="1:15" ht="15.75" thickTop="1" x14ac:dyDescent="0.25">
      <c r="A18" s="1">
        <f>A1</f>
        <v>11</v>
      </c>
      <c r="B18" s="2">
        <f>A18+B1</f>
        <v>33</v>
      </c>
      <c r="C18" s="2">
        <f t="shared" ref="C18:O18" si="0">B18+C1</f>
        <v>98</v>
      </c>
      <c r="D18" s="2">
        <f t="shared" si="0"/>
        <v>173</v>
      </c>
      <c r="E18" s="2">
        <f t="shared" si="0"/>
        <v>238</v>
      </c>
      <c r="F18" s="2">
        <f t="shared" si="0"/>
        <v>278</v>
      </c>
      <c r="G18" s="2">
        <f t="shared" si="0"/>
        <v>298</v>
      </c>
      <c r="H18" s="2">
        <f t="shared" si="0"/>
        <v>342</v>
      </c>
      <c r="I18" s="2">
        <f t="shared" si="0"/>
        <v>429</v>
      </c>
      <c r="J18" s="2">
        <f t="shared" si="0"/>
        <v>522</v>
      </c>
      <c r="K18" s="2">
        <f t="shared" si="0"/>
        <v>541</v>
      </c>
      <c r="L18" s="2">
        <f t="shared" si="0"/>
        <v>632</v>
      </c>
      <c r="M18" s="2">
        <f t="shared" si="0"/>
        <v>695</v>
      </c>
      <c r="N18" s="2">
        <f t="shared" si="0"/>
        <v>762</v>
      </c>
      <c r="O18" s="2">
        <f t="shared" si="0"/>
        <v>844</v>
      </c>
    </row>
    <row r="19" spans="1:15" x14ac:dyDescent="0.25">
      <c r="A19" s="4">
        <f>A18+A2</f>
        <v>33</v>
      </c>
      <c r="B19" s="5">
        <f>MIN(A19,B18)+B2</f>
        <v>86</v>
      </c>
      <c r="C19" s="5">
        <f>MIN(B19,C18)+C2</f>
        <v>100</v>
      </c>
      <c r="D19" s="5">
        <f>MIN(C19,D18)+D2</f>
        <v>129</v>
      </c>
      <c r="E19" s="5">
        <f>MIN(D19,E18)+E2</f>
        <v>141</v>
      </c>
      <c r="F19" s="5">
        <f>MIN(E19,F18)+F2</f>
        <v>219</v>
      </c>
      <c r="G19" s="5">
        <f>MIN(F19,G18)+G2</f>
        <v>236</v>
      </c>
      <c r="H19" s="5">
        <f>MIN(G19,H18)+H2</f>
        <v>257</v>
      </c>
      <c r="I19" s="5">
        <f>MIN(H19,I18)+I2</f>
        <v>264</v>
      </c>
      <c r="J19" s="5">
        <f>MIN(I19,J18)+J2</f>
        <v>277</v>
      </c>
      <c r="K19" s="5">
        <f>MIN(J19,K18)+K2</f>
        <v>303</v>
      </c>
      <c r="L19" s="5">
        <f>MIN(K19,L18)+L2</f>
        <v>316</v>
      </c>
      <c r="M19" s="4">
        <f t="shared" ref="M19:M28" si="1">M18+M2</f>
        <v>716</v>
      </c>
      <c r="N19" s="5">
        <f>MIN(M19,N18)+N2</f>
        <v>767</v>
      </c>
      <c r="O19" s="5">
        <f>MIN(N19,O18)+O2</f>
        <v>821</v>
      </c>
    </row>
    <row r="20" spans="1:15" x14ac:dyDescent="0.25">
      <c r="A20" s="4">
        <f t="shared" ref="A20:A32" si="2">A19+A3</f>
        <v>37</v>
      </c>
      <c r="B20" s="5">
        <f>MIN(A20,B19)+B3</f>
        <v>58</v>
      </c>
      <c r="C20" s="5">
        <f>MIN(B20,C19)+C3</f>
        <v>156</v>
      </c>
      <c r="D20" s="5">
        <f>MIN(C20,D19)+D3</f>
        <v>154</v>
      </c>
      <c r="E20" s="5">
        <f>MIN(D20,E19)+E3</f>
        <v>221</v>
      </c>
      <c r="F20" s="5">
        <f>MIN(E20,F19)+F3</f>
        <v>262</v>
      </c>
      <c r="G20" s="5">
        <f>MIN(F20,G19)+G3</f>
        <v>307</v>
      </c>
      <c r="H20" s="5">
        <f>MIN(G20,H19)+H3</f>
        <v>329</v>
      </c>
      <c r="I20" s="5">
        <f>MIN(H20,I19)+I3</f>
        <v>304</v>
      </c>
      <c r="J20" s="5">
        <f>MIN(I20,J19)+J3</f>
        <v>280</v>
      </c>
      <c r="K20" s="5">
        <f>MIN(J20,K19)+K3</f>
        <v>296</v>
      </c>
      <c r="L20" s="5">
        <f>MIN(K20,L19)+L3</f>
        <v>330</v>
      </c>
      <c r="M20" s="4">
        <f t="shared" si="1"/>
        <v>744</v>
      </c>
      <c r="N20" s="5">
        <f>MIN(M20,N19)+N3</f>
        <v>757</v>
      </c>
      <c r="O20" s="5">
        <f>MIN(N20,O19)+O3</f>
        <v>773</v>
      </c>
    </row>
    <row r="21" spans="1:15" x14ac:dyDescent="0.25">
      <c r="A21" s="4">
        <f t="shared" si="2"/>
        <v>70</v>
      </c>
      <c r="B21" s="5">
        <f>MIN(A21,B20)+B4</f>
        <v>104</v>
      </c>
      <c r="C21" s="5">
        <f>MIN(B21,C20)+C4</f>
        <v>191</v>
      </c>
      <c r="D21" s="5">
        <f>MIN(C21,D20)+D4</f>
        <v>168</v>
      </c>
      <c r="E21" s="5">
        <f>MIN(D21,E20)+E4</f>
        <v>256</v>
      </c>
      <c r="F21" s="4">
        <f t="shared" ref="F21:F23" si="3">F20+F4</f>
        <v>267</v>
      </c>
      <c r="G21" s="5">
        <f>MIN(F21,G20)+G4</f>
        <v>268</v>
      </c>
      <c r="H21" s="5">
        <f>MIN(G21,H20)+H4</f>
        <v>306</v>
      </c>
      <c r="I21" s="5">
        <f>MIN(H21,I20)+I4</f>
        <v>375</v>
      </c>
      <c r="J21" s="5">
        <f>MIN(I21,J20)+J4</f>
        <v>345</v>
      </c>
      <c r="K21" s="5">
        <f>MIN(J21,K20)+K4</f>
        <v>373</v>
      </c>
      <c r="L21" s="5">
        <f>MIN(K21,L20)+L4</f>
        <v>331</v>
      </c>
      <c r="M21" s="4">
        <f t="shared" si="1"/>
        <v>751</v>
      </c>
      <c r="N21" s="5">
        <f>MIN(M21,N20)+N4</f>
        <v>769</v>
      </c>
      <c r="O21" s="5">
        <f>MIN(N21,O20)+O4</f>
        <v>773</v>
      </c>
    </row>
    <row r="22" spans="1:15" x14ac:dyDescent="0.25">
      <c r="A22" s="4">
        <f t="shared" si="2"/>
        <v>76</v>
      </c>
      <c r="B22" s="5">
        <f>MIN(A22,B21)+B5</f>
        <v>97</v>
      </c>
      <c r="C22" s="5">
        <f>MIN(B22,C21)+C5</f>
        <v>164</v>
      </c>
      <c r="D22" s="5">
        <f>MIN(C22,D21)+D5</f>
        <v>250</v>
      </c>
      <c r="E22" s="5">
        <f>MIN(D22,E21)+E5</f>
        <v>324</v>
      </c>
      <c r="F22" s="4">
        <f t="shared" si="3"/>
        <v>280</v>
      </c>
      <c r="G22" s="5">
        <f>MIN(F22,G21)+G5</f>
        <v>325</v>
      </c>
      <c r="H22" s="5">
        <f>MIN(G22,H21)+H5</f>
        <v>388</v>
      </c>
      <c r="I22" s="5">
        <f>MIN(H22,I21)+I5</f>
        <v>463</v>
      </c>
      <c r="J22" s="5">
        <f>MIN(I22,J21)+J5</f>
        <v>360</v>
      </c>
      <c r="K22" s="5">
        <f>MIN(J22,K21)+K5</f>
        <v>402</v>
      </c>
      <c r="L22" s="5">
        <f>MIN(K22,L21)+L5</f>
        <v>353</v>
      </c>
      <c r="M22" s="4">
        <f t="shared" si="1"/>
        <v>755</v>
      </c>
      <c r="N22" s="5">
        <f>MIN(M22,N21)+N5</f>
        <v>839</v>
      </c>
      <c r="O22" s="5">
        <f>MIN(N22,O21)+O5</f>
        <v>799</v>
      </c>
    </row>
    <row r="23" spans="1:15" ht="15.75" thickBot="1" x14ac:dyDescent="0.3">
      <c r="A23" s="4">
        <f t="shared" si="2"/>
        <v>87</v>
      </c>
      <c r="B23" s="5">
        <f>MIN(A23,B22)+B6</f>
        <v>168</v>
      </c>
      <c r="C23" s="5">
        <f>MIN(B23,C22)+C6</f>
        <v>232</v>
      </c>
      <c r="D23" s="5">
        <f>MIN(C23,D22)+D6</f>
        <v>319</v>
      </c>
      <c r="E23" s="13">
        <f>MIN(D23,E22)+E6</f>
        <v>410</v>
      </c>
      <c r="F23" s="4">
        <f t="shared" si="3"/>
        <v>327</v>
      </c>
      <c r="G23" s="5">
        <f>MIN(F23,G22)+G6</f>
        <v>355</v>
      </c>
      <c r="H23" s="5">
        <f>MIN(G23,H22)+H6</f>
        <v>396</v>
      </c>
      <c r="I23" s="5">
        <f>MIN(H23,I22)+I6</f>
        <v>490</v>
      </c>
      <c r="J23" s="5">
        <f>MIN(I23,J22)+J6</f>
        <v>446</v>
      </c>
      <c r="K23" s="5">
        <f>MIN(J23,K22)+K6</f>
        <v>422</v>
      </c>
      <c r="L23" s="5">
        <f>MIN(K23,L22)+L6</f>
        <v>419</v>
      </c>
      <c r="M23" s="4">
        <f t="shared" si="1"/>
        <v>765</v>
      </c>
      <c r="N23" s="5">
        <f>MIN(M23,N22)+N6</f>
        <v>777</v>
      </c>
      <c r="O23" s="5">
        <f>MIN(N23,O22)+O6</f>
        <v>797</v>
      </c>
    </row>
    <row r="24" spans="1:15" ht="15.75" thickTop="1" x14ac:dyDescent="0.25">
      <c r="A24" s="4">
        <f t="shared" si="2"/>
        <v>105</v>
      </c>
      <c r="B24" s="5">
        <f>MIN(A24,B23)+B7</f>
        <v>198</v>
      </c>
      <c r="C24" s="2">
        <f t="shared" ref="C24:E24" si="4">B24+C7</f>
        <v>275</v>
      </c>
      <c r="D24" s="2">
        <f t="shared" si="4"/>
        <v>300</v>
      </c>
      <c r="E24" s="2">
        <f t="shared" si="4"/>
        <v>398</v>
      </c>
      <c r="F24" s="5">
        <f>MIN(E24,F23)+F7</f>
        <v>391</v>
      </c>
      <c r="G24" s="5">
        <f>MIN(F24,G23)+G7</f>
        <v>400</v>
      </c>
      <c r="H24" s="5">
        <f>MIN(G24,H23)+H7</f>
        <v>434</v>
      </c>
      <c r="I24" s="5">
        <f>MIN(H24,I23)+I7</f>
        <v>518</v>
      </c>
      <c r="J24" s="5">
        <f>MIN(I24,J23)+J7</f>
        <v>471</v>
      </c>
      <c r="K24" s="5">
        <f>MIN(J24,K23)+K7</f>
        <v>451</v>
      </c>
      <c r="L24" s="5">
        <f>MIN(K24,L23)+L7</f>
        <v>474</v>
      </c>
      <c r="M24" s="4">
        <f t="shared" si="1"/>
        <v>829</v>
      </c>
      <c r="N24" s="5">
        <f>MIN(M24,N23)+N7</f>
        <v>800</v>
      </c>
      <c r="O24" s="5">
        <f>MIN(N24,O23)+O7</f>
        <v>892</v>
      </c>
    </row>
    <row r="25" spans="1:15" x14ac:dyDescent="0.25">
      <c r="A25" s="4">
        <f t="shared" si="2"/>
        <v>127</v>
      </c>
      <c r="B25" s="5">
        <f>MIN(A25,B24)+B8</f>
        <v>203</v>
      </c>
      <c r="C25" s="5">
        <f>MIN(B25,C24)+C8</f>
        <v>225</v>
      </c>
      <c r="D25" s="5">
        <f>MIN(C25,D24)+D8</f>
        <v>246</v>
      </c>
      <c r="E25" s="5">
        <f>MIN(D25,E24)+E8</f>
        <v>314</v>
      </c>
      <c r="F25" s="5">
        <f>MIN(E25,F24)+F8</f>
        <v>378</v>
      </c>
      <c r="G25" s="5">
        <f>MIN(F25,G24)+G8</f>
        <v>447</v>
      </c>
      <c r="H25" s="5">
        <f>MIN(G25,H24)+H8</f>
        <v>516</v>
      </c>
      <c r="I25" s="5">
        <f>MIN(H25,I24)+I8</f>
        <v>546</v>
      </c>
      <c r="J25" s="5">
        <f>MIN(I25,J24)+J8</f>
        <v>547</v>
      </c>
      <c r="K25" s="5">
        <f>MIN(J25,K24)+K8</f>
        <v>487</v>
      </c>
      <c r="L25" s="5">
        <f>MIN(K25,L24)+L8</f>
        <v>517</v>
      </c>
      <c r="M25" s="4">
        <f t="shared" si="1"/>
        <v>836</v>
      </c>
      <c r="N25" s="5">
        <f>MIN(M25,N24)+N8</f>
        <v>815</v>
      </c>
      <c r="O25" s="5">
        <f>MIN(N25,O24)+O8</f>
        <v>847</v>
      </c>
    </row>
    <row r="26" spans="1:15" x14ac:dyDescent="0.25">
      <c r="A26" s="4">
        <f t="shared" si="2"/>
        <v>164</v>
      </c>
      <c r="B26" s="5">
        <f>MIN(A26,B25)+B9</f>
        <v>178</v>
      </c>
      <c r="C26" s="5">
        <f>MIN(B26,C25)+C9</f>
        <v>222</v>
      </c>
      <c r="D26" s="5">
        <f>MIN(C26,D25)+D9</f>
        <v>262</v>
      </c>
      <c r="E26" s="5">
        <f>MIN(D26,E25)+E9</f>
        <v>341</v>
      </c>
      <c r="F26" s="5">
        <f>MIN(E26,F25)+F9</f>
        <v>364</v>
      </c>
      <c r="G26" s="5">
        <f>MIN(F26,G25)+G9</f>
        <v>387</v>
      </c>
      <c r="H26" s="5">
        <f>MIN(G26,H25)+H9</f>
        <v>459</v>
      </c>
      <c r="I26" s="5">
        <f>MIN(H26,I25)+I9</f>
        <v>499</v>
      </c>
      <c r="J26" s="5">
        <f>MIN(I26,J25)+J9</f>
        <v>519</v>
      </c>
      <c r="K26" s="5">
        <f>MIN(J26,K25)+K9</f>
        <v>583</v>
      </c>
      <c r="L26" s="5">
        <f>MIN(K26,L25)+L9</f>
        <v>537</v>
      </c>
      <c r="M26" s="4">
        <f t="shared" si="1"/>
        <v>910</v>
      </c>
      <c r="N26" s="5">
        <f>MIN(M26,N25)+N9</f>
        <v>871</v>
      </c>
      <c r="O26" s="5">
        <f>MIN(N26,O25)+O9</f>
        <v>883</v>
      </c>
    </row>
    <row r="27" spans="1:15" x14ac:dyDescent="0.25">
      <c r="A27" s="4">
        <f t="shared" si="2"/>
        <v>173</v>
      </c>
      <c r="B27" s="5">
        <f>MIN(A27,B26)+B10</f>
        <v>256</v>
      </c>
      <c r="C27" s="5">
        <f>MIN(B27,C26)+C10</f>
        <v>232</v>
      </c>
      <c r="D27" s="5">
        <f>MIN(C27,D26)+D10</f>
        <v>276</v>
      </c>
      <c r="E27" s="5">
        <f>MIN(D27,E26)+E10</f>
        <v>293</v>
      </c>
      <c r="F27" s="5">
        <f>MIN(E27,F26)+F10</f>
        <v>379</v>
      </c>
      <c r="G27" s="5">
        <f>MIN(F27,G26)+G10</f>
        <v>454</v>
      </c>
      <c r="H27" s="4">
        <f t="shared" ref="H27:H29" si="5">H26+H10</f>
        <v>549</v>
      </c>
      <c r="I27" s="5">
        <f>MIN(H27,I26)+I10</f>
        <v>597</v>
      </c>
      <c r="J27" s="5">
        <f>MIN(I27,J26)+J10</f>
        <v>537</v>
      </c>
      <c r="K27" s="5">
        <f>MIN(J27,K26)+K10</f>
        <v>581</v>
      </c>
      <c r="L27" s="5">
        <f>MIN(K27,L26)+L10</f>
        <v>603</v>
      </c>
      <c r="M27" s="4">
        <f t="shared" si="1"/>
        <v>942</v>
      </c>
      <c r="N27" s="5">
        <f>MIN(M27,N26)+N10</f>
        <v>953</v>
      </c>
      <c r="O27" s="5">
        <f>MIN(N27,O26)+O10</f>
        <v>923</v>
      </c>
    </row>
    <row r="28" spans="1:15" ht="15.75" thickBot="1" x14ac:dyDescent="0.3">
      <c r="A28" s="4">
        <f t="shared" si="2"/>
        <v>215</v>
      </c>
      <c r="B28" s="5">
        <f>MIN(A28,B27)+B11</f>
        <v>268</v>
      </c>
      <c r="C28" s="5">
        <f>MIN(B28,C27)+C11</f>
        <v>297</v>
      </c>
      <c r="D28" s="5">
        <f>MIN(C28,D27)+D11</f>
        <v>358</v>
      </c>
      <c r="E28" s="5">
        <f>MIN(D28,E27)+E11</f>
        <v>301</v>
      </c>
      <c r="F28" s="5">
        <f>MIN(E28,F27)+F11</f>
        <v>361</v>
      </c>
      <c r="G28" s="5">
        <f>MIN(F28,G27)+G11</f>
        <v>447</v>
      </c>
      <c r="H28" s="4">
        <f t="shared" si="5"/>
        <v>634</v>
      </c>
      <c r="I28" s="5">
        <f>MIN(H28,I27)+I11</f>
        <v>601</v>
      </c>
      <c r="J28" s="5">
        <f>MIN(I28,J27)+J11</f>
        <v>612</v>
      </c>
      <c r="K28" s="5">
        <f>MIN(J28,K27)+K11</f>
        <v>636</v>
      </c>
      <c r="L28" s="13">
        <f>MIN(K28,L27)+L11</f>
        <v>677</v>
      </c>
      <c r="M28" s="4">
        <f t="shared" si="1"/>
        <v>972</v>
      </c>
      <c r="N28" s="5">
        <f>MIN(M28,N27)+N11</f>
        <v>998</v>
      </c>
      <c r="O28" s="5">
        <f>MIN(N28,O27)+O11</f>
        <v>978</v>
      </c>
    </row>
    <row r="29" spans="1:15" ht="16.5" thickTop="1" thickBot="1" x14ac:dyDescent="0.3">
      <c r="A29" s="4">
        <f t="shared" si="2"/>
        <v>249</v>
      </c>
      <c r="B29" s="5">
        <f>MIN(A29,B28)+B12</f>
        <v>337</v>
      </c>
      <c r="C29" s="5">
        <f>MIN(B29,C28)+C12</f>
        <v>330</v>
      </c>
      <c r="D29" s="5">
        <f>MIN(C29,D28)+D12</f>
        <v>354</v>
      </c>
      <c r="E29" s="5">
        <f>MIN(D29,E28)+E12</f>
        <v>312</v>
      </c>
      <c r="F29" s="5">
        <f>MIN(E29,F28)+F12</f>
        <v>326</v>
      </c>
      <c r="G29" s="13">
        <f>MIN(F29,G28)+G12</f>
        <v>336</v>
      </c>
      <c r="H29" s="4">
        <f t="shared" si="5"/>
        <v>704</v>
      </c>
      <c r="I29" s="5">
        <f>MIN(H29,I28)+I12</f>
        <v>683</v>
      </c>
      <c r="J29" s="2">
        <f t="shared" ref="J29:L29" si="6">I29+J12</f>
        <v>720</v>
      </c>
      <c r="K29" s="2">
        <f t="shared" si="6"/>
        <v>752</v>
      </c>
      <c r="L29" s="2">
        <f t="shared" si="6"/>
        <v>831</v>
      </c>
      <c r="M29" s="5">
        <f>MIN(L29,M28)+M12</f>
        <v>844</v>
      </c>
      <c r="N29" s="5">
        <f>MIN(M29,N28)+N12</f>
        <v>923</v>
      </c>
      <c r="O29" s="5">
        <f>MIN(N29,O28)+O12</f>
        <v>1009</v>
      </c>
    </row>
    <row r="30" spans="1:15" ht="15.75" thickTop="1" x14ac:dyDescent="0.25">
      <c r="A30" s="4">
        <f t="shared" si="2"/>
        <v>255</v>
      </c>
      <c r="B30" s="2">
        <f>A30+B13</f>
        <v>305</v>
      </c>
      <c r="C30" s="2">
        <f t="shared" ref="C30:G30" si="7">B30+C13</f>
        <v>388</v>
      </c>
      <c r="D30" s="2">
        <f t="shared" si="7"/>
        <v>426</v>
      </c>
      <c r="E30" s="2">
        <f t="shared" si="7"/>
        <v>461</v>
      </c>
      <c r="F30" s="2">
        <f t="shared" si="7"/>
        <v>545</v>
      </c>
      <c r="G30" s="2">
        <f t="shared" si="7"/>
        <v>609</v>
      </c>
      <c r="H30" s="5">
        <f>MIN(G30,H29)+H13</f>
        <v>690</v>
      </c>
      <c r="I30" s="5">
        <f>MIN(H30,I29)+I13</f>
        <v>734</v>
      </c>
      <c r="J30" s="5">
        <f>MIN(I30,J29)+J13</f>
        <v>780</v>
      </c>
      <c r="K30" s="5">
        <f>MIN(J30,K29)+K13</f>
        <v>801</v>
      </c>
      <c r="L30" s="5">
        <f>MIN(K30,L29)+L13</f>
        <v>806</v>
      </c>
      <c r="M30" s="5">
        <f>MIN(L30,M29)+M13</f>
        <v>822</v>
      </c>
      <c r="N30" s="5">
        <f>MIN(M30,N29)+N13</f>
        <v>833</v>
      </c>
      <c r="O30" s="5">
        <f>MIN(N30,O29)+O13</f>
        <v>915</v>
      </c>
    </row>
    <row r="31" spans="1:15" x14ac:dyDescent="0.25">
      <c r="A31" s="4">
        <f t="shared" si="2"/>
        <v>258</v>
      </c>
      <c r="B31" s="5">
        <f>MIN(A31,B30)+B14</f>
        <v>305</v>
      </c>
      <c r="C31" s="5">
        <f>MIN(B31,C30)+C14</f>
        <v>368</v>
      </c>
      <c r="D31" s="5">
        <f>MIN(C31,D30)+D14</f>
        <v>423</v>
      </c>
      <c r="E31" s="5">
        <f>MIN(D31,E30)+E14</f>
        <v>430</v>
      </c>
      <c r="F31" s="5">
        <f>MIN(E31,F30)+F14</f>
        <v>490</v>
      </c>
      <c r="G31" s="5">
        <f>MIN(F31,G30)+G14</f>
        <v>511</v>
      </c>
      <c r="H31" s="5">
        <f>MIN(G31,H30)+H14</f>
        <v>540</v>
      </c>
      <c r="I31" s="5">
        <f>MIN(H31,I30)+I14</f>
        <v>636</v>
      </c>
      <c r="J31" s="5">
        <f>MIN(I31,J30)+J14</f>
        <v>641</v>
      </c>
      <c r="K31" s="5">
        <f>MIN(J31,K30)+K14</f>
        <v>651</v>
      </c>
      <c r="L31" s="5">
        <f>MIN(K31,L30)+L14</f>
        <v>717</v>
      </c>
      <c r="M31" s="5">
        <f>MIN(L31,M30)+M14</f>
        <v>761</v>
      </c>
      <c r="N31" s="5">
        <f>MIN(M31,N30)+N14</f>
        <v>804</v>
      </c>
      <c r="O31" s="5">
        <f>MIN(N31,O30)+O14</f>
        <v>877</v>
      </c>
    </row>
    <row r="32" spans="1:15" x14ac:dyDescent="0.25">
      <c r="A32" s="4">
        <f t="shared" si="2"/>
        <v>267</v>
      </c>
      <c r="B32" s="5">
        <f>MIN(A32,B31)+B15</f>
        <v>279</v>
      </c>
      <c r="C32" s="5">
        <f>MIN(B32,C31)+C15</f>
        <v>335</v>
      </c>
      <c r="D32" s="5">
        <f>MIN(C32,D31)+D15</f>
        <v>389</v>
      </c>
      <c r="E32" s="5">
        <f>MIN(D32,E31)+E15</f>
        <v>450</v>
      </c>
      <c r="F32" s="5">
        <f>MIN(E32,F31)+F15</f>
        <v>491</v>
      </c>
      <c r="G32" s="5">
        <f>MIN(F32,G31)+G15</f>
        <v>589</v>
      </c>
      <c r="H32" s="5">
        <f>MIN(G32,H31)+H15</f>
        <v>562</v>
      </c>
      <c r="I32" s="5">
        <f>MIN(H32,I31)+I15</f>
        <v>616</v>
      </c>
      <c r="J32" s="5">
        <f>MIN(I32,J31)+J15</f>
        <v>620</v>
      </c>
      <c r="K32" s="5">
        <f>MIN(J32,K31)+K15</f>
        <v>639</v>
      </c>
      <c r="L32" s="5">
        <f>MIN(K32,L31)+L15</f>
        <v>673</v>
      </c>
      <c r="M32" s="5">
        <f>MIN(L32,M31)+M15</f>
        <v>701</v>
      </c>
      <c r="N32" s="5">
        <f>MIN(M32,N31)+N15</f>
        <v>750</v>
      </c>
      <c r="O32" s="13">
        <f>MIN(N32,O31)+O15</f>
        <v>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Комкина</dc:creator>
  <cp:lastModifiedBy>Spaceship24</cp:lastModifiedBy>
  <dcterms:created xsi:type="dcterms:W3CDTF">2024-02-26T19:49:52Z</dcterms:created>
  <dcterms:modified xsi:type="dcterms:W3CDTF">2024-03-14T07:40:11Z</dcterms:modified>
</cp:coreProperties>
</file>