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42_Tables_3\homework\"/>
    </mc:Choice>
  </mc:AlternateContent>
  <xr:revisionPtr revIDLastSave="0" documentId="13_ncr:1_{8F58AE76-6B88-4B30-888F-D9E46067B6CA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1" l="1"/>
  <c r="K17" i="1" s="1"/>
  <c r="K18" i="1" s="1"/>
  <c r="K19" i="1" s="1"/>
  <c r="K20" i="1" s="1"/>
  <c r="K21" i="1" s="1"/>
  <c r="K22" i="1" s="1"/>
  <c r="K23" i="1" s="1"/>
  <c r="K24" i="1" s="1"/>
  <c r="K25" i="1" s="1"/>
  <c r="K15" i="1"/>
  <c r="J15" i="1" s="1"/>
  <c r="L16" i="1"/>
  <c r="L17" i="1" s="1"/>
  <c r="L18" i="1" s="1"/>
  <c r="L19" i="1" s="1"/>
  <c r="L20" i="1" s="1"/>
  <c r="L21" i="1" s="1"/>
  <c r="L22" i="1" s="1"/>
  <c r="L23" i="1" s="1"/>
  <c r="L24" i="1" s="1"/>
  <c r="L25" i="1" s="1"/>
  <c r="L15" i="1"/>
  <c r="J14" i="1"/>
  <c r="I14" i="1" s="1"/>
  <c r="H14" i="1" s="1"/>
  <c r="G14" i="1" s="1"/>
  <c r="F14" i="1" s="1"/>
  <c r="E14" i="1" s="1"/>
  <c r="D14" i="1" s="1"/>
  <c r="C14" i="1" s="1"/>
  <c r="B14" i="1" s="1"/>
  <c r="A14" i="1" s="1"/>
  <c r="K14" i="1"/>
  <c r="L14" i="1"/>
  <c r="J16" i="1" l="1"/>
  <c r="J17" i="1" s="1"/>
  <c r="J18" i="1" s="1"/>
  <c r="I15" i="1"/>
  <c r="H15" i="1" l="1"/>
  <c r="I16" i="1"/>
  <c r="I17" i="1" s="1"/>
  <c r="J19" i="1"/>
  <c r="J20" i="1" s="1"/>
  <c r="J21" i="1" s="1"/>
  <c r="J22" i="1" s="1"/>
  <c r="J23" i="1" s="1"/>
  <c r="J24" i="1" s="1"/>
  <c r="J25" i="1" s="1"/>
  <c r="I18" i="1"/>
  <c r="H18" i="1" l="1"/>
  <c r="I19" i="1"/>
  <c r="I20" i="1" s="1"/>
  <c r="I21" i="1" s="1"/>
  <c r="I22" i="1" s="1"/>
  <c r="I23" i="1" s="1"/>
  <c r="I24" i="1" s="1"/>
  <c r="I25" i="1" s="1"/>
  <c r="G15" i="1"/>
  <c r="H16" i="1"/>
  <c r="H17" i="1" s="1"/>
  <c r="F15" i="1" l="1"/>
  <c r="G16" i="1"/>
  <c r="G17" i="1" s="1"/>
  <c r="G18" i="1"/>
  <c r="H19" i="1"/>
  <c r="H20" i="1" s="1"/>
  <c r="H21" i="1" s="1"/>
  <c r="H22" i="1" s="1"/>
  <c r="H23" i="1" s="1"/>
  <c r="H24" i="1" s="1"/>
  <c r="G19" i="1" l="1"/>
  <c r="G20" i="1" s="1"/>
  <c r="G21" i="1" s="1"/>
  <c r="G22" i="1" s="1"/>
  <c r="G23" i="1" s="1"/>
  <c r="G24" i="1"/>
  <c r="H25" i="1"/>
  <c r="F16" i="1"/>
  <c r="F17" i="1" s="1"/>
  <c r="F18" i="1" s="1"/>
  <c r="F19" i="1" s="1"/>
  <c r="F20" i="1" s="1"/>
  <c r="F21" i="1" s="1"/>
  <c r="F22" i="1" s="1"/>
  <c r="F23" i="1" s="1"/>
  <c r="E15" i="1"/>
  <c r="D15" i="1" l="1"/>
  <c r="E16" i="1"/>
  <c r="E17" i="1" s="1"/>
  <c r="E18" i="1" s="1"/>
  <c r="E19" i="1" s="1"/>
  <c r="E20" i="1" s="1"/>
  <c r="E21" i="1" s="1"/>
  <c r="E22" i="1" s="1"/>
  <c r="E23" i="1" s="1"/>
  <c r="G25" i="1"/>
  <c r="F24" i="1"/>
  <c r="E24" i="1" l="1"/>
  <c r="F25" i="1"/>
  <c r="C15" i="1"/>
  <c r="D16" i="1"/>
  <c r="D17" i="1" s="1"/>
  <c r="D18" i="1" s="1"/>
  <c r="D19" i="1" s="1"/>
  <c r="D20" i="1" s="1"/>
  <c r="D21" i="1" s="1"/>
  <c r="D22" i="1" s="1"/>
  <c r="D23" i="1" s="1"/>
  <c r="C16" i="1" l="1"/>
  <c r="C17" i="1" s="1"/>
  <c r="C18" i="1" s="1"/>
  <c r="C19" i="1" s="1"/>
  <c r="C20" i="1" s="1"/>
  <c r="C21" i="1" s="1"/>
  <c r="C22" i="1" s="1"/>
  <c r="C23" i="1" s="1"/>
  <c r="B15" i="1"/>
  <c r="D24" i="1"/>
  <c r="E25" i="1"/>
  <c r="C24" i="1" l="1"/>
  <c r="D25" i="1"/>
  <c r="B16" i="1"/>
  <c r="B17" i="1" s="1"/>
  <c r="B18" i="1" s="1"/>
  <c r="B19" i="1" s="1"/>
  <c r="B20" i="1" s="1"/>
  <c r="B21" i="1" s="1"/>
  <c r="B22" i="1" s="1"/>
  <c r="B23" i="1" s="1"/>
  <c r="B24" i="1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C25" i="1" l="1"/>
  <c r="B25" i="1" s="1"/>
  <c r="A25" i="1" s="1"/>
</calcChain>
</file>

<file path=xl/sharedStrings.xml><?xml version="1.0" encoding="utf-8"?>
<sst xmlns="http://schemas.openxmlformats.org/spreadsheetml/2006/main" count="8" uniqueCount="8">
  <si>
    <t>ДЕЙСТВИЯ</t>
  </si>
  <si>
    <t>Влево</t>
  </si>
  <si>
    <t>Вниз</t>
  </si>
  <si>
    <t xml:space="preserve">количество монет кратно 4 или кратно 7, </t>
  </si>
  <si>
    <t>если количество монет не кратно 4 и не кратно 7, то Робот не берёт в этой клетке ни одной монеты</t>
  </si>
  <si>
    <t>из правой верхней клетки в левую нижнюю</t>
  </si>
  <si>
    <t>МИН</t>
  </si>
  <si>
    <t>МАКС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</si>
</sst>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2" borderId="5" xfId="0" applyFill="1" applyBorder="1"/>
    <xf numFmtId="0" fontId="0" fillId="2" borderId="0" xfId="0" applyFill="1" applyBorder="1"/>
    <xf numFmtId="0" fontId="2" fillId="0" borderId="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303960</xdr:colOff>
      <xdr:row>12</xdr:row>
      <xdr:rowOff>113985</xdr:rowOff>
    </xdr:from>
    <xdr:to>
      <xdr:col>18</xdr:col>
      <xdr:colOff>543240</xdr:colOff>
      <xdr:row>15</xdr:row>
      <xdr:rowOff>15360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4" name="Рукописный ввод 3">
              <a:extLst>
                <a:ext uri="{FF2B5EF4-FFF2-40B4-BE49-F238E27FC236}">
                  <a16:creationId xmlns:a16="http://schemas.microsoft.com/office/drawing/2014/main" id="{97501EAC-A977-448F-8263-FBEEF6F59154}"/>
                </a:ext>
              </a:extLst>
            </xdr14:cNvPr>
            <xdr14:cNvContentPartPr/>
          </xdr14:nvContentPartPr>
          <xdr14:nvPr macro=""/>
          <xdr14:xfrm>
            <a:off x="10667160" y="2428560"/>
            <a:ext cx="848880" cy="482400"/>
          </xdr14:xfrm>
        </xdr:contentPart>
      </mc:Choice>
      <mc:Fallback>
        <xdr:pic>
          <xdr:nvPicPr>
            <xdr:cNvPr id="4" name="Рукописный ввод 3">
              <a:extLst>
                <a:ext uri="{FF2B5EF4-FFF2-40B4-BE49-F238E27FC236}">
                  <a16:creationId xmlns:a16="http://schemas.microsoft.com/office/drawing/2014/main" id="{97501EAC-A977-448F-8263-FBEEF6F5915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658160" y="2419920"/>
              <a:ext cx="866520" cy="5000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3-14T07:43:07.76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2357 1,'-10'1,"-1"0,1 0,0 1,0 1,0 0,1 0,-1 1,-9 5,-76 46,65-36,-564 354,419-252,102-67,-88 47,38-30,-84 42,96-56,-205 141,179-106,75-49,40-28</inkml:trace>
  <inkml:trace contextRef="#ctx0" brushRef="#br0" timeOffset="640.58">346 662,'-34'39,"3"2,-48 79,43-61,9-18,-58 96,76-119,0 1,1-1,1 1,0 1,-5 32,11-50,1 0,0-1,-1 1,1 0,0 0,0 0,1-1,-1 1,0 0,0 0,1 0,-1-1,1 1,0 0,-1-1,1 1,0-1,0 1,0-1,0 1,0-1,1 1,-1-1,0 0,0 0,1 0,-1 0,1 0,-1 0,1 0,0 0,-1 0,3 0,5 2,1-1,-1-1,1 1,0-1,11-1,-11 0,560-2,-231-3,-292 4</inkml:trace>
</inkml: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"/>
  <sheetViews>
    <sheetView tabSelected="1" zoomScaleNormal="100" workbookViewId="0">
      <selection activeCell="O20" sqref="O20"/>
    </sheetView>
  </sheetViews>
  <sheetFormatPr defaultRowHeight="15" x14ac:dyDescent="0.25"/>
  <sheetData>
    <row r="1" spans="1:22" x14ac:dyDescent="0.25">
      <c r="A1" s="3">
        <v>32</v>
      </c>
      <c r="B1" s="4">
        <v>43</v>
      </c>
      <c r="C1" s="4">
        <v>8</v>
      </c>
      <c r="D1" s="4">
        <v>83</v>
      </c>
      <c r="E1" s="4">
        <v>18</v>
      </c>
      <c r="F1" s="4">
        <v>13</v>
      </c>
      <c r="G1" s="4">
        <v>26</v>
      </c>
      <c r="H1" s="4">
        <v>66</v>
      </c>
      <c r="I1" s="4">
        <v>64</v>
      </c>
      <c r="J1" s="4">
        <v>67</v>
      </c>
      <c r="K1" s="4">
        <v>99</v>
      </c>
      <c r="L1" s="5">
        <v>40</v>
      </c>
      <c r="O1" s="1"/>
      <c r="P1" s="1"/>
      <c r="Q1" s="1"/>
      <c r="R1" s="1"/>
      <c r="S1" s="1"/>
      <c r="T1" s="1"/>
      <c r="U1" s="1"/>
      <c r="V1" s="1"/>
    </row>
    <row r="2" spans="1:22" x14ac:dyDescent="0.25">
      <c r="A2" s="6">
        <v>26</v>
      </c>
      <c r="B2" s="2">
        <v>71</v>
      </c>
      <c r="C2" s="2">
        <v>100</v>
      </c>
      <c r="D2" s="2">
        <v>86</v>
      </c>
      <c r="E2" s="2">
        <v>100</v>
      </c>
      <c r="F2" s="2">
        <v>54</v>
      </c>
      <c r="G2" s="2">
        <v>91</v>
      </c>
      <c r="H2" s="2">
        <v>14</v>
      </c>
      <c r="I2" s="2">
        <v>53</v>
      </c>
      <c r="J2" s="2">
        <v>59</v>
      </c>
      <c r="K2" s="2">
        <v>36</v>
      </c>
      <c r="L2" s="7">
        <v>85</v>
      </c>
      <c r="O2" s="1"/>
      <c r="P2" s="1"/>
      <c r="Q2" s="1"/>
      <c r="R2" s="1"/>
      <c r="S2" s="1"/>
      <c r="T2" s="1"/>
      <c r="U2" s="1"/>
    </row>
    <row r="3" spans="1:22" x14ac:dyDescent="0.25">
      <c r="A3" s="6">
        <v>81</v>
      </c>
      <c r="B3" s="2">
        <v>3</v>
      </c>
      <c r="C3" s="2">
        <v>86</v>
      </c>
      <c r="D3" s="12">
        <v>89</v>
      </c>
      <c r="E3" s="2">
        <v>6</v>
      </c>
      <c r="F3" s="2">
        <v>18</v>
      </c>
      <c r="G3" s="2">
        <v>6</v>
      </c>
      <c r="H3" s="2">
        <v>61</v>
      </c>
      <c r="I3" s="2">
        <v>32</v>
      </c>
      <c r="J3" s="2">
        <v>88</v>
      </c>
      <c r="K3" s="2">
        <v>37</v>
      </c>
      <c r="L3" s="7">
        <v>95</v>
      </c>
      <c r="O3" s="1"/>
      <c r="P3" s="1"/>
      <c r="Q3" s="1"/>
      <c r="R3" s="1"/>
      <c r="S3" s="1"/>
      <c r="T3" s="1"/>
      <c r="U3" s="1"/>
    </row>
    <row r="4" spans="1:22" ht="15.75" thickBot="1" x14ac:dyDescent="0.3">
      <c r="A4" s="6">
        <v>98</v>
      </c>
      <c r="B4" s="2">
        <v>42</v>
      </c>
      <c r="C4" s="2">
        <v>52</v>
      </c>
      <c r="D4" s="12">
        <v>2</v>
      </c>
      <c r="E4" s="2">
        <v>31</v>
      </c>
      <c r="F4" s="2">
        <v>31</v>
      </c>
      <c r="G4" s="9">
        <v>41</v>
      </c>
      <c r="H4" s="9">
        <v>53</v>
      </c>
      <c r="I4" s="9">
        <v>42</v>
      </c>
      <c r="J4" s="2">
        <v>42</v>
      </c>
      <c r="K4" s="2">
        <v>47</v>
      </c>
      <c r="L4" s="7">
        <v>100</v>
      </c>
      <c r="O4" s="1"/>
      <c r="P4" s="1"/>
      <c r="Q4" s="1"/>
      <c r="R4" s="1"/>
      <c r="S4" s="1"/>
      <c r="T4" s="1"/>
      <c r="U4" s="1"/>
    </row>
    <row r="5" spans="1:22" x14ac:dyDescent="0.25">
      <c r="A5" s="6">
        <v>48</v>
      </c>
      <c r="B5" s="2">
        <v>73</v>
      </c>
      <c r="C5" s="2">
        <v>1</v>
      </c>
      <c r="D5" s="12">
        <v>39</v>
      </c>
      <c r="E5" s="2">
        <v>70</v>
      </c>
      <c r="F5" s="2">
        <v>42</v>
      </c>
      <c r="G5" s="13">
        <v>14</v>
      </c>
      <c r="H5" s="13">
        <v>28</v>
      </c>
      <c r="I5" s="13">
        <v>89</v>
      </c>
      <c r="J5" s="2">
        <v>86</v>
      </c>
      <c r="K5" s="2">
        <v>64</v>
      </c>
      <c r="L5" s="7">
        <v>77</v>
      </c>
      <c r="O5" s="1"/>
      <c r="P5" s="1"/>
      <c r="Q5" s="1"/>
      <c r="R5" s="1"/>
      <c r="S5" s="1"/>
      <c r="T5" s="1"/>
      <c r="U5" s="1"/>
    </row>
    <row r="6" spans="1:22" x14ac:dyDescent="0.25">
      <c r="A6" s="6">
        <v>4</v>
      </c>
      <c r="B6" s="2">
        <v>32</v>
      </c>
      <c r="C6" s="2">
        <v>32</v>
      </c>
      <c r="D6" s="12">
        <v>41</v>
      </c>
      <c r="E6" s="2">
        <v>47</v>
      </c>
      <c r="F6" s="2">
        <v>60</v>
      </c>
      <c r="G6" s="2">
        <v>22</v>
      </c>
      <c r="H6" s="2">
        <v>37</v>
      </c>
      <c r="I6" s="2">
        <v>70</v>
      </c>
      <c r="J6" s="2">
        <v>43</v>
      </c>
      <c r="K6" s="2">
        <v>11</v>
      </c>
      <c r="L6" s="7">
        <v>92</v>
      </c>
      <c r="O6" s="1"/>
      <c r="P6" s="1"/>
      <c r="Q6" s="1"/>
      <c r="R6" s="1"/>
      <c r="S6" s="1"/>
      <c r="T6" s="1"/>
      <c r="U6" s="1"/>
    </row>
    <row r="7" spans="1:22" x14ac:dyDescent="0.25">
      <c r="A7" s="6">
        <v>9</v>
      </c>
      <c r="B7" s="2">
        <v>91</v>
      </c>
      <c r="C7" s="2">
        <v>53</v>
      </c>
      <c r="D7" s="12">
        <v>41</v>
      </c>
      <c r="E7" s="2">
        <v>78</v>
      </c>
      <c r="F7" s="2">
        <v>71</v>
      </c>
      <c r="G7" s="2">
        <v>72</v>
      </c>
      <c r="H7" s="2">
        <v>35</v>
      </c>
      <c r="I7" s="2">
        <v>9</v>
      </c>
      <c r="J7" s="2">
        <v>82</v>
      </c>
      <c r="K7" s="2">
        <v>23</v>
      </c>
      <c r="L7" s="7">
        <v>4</v>
      </c>
      <c r="N7" s="11" t="s">
        <v>0</v>
      </c>
      <c r="O7" s="1"/>
      <c r="P7" s="1"/>
      <c r="Q7" s="1"/>
      <c r="R7" s="1"/>
      <c r="S7" s="1"/>
      <c r="T7" s="1"/>
      <c r="U7" s="1"/>
    </row>
    <row r="8" spans="1:22" x14ac:dyDescent="0.25">
      <c r="A8" s="6">
        <v>55</v>
      </c>
      <c r="B8" s="2">
        <v>40</v>
      </c>
      <c r="C8" s="2">
        <v>42</v>
      </c>
      <c r="D8" s="2">
        <v>23</v>
      </c>
      <c r="E8" s="2">
        <v>3</v>
      </c>
      <c r="F8" s="2">
        <v>59</v>
      </c>
      <c r="G8" s="2">
        <v>44</v>
      </c>
      <c r="H8" s="2">
        <v>100</v>
      </c>
      <c r="I8" s="2">
        <v>24</v>
      </c>
      <c r="J8" s="2">
        <v>16</v>
      </c>
      <c r="K8" s="2">
        <v>39</v>
      </c>
      <c r="L8" s="7">
        <v>89</v>
      </c>
      <c r="N8" t="s">
        <v>1</v>
      </c>
    </row>
    <row r="9" spans="1:22" x14ac:dyDescent="0.25">
      <c r="A9" s="6">
        <v>84</v>
      </c>
      <c r="B9" s="2">
        <v>11</v>
      </c>
      <c r="C9" s="2">
        <v>72</v>
      </c>
      <c r="D9" s="2">
        <v>57</v>
      </c>
      <c r="E9" s="2">
        <v>7</v>
      </c>
      <c r="F9" s="2">
        <v>100</v>
      </c>
      <c r="G9" s="2">
        <v>63</v>
      </c>
      <c r="H9" s="2">
        <v>6</v>
      </c>
      <c r="I9" s="2">
        <v>7</v>
      </c>
      <c r="J9" s="2">
        <v>78</v>
      </c>
      <c r="K9" s="2">
        <v>37</v>
      </c>
      <c r="L9" s="7">
        <v>77</v>
      </c>
      <c r="N9" t="s">
        <v>2</v>
      </c>
    </row>
    <row r="10" spans="1:22" ht="15.75" thickBot="1" x14ac:dyDescent="0.3">
      <c r="A10" s="6">
        <v>37</v>
      </c>
      <c r="B10" s="2">
        <v>21</v>
      </c>
      <c r="C10" s="9">
        <v>58</v>
      </c>
      <c r="D10" s="9">
        <v>16</v>
      </c>
      <c r="E10" s="9">
        <v>75</v>
      </c>
      <c r="F10" s="9">
        <v>88</v>
      </c>
      <c r="G10" s="9">
        <v>39</v>
      </c>
      <c r="H10" s="2">
        <v>58</v>
      </c>
      <c r="I10" s="2">
        <v>22</v>
      </c>
      <c r="J10" s="2">
        <v>93</v>
      </c>
      <c r="K10" s="2">
        <v>5</v>
      </c>
      <c r="L10" s="7">
        <v>47</v>
      </c>
    </row>
    <row r="11" spans="1:22" x14ac:dyDescent="0.25">
      <c r="A11" s="6">
        <v>81</v>
      </c>
      <c r="B11" s="2">
        <v>31</v>
      </c>
      <c r="C11" s="13">
        <v>25</v>
      </c>
      <c r="D11" s="13">
        <v>20</v>
      </c>
      <c r="E11" s="13">
        <v>64</v>
      </c>
      <c r="F11" s="13">
        <v>51</v>
      </c>
      <c r="G11" s="13">
        <v>12</v>
      </c>
      <c r="H11" s="2">
        <v>93</v>
      </c>
      <c r="I11" s="2">
        <v>86</v>
      </c>
      <c r="J11" s="2">
        <v>19</v>
      </c>
      <c r="K11" s="2">
        <v>96</v>
      </c>
      <c r="L11" s="7">
        <v>99</v>
      </c>
      <c r="N11" t="s">
        <v>3</v>
      </c>
      <c r="O11" s="2"/>
    </row>
    <row r="12" spans="1:22" ht="15.75" thickBot="1" x14ac:dyDescent="0.3">
      <c r="A12" s="8">
        <v>54</v>
      </c>
      <c r="B12" s="9">
        <v>54</v>
      </c>
      <c r="C12" s="9">
        <v>8</v>
      </c>
      <c r="D12" s="9">
        <v>34</v>
      </c>
      <c r="E12" s="9">
        <v>27</v>
      </c>
      <c r="F12" s="9">
        <v>84</v>
      </c>
      <c r="G12" s="9">
        <v>65</v>
      </c>
      <c r="H12" s="9">
        <v>63</v>
      </c>
      <c r="I12" s="9">
        <v>48</v>
      </c>
      <c r="J12" s="9">
        <v>13</v>
      </c>
      <c r="K12" s="9">
        <v>71</v>
      </c>
      <c r="L12" s="10">
        <v>63</v>
      </c>
      <c r="N12" t="s">
        <v>4</v>
      </c>
    </row>
    <row r="13" spans="1:22" ht="15.75" thickBot="1" x14ac:dyDescent="0.3"/>
    <row r="14" spans="1:22" x14ac:dyDescent="0.25">
      <c r="A14" s="4">
        <f t="shared" ref="A14:J14" si="0">B14+IF(OR(MOD(A1,4)=0,MOD(A1,7)=0),A1,0)</f>
        <v>144</v>
      </c>
      <c r="B14" s="4">
        <f t="shared" si="0"/>
        <v>112</v>
      </c>
      <c r="C14" s="4">
        <f t="shared" si="0"/>
        <v>112</v>
      </c>
      <c r="D14" s="4">
        <f t="shared" si="0"/>
        <v>104</v>
      </c>
      <c r="E14" s="4">
        <f t="shared" si="0"/>
        <v>104</v>
      </c>
      <c r="F14" s="4">
        <f t="shared" si="0"/>
        <v>104</v>
      </c>
      <c r="G14" s="4">
        <f t="shared" si="0"/>
        <v>104</v>
      </c>
      <c r="H14" s="4">
        <f t="shared" si="0"/>
        <v>104</v>
      </c>
      <c r="I14" s="4">
        <f t="shared" si="0"/>
        <v>104</v>
      </c>
      <c r="J14" s="4">
        <f t="shared" si="0"/>
        <v>40</v>
      </c>
      <c r="K14" s="4">
        <f>L14+IF(OR(MOD(K1,4)=0,MOD(K1,7)=0),K1,0)</f>
        <v>40</v>
      </c>
      <c r="L14" s="5">
        <f>IF(OR(MOD(L1,4)=0,MOD(L1,7)=0),L1,0)</f>
        <v>40</v>
      </c>
      <c r="N14" t="s">
        <v>5</v>
      </c>
    </row>
    <row r="15" spans="1:22" x14ac:dyDescent="0.25">
      <c r="A15" s="2">
        <f>MAX(A14,B15)+IF(OR(MOD(A2,4)=0,MOD(A2,7)=0),A2,0)</f>
        <v>409</v>
      </c>
      <c r="B15" s="2">
        <f>MAX(B14,C15)+IF(OR(MOD(B2,4)=0,MOD(B2,7)=0),B2,0)</f>
        <v>409</v>
      </c>
      <c r="C15" s="2">
        <f>MAX(C14,D15)+IF(OR(MOD(C2,4)=0,MOD(C2,7)=0),C2,0)</f>
        <v>409</v>
      </c>
      <c r="D15" s="2">
        <f>MAX(D14,E15)+IF(OR(MOD(D2,4)=0,MOD(D2,7)=0),D2,0)</f>
        <v>309</v>
      </c>
      <c r="E15" s="2">
        <f>MAX(E14,F15)+IF(OR(MOD(E2,4)=0,MOD(E2,7)=0),E2,0)</f>
        <v>309</v>
      </c>
      <c r="F15" s="2">
        <f>MAX(F14,G15)+IF(OR(MOD(F2,4)=0,MOD(F2,7)=0),F2,0)</f>
        <v>209</v>
      </c>
      <c r="G15" s="2">
        <f>MAX(G14,H15)+IF(OR(MOD(G2,4)=0,MOD(G2,7)=0),G2,0)</f>
        <v>209</v>
      </c>
      <c r="H15" s="2">
        <f>MAX(H14,I15)+IF(OR(MOD(H2,4)=0,MOD(H2,7)=0),H2,0)</f>
        <v>118</v>
      </c>
      <c r="I15" s="2">
        <f>MAX(I14,J15)+IF(OR(MOD(I2,4)=0,MOD(I2,7)=0),I2,0)</f>
        <v>104</v>
      </c>
      <c r="J15" s="2">
        <f>MAX(J14,K15)+IF(OR(MOD(J2,4)=0,MOD(J2,7)=0),J2,0)</f>
        <v>76</v>
      </c>
      <c r="K15" s="2">
        <f>MAX(K14,L15)+IF(OR(MOD(K2,4)=0,MOD(K2,7)=0),K2,0)</f>
        <v>76</v>
      </c>
      <c r="L15" s="7">
        <f>L14+IF(OR(MOD(L2,4)=0,MOD(L2,7)=0),L2,0)</f>
        <v>40</v>
      </c>
    </row>
    <row r="16" spans="1:22" x14ac:dyDescent="0.25">
      <c r="A16" s="2">
        <f>MAX(A15,B16)+IF(OR(MOD(A3,4)=0,MOD(A3,7)=0),A3,0)</f>
        <v>409</v>
      </c>
      <c r="B16" s="2">
        <f>MAX(B15,C16)+IF(OR(MOD(B3,4)=0,MOD(B3,7)=0),B3,0)</f>
        <v>409</v>
      </c>
      <c r="C16" s="2">
        <f>MAX(C15,D16)+IF(OR(MOD(C3,4)=0,MOD(C3,7)=0),C3,0)</f>
        <v>409</v>
      </c>
      <c r="D16" s="7">
        <f t="shared" ref="D16:D20" si="1">D15+IF(OR(MOD(D3,4)=0,MOD(D3,7)=0),D3,0)</f>
        <v>309</v>
      </c>
      <c r="E16" s="2">
        <f>MAX(E15,F16)+IF(OR(MOD(E3,4)=0,MOD(E3,7)=0),E3,0)</f>
        <v>309</v>
      </c>
      <c r="F16" s="2">
        <f>MAX(F15,G16)+IF(OR(MOD(F3,4)=0,MOD(F3,7)=0),F3,0)</f>
        <v>209</v>
      </c>
      <c r="G16" s="2">
        <f>MAX(G15,H16)+IF(OR(MOD(G3,4)=0,MOD(G3,7)=0),G3,0)</f>
        <v>209</v>
      </c>
      <c r="H16" s="2">
        <f>MAX(H15,I16)+IF(OR(MOD(H3,4)=0,MOD(H3,7)=0),H3,0)</f>
        <v>196</v>
      </c>
      <c r="I16" s="2">
        <f>MAX(I15,J16)+IF(OR(MOD(I3,4)=0,MOD(I3,7)=0),I3,0)</f>
        <v>196</v>
      </c>
      <c r="J16" s="2">
        <f>MAX(J15,K16)+IF(OR(MOD(J3,4)=0,MOD(J3,7)=0),J3,0)</f>
        <v>164</v>
      </c>
      <c r="K16" s="2">
        <f>MAX(K15,L16)+IF(OR(MOD(K3,4)=0,MOD(K3,7)=0),K3,0)</f>
        <v>76</v>
      </c>
      <c r="L16" s="7">
        <f t="shared" ref="L16:L25" si="2">L15+IF(OR(MOD(L3,4)=0,MOD(L3,7)=0),L3,0)</f>
        <v>40</v>
      </c>
      <c r="N16" s="11" t="s">
        <v>6</v>
      </c>
      <c r="O16" s="11" t="s">
        <v>7</v>
      </c>
    </row>
    <row r="17" spans="1:15" ht="15.75" thickBot="1" x14ac:dyDescent="0.3">
      <c r="A17" s="2">
        <f>MAX(A16,B17)+IF(OR(MOD(A4,4)=0,MOD(A4,7)=0),A4,0)</f>
        <v>601</v>
      </c>
      <c r="B17" s="2">
        <f>MAX(B16,C17)+IF(OR(MOD(B4,4)=0,MOD(B4,7)=0),B4,0)</f>
        <v>503</v>
      </c>
      <c r="C17" s="2">
        <f>MAX(C16,D17)+IF(OR(MOD(C4,4)=0,MOD(C4,7)=0),C4,0)</f>
        <v>461</v>
      </c>
      <c r="D17" s="7">
        <f t="shared" si="1"/>
        <v>309</v>
      </c>
      <c r="E17" s="2">
        <f>MAX(E16,F17)+IF(OR(MOD(E4,4)=0,MOD(E4,7)=0),E4,0)</f>
        <v>309</v>
      </c>
      <c r="F17" s="2">
        <f>MAX(F16,G17)+IF(OR(MOD(F4,4)=0,MOD(F4,7)=0),F4,0)</f>
        <v>248</v>
      </c>
      <c r="G17" s="2">
        <f>MAX(G16,H17)+IF(OR(MOD(G4,4)=0,MOD(G4,7)=0),G4,0)</f>
        <v>248</v>
      </c>
      <c r="H17" s="2">
        <f>MAX(H16,I17)+IF(OR(MOD(H4,4)=0,MOD(H4,7)=0),H4,0)</f>
        <v>248</v>
      </c>
      <c r="I17" s="2">
        <f>MAX(I16,J17)+IF(OR(MOD(I4,4)=0,MOD(I4,7)=0),I4,0)</f>
        <v>248</v>
      </c>
      <c r="J17" s="2">
        <f>MAX(J16,K17)+IF(OR(MOD(J4,4)=0,MOD(J4,7)=0),J4,0)</f>
        <v>206</v>
      </c>
      <c r="K17" s="2">
        <f>MAX(K16,L17)+IF(OR(MOD(K4,4)=0,MOD(K4,7)=0),K4,0)</f>
        <v>140</v>
      </c>
      <c r="L17" s="7">
        <f t="shared" si="2"/>
        <v>140</v>
      </c>
      <c r="N17">
        <v>141</v>
      </c>
      <c r="O17">
        <v>884</v>
      </c>
    </row>
    <row r="18" spans="1:15" x14ac:dyDescent="0.25">
      <c r="A18" s="2">
        <f>MAX(A17,B18)+IF(OR(MOD(A5,4)=0,MOD(A5,7)=0),A5,0)</f>
        <v>649</v>
      </c>
      <c r="B18" s="2">
        <f>MAX(B17,C18)+IF(OR(MOD(B5,4)=0,MOD(B5,7)=0),B5,0)</f>
        <v>503</v>
      </c>
      <c r="C18" s="2">
        <f>MAX(C17,D18)+IF(OR(MOD(C5,4)=0,MOD(C5,7)=0),C5,0)</f>
        <v>461</v>
      </c>
      <c r="D18" s="7">
        <f t="shared" si="1"/>
        <v>309</v>
      </c>
      <c r="E18" s="2">
        <f>MAX(E17,F18)+IF(OR(MOD(E5,4)=0,MOD(E5,7)=0),E5,0)</f>
        <v>435</v>
      </c>
      <c r="F18" s="2">
        <f>MAX(F17,G18)+IF(OR(MOD(F5,4)=0,MOD(F5,7)=0),F5,0)</f>
        <v>365</v>
      </c>
      <c r="G18" s="4">
        <f t="shared" ref="G18:H18" si="3">H18+IF(OR(MOD(G5,4)=0,MOD(G5,7)=0),G5,0)</f>
        <v>323</v>
      </c>
      <c r="H18" s="4">
        <f t="shared" si="3"/>
        <v>309</v>
      </c>
      <c r="I18" s="4">
        <f>J18+IF(OR(MOD(I5,4)=0,MOD(I5,7)=0),I5,0)</f>
        <v>281</v>
      </c>
      <c r="J18" s="2">
        <f>MAX(J17,K18)+IF(OR(MOD(J5,4)=0,MOD(J5,7)=0),J5,0)</f>
        <v>281</v>
      </c>
      <c r="K18" s="2">
        <f>MAX(K17,L18)+IF(OR(MOD(K5,4)=0,MOD(K5,7)=0),K5,0)</f>
        <v>281</v>
      </c>
      <c r="L18" s="7">
        <f t="shared" si="2"/>
        <v>217</v>
      </c>
    </row>
    <row r="19" spans="1:15" x14ac:dyDescent="0.25">
      <c r="A19" s="2">
        <f>MAX(A18,B19)+IF(OR(MOD(A6,4)=0,MOD(A6,7)=0),A6,0)</f>
        <v>653</v>
      </c>
      <c r="B19" s="2">
        <f>MAX(B18,C19)+IF(OR(MOD(B6,4)=0,MOD(B6,7)=0),B6,0)</f>
        <v>535</v>
      </c>
      <c r="C19" s="2">
        <f>MAX(C18,D19)+IF(OR(MOD(C6,4)=0,MOD(C6,7)=0),C6,0)</f>
        <v>493</v>
      </c>
      <c r="D19" s="7">
        <f t="shared" si="1"/>
        <v>309</v>
      </c>
      <c r="E19" s="2">
        <f>MAX(E18,F19)+IF(OR(MOD(E6,4)=0,MOD(E6,7)=0),E6,0)</f>
        <v>439</v>
      </c>
      <c r="F19" s="2">
        <f>MAX(F18,G19)+IF(OR(MOD(F6,4)=0,MOD(F6,7)=0),F6,0)</f>
        <v>439</v>
      </c>
      <c r="G19" s="2">
        <f>MAX(G18,H19)+IF(OR(MOD(G6,4)=0,MOD(G6,7)=0),G6,0)</f>
        <v>379</v>
      </c>
      <c r="H19" s="2">
        <f>MAX(H18,I19)+IF(OR(MOD(H6,4)=0,MOD(H6,7)=0),H6,0)</f>
        <v>379</v>
      </c>
      <c r="I19" s="2">
        <f>MAX(I18,J19)+IF(OR(MOD(I6,4)=0,MOD(I6,7)=0),I6,0)</f>
        <v>379</v>
      </c>
      <c r="J19" s="2">
        <f>MAX(J18,K19)+IF(OR(MOD(J6,4)=0,MOD(J6,7)=0),J6,0)</f>
        <v>309</v>
      </c>
      <c r="K19" s="2">
        <f>MAX(K18,L19)+IF(OR(MOD(K6,4)=0,MOD(K6,7)=0),K6,0)</f>
        <v>309</v>
      </c>
      <c r="L19" s="7">
        <f t="shared" si="2"/>
        <v>309</v>
      </c>
    </row>
    <row r="20" spans="1:15" x14ac:dyDescent="0.25">
      <c r="A20" s="2">
        <f>MAX(A19,B20)+IF(OR(MOD(A7,4)=0,MOD(A7,7)=0),A7,0)</f>
        <v>653</v>
      </c>
      <c r="B20" s="2">
        <f>MAX(B19,C20)+IF(OR(MOD(B7,4)=0,MOD(B7,7)=0),B7,0)</f>
        <v>626</v>
      </c>
      <c r="C20" s="2">
        <f>MAX(C19,D20)+IF(OR(MOD(C7,4)=0,MOD(C7,7)=0),C7,0)</f>
        <v>493</v>
      </c>
      <c r="D20" s="7">
        <f t="shared" si="1"/>
        <v>309</v>
      </c>
      <c r="E20" s="2">
        <f>MAX(E19,F20)+IF(OR(MOD(E7,4)=0,MOD(E7,7)=0),E7,0)</f>
        <v>486</v>
      </c>
      <c r="F20" s="2">
        <f>MAX(F19,G20)+IF(OR(MOD(F7,4)=0,MOD(F7,7)=0),F7,0)</f>
        <v>486</v>
      </c>
      <c r="G20" s="2">
        <f>MAX(G19,H20)+IF(OR(MOD(G7,4)=0,MOD(G7,7)=0),G7,0)</f>
        <v>486</v>
      </c>
      <c r="H20" s="2">
        <f>MAX(H19,I20)+IF(OR(MOD(H7,4)=0,MOD(H7,7)=0),H7,0)</f>
        <v>414</v>
      </c>
      <c r="I20" s="2">
        <f>MAX(I19,J20)+IF(OR(MOD(I7,4)=0,MOD(I7,7)=0),I7,0)</f>
        <v>379</v>
      </c>
      <c r="J20" s="2">
        <f>MAX(J19,K20)+IF(OR(MOD(J7,4)=0,MOD(J7,7)=0),J7,0)</f>
        <v>313</v>
      </c>
      <c r="K20" s="2">
        <f>MAX(K19,L20)+IF(OR(MOD(K7,4)=0,MOD(K7,7)=0),K7,0)</f>
        <v>313</v>
      </c>
      <c r="L20" s="7">
        <f t="shared" si="2"/>
        <v>313</v>
      </c>
    </row>
    <row r="21" spans="1:15" x14ac:dyDescent="0.25">
      <c r="A21" s="2">
        <f>MAX(A20,B21)+IF(OR(MOD(A8,4)=0,MOD(A8,7)=0),A8,0)</f>
        <v>666</v>
      </c>
      <c r="B21" s="2">
        <f>MAX(B20,C21)+IF(OR(MOD(B8,4)=0,MOD(B8,7)=0),B8,0)</f>
        <v>666</v>
      </c>
      <c r="C21" s="2">
        <f>MAX(C20,D21)+IF(OR(MOD(C8,4)=0,MOD(C8,7)=0),C8,0)</f>
        <v>600</v>
      </c>
      <c r="D21" s="2">
        <f>MAX(D20,E21)+IF(OR(MOD(D8,4)=0,MOD(D8,7)=0),D8,0)</f>
        <v>558</v>
      </c>
      <c r="E21" s="2">
        <f>MAX(E20,F21)+IF(OR(MOD(E8,4)=0,MOD(E8,7)=0),E8,0)</f>
        <v>558</v>
      </c>
      <c r="F21" s="2">
        <f>MAX(F20,G21)+IF(OR(MOD(F8,4)=0,MOD(F8,7)=0),F8,0)</f>
        <v>558</v>
      </c>
      <c r="G21" s="2">
        <f>MAX(G20,H21)+IF(OR(MOD(G8,4)=0,MOD(G8,7)=0),G8,0)</f>
        <v>558</v>
      </c>
      <c r="H21" s="2">
        <f>MAX(H20,I21)+IF(OR(MOD(H8,4)=0,MOD(H8,7)=0),H8,0)</f>
        <v>514</v>
      </c>
      <c r="I21" s="2">
        <f>MAX(I20,J21)+IF(OR(MOD(I8,4)=0,MOD(I8,7)=0),I8,0)</f>
        <v>403</v>
      </c>
      <c r="J21" s="2">
        <f>MAX(J20,K21)+IF(OR(MOD(J8,4)=0,MOD(J8,7)=0),J8,0)</f>
        <v>329</v>
      </c>
      <c r="K21" s="2">
        <f>MAX(K20,L21)+IF(OR(MOD(K8,4)=0,MOD(K8,7)=0),K8,0)</f>
        <v>313</v>
      </c>
      <c r="L21" s="7">
        <f t="shared" si="2"/>
        <v>313</v>
      </c>
    </row>
    <row r="22" spans="1:15" x14ac:dyDescent="0.25">
      <c r="A22" s="2">
        <f>MAX(A21,B22)+IF(OR(MOD(A9,4)=0,MOD(A9,7)=0),A9,0)</f>
        <v>884</v>
      </c>
      <c r="B22" s="2">
        <f>MAX(B21,C22)+IF(OR(MOD(B9,4)=0,MOD(B9,7)=0),B9,0)</f>
        <v>800</v>
      </c>
      <c r="C22" s="2">
        <f>MAX(C21,D22)+IF(OR(MOD(C9,4)=0,MOD(C9,7)=0),C9,0)</f>
        <v>800</v>
      </c>
      <c r="D22" s="2">
        <f>MAX(D21,E22)+IF(OR(MOD(D9,4)=0,MOD(D9,7)=0),D9,0)</f>
        <v>728</v>
      </c>
      <c r="E22" s="2">
        <f>MAX(E21,F22)+IF(OR(MOD(E9,4)=0,MOD(E9,7)=0),E9,0)</f>
        <v>728</v>
      </c>
      <c r="F22" s="2">
        <f>MAX(F21,G22)+IF(OR(MOD(F9,4)=0,MOD(F9,7)=0),F9,0)</f>
        <v>721</v>
      </c>
      <c r="G22" s="2">
        <f>MAX(G21,H22)+IF(OR(MOD(G9,4)=0,MOD(G9,7)=0),G9,0)</f>
        <v>621</v>
      </c>
      <c r="H22" s="2">
        <f>MAX(H21,I22)+IF(OR(MOD(H9,4)=0,MOD(H9,7)=0),H9,0)</f>
        <v>514</v>
      </c>
      <c r="I22" s="2">
        <f>MAX(I21,J22)+IF(OR(MOD(I9,4)=0,MOD(I9,7)=0),I9,0)</f>
        <v>410</v>
      </c>
      <c r="J22" s="2">
        <f>MAX(J21,K22)+IF(OR(MOD(J9,4)=0,MOD(J9,7)=0),J9,0)</f>
        <v>390</v>
      </c>
      <c r="K22" s="2">
        <f>MAX(K21,L22)+IF(OR(MOD(K9,4)=0,MOD(K9,7)=0),K9,0)</f>
        <v>390</v>
      </c>
      <c r="L22" s="7">
        <f t="shared" si="2"/>
        <v>390</v>
      </c>
    </row>
    <row r="23" spans="1:15" ht="15.75" thickBot="1" x14ac:dyDescent="0.3">
      <c r="A23" s="2">
        <f>MAX(A22,B23)+IF(OR(MOD(A10,4)=0,MOD(A10,7)=0),A10,0)</f>
        <v>884</v>
      </c>
      <c r="B23" s="2">
        <f>MAX(B22,C23)+IF(OR(MOD(B10,4)=0,MOD(B10,7)=0),B10,0)</f>
        <v>846</v>
      </c>
      <c r="C23" s="2">
        <f>MAX(C22,D23)+IF(OR(MOD(C10,4)=0,MOD(C10,7)=0),C10,0)</f>
        <v>825</v>
      </c>
      <c r="D23" s="2">
        <f>MAX(D22,E23)+IF(OR(MOD(D10,4)=0,MOD(D10,7)=0),D10,0)</f>
        <v>825</v>
      </c>
      <c r="E23" s="2">
        <f>MAX(E22,F23)+IF(OR(MOD(E10,4)=0,MOD(E10,7)=0),E10,0)</f>
        <v>809</v>
      </c>
      <c r="F23" s="2">
        <f>MAX(F22,G23)+IF(OR(MOD(F10,4)=0,MOD(F10,7)=0),F10,0)</f>
        <v>809</v>
      </c>
      <c r="G23" s="2">
        <f>MAX(G22,H23)+IF(OR(MOD(G10,4)=0,MOD(G10,7)=0),G10,0)</f>
        <v>621</v>
      </c>
      <c r="H23" s="2">
        <f>MAX(H22,I23)+IF(OR(MOD(H10,4)=0,MOD(H10,7)=0),H10,0)</f>
        <v>514</v>
      </c>
      <c r="I23" s="2">
        <f>MAX(I22,J23)+IF(OR(MOD(I10,4)=0,MOD(I10,7)=0),I10,0)</f>
        <v>410</v>
      </c>
      <c r="J23" s="2">
        <f>MAX(J22,K23)+IF(OR(MOD(J10,4)=0,MOD(J10,7)=0),J10,0)</f>
        <v>390</v>
      </c>
      <c r="K23" s="2">
        <f>MAX(K22,L23)+IF(OR(MOD(K10,4)=0,MOD(K10,7)=0),K10,0)</f>
        <v>390</v>
      </c>
      <c r="L23" s="7">
        <f t="shared" si="2"/>
        <v>390</v>
      </c>
    </row>
    <row r="24" spans="1:15" x14ac:dyDescent="0.25">
      <c r="A24" s="2">
        <f>MAX(A23,B24)+IF(OR(MOD(A11,4)=0,MOD(A11,7)=0),A11,0)</f>
        <v>884</v>
      </c>
      <c r="B24" s="2">
        <f>MAX(B23,C24)+IF(OR(MOD(B11,4)=0,MOD(B11,7)=0),B11,0)</f>
        <v>846</v>
      </c>
      <c r="C24" s="4">
        <f t="shared" ref="C24:F24" si="4">D24+IF(OR(MOD(C11,4)=0,MOD(C11,7)=0),C11,0)</f>
        <v>610</v>
      </c>
      <c r="D24" s="4">
        <f t="shared" si="4"/>
        <v>610</v>
      </c>
      <c r="E24" s="4">
        <f t="shared" si="4"/>
        <v>590</v>
      </c>
      <c r="F24" s="4">
        <f t="shared" si="4"/>
        <v>526</v>
      </c>
      <c r="G24" s="4">
        <f>H24+IF(OR(MOD(G11,4)=0,MOD(G11,7)=0),G11,0)</f>
        <v>526</v>
      </c>
      <c r="H24" s="2">
        <f>MAX(H23,I24)+IF(OR(MOD(H11,4)=0,MOD(H11,7)=0),H11,0)</f>
        <v>514</v>
      </c>
      <c r="I24" s="2">
        <f>MAX(I23,J24)+IF(OR(MOD(I11,4)=0,MOD(I11,7)=0),I11,0)</f>
        <v>486</v>
      </c>
      <c r="J24" s="2">
        <f>MAX(J23,K24)+IF(OR(MOD(J11,4)=0,MOD(J11,7)=0),J11,0)</f>
        <v>486</v>
      </c>
      <c r="K24" s="2">
        <f>MAX(K23,L24)+IF(OR(MOD(K11,4)=0,MOD(K11,7)=0),K11,0)</f>
        <v>486</v>
      </c>
      <c r="L24" s="7">
        <f t="shared" si="2"/>
        <v>390</v>
      </c>
    </row>
    <row r="25" spans="1:15" x14ac:dyDescent="0.25">
      <c r="A25" s="14">
        <f>MAX(A24,B25)+IF(OR(MOD(A12,4)=0,MOD(A12,7)=0),A12,0)</f>
        <v>884</v>
      </c>
      <c r="B25" s="2">
        <f>MAX(B24,C25)+IF(OR(MOD(B12,4)=0,MOD(B12,7)=0),B12,0)</f>
        <v>846</v>
      </c>
      <c r="C25" s="2">
        <f>MAX(C24,D25)+IF(OR(MOD(C12,4)=0,MOD(C12,7)=0),C12,0)</f>
        <v>689</v>
      </c>
      <c r="D25" s="2">
        <f>MAX(D24,E25)+IF(OR(MOD(D12,4)=0,MOD(D12,7)=0),D12,0)</f>
        <v>681</v>
      </c>
      <c r="E25" s="2">
        <f>MAX(E24,F25)+IF(OR(MOD(E12,4)=0,MOD(E12,7)=0),E12,0)</f>
        <v>681</v>
      </c>
      <c r="F25" s="2">
        <f>MAX(F24,G25)+IF(OR(MOD(F12,4)=0,MOD(F12,7)=0),F12,0)</f>
        <v>681</v>
      </c>
      <c r="G25" s="2">
        <f>MAX(G24,H25)+IF(OR(MOD(G12,4)=0,MOD(G12,7)=0),G12,0)</f>
        <v>597</v>
      </c>
      <c r="H25" s="2">
        <f>MAX(H24,I25)+IF(OR(MOD(H12,4)=0,MOD(H12,7)=0),H12,0)</f>
        <v>597</v>
      </c>
      <c r="I25" s="2">
        <f>MAX(I24,J25)+IF(OR(MOD(I12,4)=0,MOD(I12,7)=0),I12,0)</f>
        <v>534</v>
      </c>
      <c r="J25" s="2">
        <f>MAX(J24,K25)+IF(OR(MOD(J12,4)=0,MOD(J12,7)=0),J12,0)</f>
        <v>486</v>
      </c>
      <c r="K25" s="2">
        <f>MAX(K24,L25)+IF(OR(MOD(K12,4)=0,MOD(K12,7)=0),K12,0)</f>
        <v>486</v>
      </c>
      <c r="L25" s="7">
        <f t="shared" si="2"/>
        <v>453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Spaceship24</cp:lastModifiedBy>
  <dcterms:created xsi:type="dcterms:W3CDTF">2020-08-20T06:56:28Z</dcterms:created>
  <dcterms:modified xsi:type="dcterms:W3CDTF">2024-03-14T07:56:01Z</dcterms:modified>
</cp:coreProperties>
</file>