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mon\Dropbox\2018\Bilateral\"/>
    </mc:Choice>
  </mc:AlternateContent>
  <bookViews>
    <workbookView xWindow="0" yWindow="0" windowWidth="25920" windowHeight="12255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<sst xmlns="http://schemas.openxmlformats.org/spreadsheetml/2006/main" count="95" uniqueCount="33">
  <si>
    <t>0-0.1</t>
  </si>
  <si>
    <t>0.1-0.2</t>
  </si>
  <si>
    <t>0.2-0.3</t>
  </si>
  <si>
    <t>0.3-0.4</t>
  </si>
  <si>
    <t>0.4-0.5</t>
  </si>
  <si>
    <t>0.5-0.6</t>
  </si>
  <si>
    <t>0.6-0.7</t>
  </si>
  <si>
    <t>0.7-0.8</t>
  </si>
  <si>
    <t>0.9-1.0</t>
  </si>
  <si>
    <t>Light Distribution</t>
  </si>
  <si>
    <t>Unpruned</t>
  </si>
  <si>
    <t>HeP</t>
  </si>
  <si>
    <t>HeF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</si>
  <si>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</si>
  <si>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</si>
  <si>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</si>
  <si>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</si>
  <si>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</si>
  <si>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</si>
  <si>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</si>
  <si>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</si>
  <si>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</si>
  <si>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1.0</t>
  </si>
  <si>
    <t>BinDECn 1. st</t>
  </si>
  <si>
    <t>BinDECn 2. st</t>
  </si>
  <si>
    <t>BinDECy 1. st</t>
  </si>
  <si>
    <t>BinDECy 2. st</t>
  </si>
  <si>
    <t>DDECn 1. st</t>
  </si>
  <si>
    <t>DDECn 2. st</t>
  </si>
  <si>
    <t>DDECy 1. st</t>
  </si>
  <si>
    <t>DDECy 2. st</t>
  </si>
  <si>
    <t>DDECn</t>
  </si>
  <si>
    <t>DDECy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</si>
</sst>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%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2C0E5"/>
      <color rgb="FFE87A30"/>
      <color rgb="FFF5B195"/>
      <color rgb="FF5997D0"/>
      <color rgb="FF9AABD9"/>
      <color rgb="FFF9BC00"/>
      <color rgb="FFFFD78E"/>
      <color rgb="FF426FC0"/>
      <color rgb="FFA1A1A1"/>
      <color rgb="FFC7C7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Light distribution inside the tree crown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Unpruned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Sheet1!$B$2:$K$2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Sheet1!$B$3:$K$3</c:f>
              <c:numCache>
                <c:formatCode>0.00%</c:formatCode>
                <c:ptCount val="10"/>
                <c:pt idx="0">
                  <c:v>0.31456200000000001</c:v>
                </c:pt>
                <c:pt idx="1">
                  <c:v>9.61809E-2</c:v>
                </c:pt>
                <c:pt idx="2">
                  <c:v>8.9689500000000005E-2</c:v>
                </c:pt>
                <c:pt idx="3">
                  <c:v>9.1745099999999996E-2</c:v>
                </c:pt>
                <c:pt idx="4">
                  <c:v>8.6011000000000004E-2</c:v>
                </c:pt>
                <c:pt idx="5">
                  <c:v>8.9202600000000007E-2</c:v>
                </c:pt>
                <c:pt idx="6">
                  <c:v>8.3738999999999994E-2</c:v>
                </c:pt>
                <c:pt idx="7">
                  <c:v>7.41642E-2</c:v>
                </c:pt>
                <c:pt idx="8">
                  <c:v>6.2209199999999999E-2</c:v>
                </c:pt>
                <c:pt idx="9">
                  <c:v>1.2495900000000001E-2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HeP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Sheet1!$B$2:$K$2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Sheet1!$B$4:$K$4</c:f>
              <c:numCache>
                <c:formatCode>0.00%</c:formatCode>
                <c:ptCount val="10"/>
                <c:pt idx="0">
                  <c:v>3.5174400000000001E-2</c:v>
                </c:pt>
                <c:pt idx="1">
                  <c:v>3.0959299999999999E-2</c:v>
                </c:pt>
                <c:pt idx="2">
                  <c:v>8.2558099999999995E-2</c:v>
                </c:pt>
                <c:pt idx="3">
                  <c:v>0.120785</c:v>
                </c:pt>
                <c:pt idx="4">
                  <c:v>0.146366</c:v>
                </c:pt>
                <c:pt idx="5">
                  <c:v>0.16031999999999999</c:v>
                </c:pt>
                <c:pt idx="6">
                  <c:v>0.15581400000000001</c:v>
                </c:pt>
                <c:pt idx="7">
                  <c:v>0.12659899999999999</c:v>
                </c:pt>
                <c:pt idx="8">
                  <c:v>0.11686000000000001</c:v>
                </c:pt>
                <c:pt idx="9">
                  <c:v>2.4563999999999999E-2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DDECn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Sheet1!$B$2:$K$2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Sheet1!$B$5:$K$5</c:f>
              <c:numCache>
                <c:formatCode>0.00%</c:formatCode>
                <c:ptCount val="10"/>
                <c:pt idx="0">
                  <c:v>3.0037299999999999E-2</c:v>
                </c:pt>
                <c:pt idx="1">
                  <c:v>3.5447800000000002E-2</c:v>
                </c:pt>
                <c:pt idx="2">
                  <c:v>7.9850699999999997E-2</c:v>
                </c:pt>
                <c:pt idx="3">
                  <c:v>0.13097</c:v>
                </c:pt>
                <c:pt idx="4">
                  <c:v>0.14421600000000001</c:v>
                </c:pt>
                <c:pt idx="5">
                  <c:v>0.16175400000000001</c:v>
                </c:pt>
                <c:pt idx="6">
                  <c:v>0.15839600000000001</c:v>
                </c:pt>
                <c:pt idx="7">
                  <c:v>0.148507</c:v>
                </c:pt>
                <c:pt idx="8">
                  <c:v>9.7947800000000002E-2</c:v>
                </c:pt>
                <c:pt idx="9">
                  <c:v>1.28731E-2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HeF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Sheet1!$B$2:$K$2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Sheet1!$B$6:$K$6</c:f>
              <c:numCache>
                <c:formatCode>0.00%</c:formatCode>
                <c:ptCount val="10"/>
                <c:pt idx="0">
                  <c:v>2.4505699999999998E-2</c:v>
                </c:pt>
                <c:pt idx="1">
                  <c:v>5.2729400000000003E-2</c:v>
                </c:pt>
                <c:pt idx="2">
                  <c:v>0.105966</c:v>
                </c:pt>
                <c:pt idx="3">
                  <c:v>0.15565300000000001</c:v>
                </c:pt>
                <c:pt idx="4">
                  <c:v>0.14821699999999999</c:v>
                </c:pt>
                <c:pt idx="5">
                  <c:v>0.14213300000000001</c:v>
                </c:pt>
                <c:pt idx="6">
                  <c:v>0.141288</c:v>
                </c:pt>
                <c:pt idx="7">
                  <c:v>0.107318</c:v>
                </c:pt>
                <c:pt idx="8">
                  <c:v>0.100896</c:v>
                </c:pt>
                <c:pt idx="9">
                  <c:v>2.12946E-2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DDECy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Sheet1!$B$2:$K$2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Sheet1!$B$7:$K$7</c:f>
              <c:numCache>
                <c:formatCode>0.00%</c:formatCode>
                <c:ptCount val="10"/>
                <c:pt idx="0">
                  <c:v>2.4242400000000001E-2</c:v>
                </c:pt>
                <c:pt idx="1">
                  <c:v>6.2177299999999998E-2</c:v>
                </c:pt>
                <c:pt idx="2">
                  <c:v>7.9461299999999999E-2</c:v>
                </c:pt>
                <c:pt idx="3">
                  <c:v>0.104377</c:v>
                </c:pt>
                <c:pt idx="4">
                  <c:v>0.148148</c:v>
                </c:pt>
                <c:pt idx="5">
                  <c:v>0.17014599999999999</c:v>
                </c:pt>
                <c:pt idx="6">
                  <c:v>0.16969699999999999</c:v>
                </c:pt>
                <c:pt idx="7">
                  <c:v>0.13714899999999999</c:v>
                </c:pt>
                <c:pt idx="8">
                  <c:v>8.8664400000000004E-2</c:v>
                </c:pt>
                <c:pt idx="9">
                  <c:v>1.5937099999999999E-2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8166288"/>
        <c:axId val="708179344"/>
      </c:barChart>
      <c:catAx>
        <c:axId val="70816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79344"/>
        <c:crosses val="autoZero"/>
        <c:auto val="1"/>
        <c:lblAlgn val="ctr"/>
        <c:lblOffset val="100"/>
        <c:noMultiLvlLbl val="0"/>
      </c:catAx>
      <c:valAx>
        <c:axId val="7081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6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No. of Internodes</a:t>
            </a:r>
            <a:r>
              <a:rPr lang="sl-SI" baseline="0"/>
              <a:t> after pruning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A2C0E5"/>
            </a:solidFill>
            <a:ln>
              <a:solidFill>
                <a:srgbClr val="5997D0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5B195"/>
              </a:solidFill>
              <a:ln>
                <a:solidFill>
                  <a:srgbClr val="E87A30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A1A1A1"/>
              </a:solidFill>
              <a:ln>
                <a:solidFill>
                  <a:srgbClr val="5997D0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D78E"/>
              </a:solidFill>
              <a:ln>
                <a:solidFill>
                  <a:srgbClr val="F9BC00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9AABD9"/>
              </a:solidFill>
              <a:ln>
                <a:solidFill>
                  <a:srgbClr val="426FC0"/>
                </a:solidFill>
              </a:ln>
              <a:effectLst/>
            </c:spPr>
          </c:dPt>
          <c:cat>
            <c:strRef>
              <c:f>Sheet1!$A$27:$A$31</c:f>
              <c:strCache>
                <c:ptCount val="5"/>
                <c:pt idx="0">
                  <c:v>Unpruned</c:v>
                </c:pt>
                <c:pt idx="1">
                  <c:v>HeP</c:v>
                </c:pt>
                <c:pt idx="2">
                  <c:v>DDECn</c:v>
                </c:pt>
                <c:pt idx="3">
                  <c:v>HeF</c:v>
                </c:pt>
                <c:pt idx="4">
                  <c:v>DDECy</c:v>
                </c:pt>
              </c:strCache>
            </c:strRef>
          </c:cat>
          <c:val>
            <c:numRef>
              <c:f>Sheet1!$B$27:$B$31</c:f>
              <c:numCache>
                <c:formatCode>General</c:formatCode>
                <c:ptCount val="5"/>
                <c:pt idx="0">
                  <c:v>18618</c:v>
                </c:pt>
                <c:pt idx="1">
                  <c:v>7810</c:v>
                </c:pt>
                <c:pt idx="2">
                  <c:v>5715</c:v>
                </c:pt>
                <c:pt idx="3">
                  <c:v>5741</c:v>
                </c:pt>
                <c:pt idx="4">
                  <c:v>4867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180432"/>
        <c:axId val="708180976"/>
      </c:barChart>
      <c:catAx>
        <c:axId val="70818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80976"/>
        <c:crosses val="autoZero"/>
        <c:auto val="1"/>
        <c:lblAlgn val="ctr"/>
        <c:lblOffset val="100"/>
        <c:noMultiLvlLbl val="0"/>
      </c:catAx>
      <c:valAx>
        <c:axId val="7081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8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DDECn 1. st</c:v>
                </c:pt>
              </c:strCache>
            </c:strRef>
          </c:tx>
          <c:spPr>
            <a:solidFill>
              <a:srgbClr val="A2C0E5">
                <a:alpha val="69804"/>
              </a:srgbClr>
            </a:solidFill>
            <a:ln>
              <a:solidFill>
                <a:srgbClr val="426FC0"/>
              </a:solidFill>
            </a:ln>
            <a:effectLst/>
          </c:spPr>
          <c:invertIfNegative val="0"/>
          <c:cat>
            <c:strRef>
              <c:f>Sheet1!$B$35:$K$35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Sheet1!$B$36:$K$36</c:f>
              <c:numCache>
                <c:formatCode>0.00%</c:formatCode>
                <c:ptCount val="10"/>
                <c:pt idx="0">
                  <c:v>0.34478399999999998</c:v>
                </c:pt>
                <c:pt idx="1">
                  <c:v>0.11072899999999999</c:v>
                </c:pt>
                <c:pt idx="2">
                  <c:v>0.111746</c:v>
                </c:pt>
                <c:pt idx="3">
                  <c:v>0.102981</c:v>
                </c:pt>
                <c:pt idx="4">
                  <c:v>8.7096000000000007E-2</c:v>
                </c:pt>
                <c:pt idx="5">
                  <c:v>8.2713800000000004E-2</c:v>
                </c:pt>
                <c:pt idx="6">
                  <c:v>6.8862999999999994E-2</c:v>
                </c:pt>
                <c:pt idx="7">
                  <c:v>5.4307800000000003E-2</c:v>
                </c:pt>
                <c:pt idx="8">
                  <c:v>3.3414199999999998E-2</c:v>
                </c:pt>
                <c:pt idx="9">
                  <c:v>3.3649000000000001E-3</c:v>
                </c:pt>
              </c:numCache>
            </c:numRef>
          </c:val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DDECn 2. st</c:v>
                </c:pt>
              </c:strCache>
            </c:strRef>
          </c:tx>
          <c:spPr>
            <a:solidFill>
              <a:srgbClr val="F5B195">
                <a:alpha val="69804"/>
              </a:srgbClr>
            </a:solidFill>
            <a:ln>
              <a:solidFill>
                <a:srgbClr val="426FC0"/>
              </a:solidFill>
            </a:ln>
            <a:effectLst/>
          </c:spPr>
          <c:invertIfNegative val="0"/>
          <c:cat>
            <c:strRef>
              <c:f>Sheet1!$B$35:$K$35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Sheet1!$B$37:$K$37</c:f>
              <c:numCache>
                <c:formatCode>0.00%</c:formatCode>
                <c:ptCount val="10"/>
                <c:pt idx="0">
                  <c:v>3.0037299999999999E-2</c:v>
                </c:pt>
                <c:pt idx="1">
                  <c:v>3.5447800000000002E-2</c:v>
                </c:pt>
                <c:pt idx="2">
                  <c:v>7.9850699999999997E-2</c:v>
                </c:pt>
                <c:pt idx="3">
                  <c:v>0.13097</c:v>
                </c:pt>
                <c:pt idx="4">
                  <c:v>0.14421600000000001</c:v>
                </c:pt>
                <c:pt idx="5">
                  <c:v>0.16175400000000001</c:v>
                </c:pt>
                <c:pt idx="6">
                  <c:v>0.15839600000000001</c:v>
                </c:pt>
                <c:pt idx="7">
                  <c:v>0.148507</c:v>
                </c:pt>
                <c:pt idx="8">
                  <c:v>9.7947800000000002E-2</c:v>
                </c:pt>
                <c:pt idx="9">
                  <c:v>1.28731E-2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2"/>
        <c:axId val="708177168"/>
        <c:axId val="708173904"/>
      </c:barChart>
      <c:catAx>
        <c:axId val="70817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73904"/>
        <c:crosses val="autoZero"/>
        <c:auto val="1"/>
        <c:lblAlgn val="ctr"/>
        <c:lblOffset val="100"/>
        <c:noMultiLvlLbl val="0"/>
      </c:catAx>
      <c:valAx>
        <c:axId val="7081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7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Sheet1!$A$46</c:f>
              <c:strCache>
                <c:ptCount val="1"/>
                <c:pt idx="0">
                  <c:v>BinDECn 1. st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Sheet1!$B$45:$K$45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Sheet1!$B$46:$K$46</c:f>
            </c:numRef>
          </c:val>
        </c:ser>
        <c:ser>
          <c:idx val="1"/>
          <c:order val="1"/>
          <c:tx>
            <c:strRef>
              <c:f>Sheet1!$A$47</c:f>
              <c:strCache>
                <c:ptCount val="1"/>
                <c:pt idx="0">
                  <c:v>BinDECn 2. st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Sheet1!$B$45:$K$45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Sheet1!$B$47:$K$47</c:f>
            </c:numRef>
          </c:val>
        </c:ser>
        <c:ser>
          <c:idx val="2"/>
          <c:order val="2"/>
          <c:tx>
            <c:strRef>
              <c:f>Sheet1!$A$48</c:f>
              <c:strCache>
                <c:ptCount val="1"/>
                <c:pt idx="0">
                  <c:v>DDECy 1. st</c:v>
                </c:pt>
              </c:strCache>
            </c:strRef>
          </c:tx>
          <c:spPr>
            <a:solidFill>
              <a:srgbClr val="A2C0E5"/>
            </a:solidFill>
            <a:ln>
              <a:solidFill>
                <a:srgbClr val="426FC0"/>
              </a:solidFill>
            </a:ln>
            <a:effectLst/>
          </c:spPr>
          <c:invertIfNegative val="0"/>
          <c:cat>
            <c:strRef>
              <c:f>Sheet1!$B$45:$K$45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Sheet1!$B$48:$K$48</c:f>
              <c:numCache>
                <c:formatCode>0.00%</c:formatCode>
                <c:ptCount val="10"/>
                <c:pt idx="0">
                  <c:v>0.39929199999999998</c:v>
                </c:pt>
                <c:pt idx="1">
                  <c:v>0.112605</c:v>
                </c:pt>
                <c:pt idx="2">
                  <c:v>0.100398</c:v>
                </c:pt>
                <c:pt idx="3">
                  <c:v>9.0844800000000003E-2</c:v>
                </c:pt>
                <c:pt idx="4">
                  <c:v>7.7753199999999995E-2</c:v>
                </c:pt>
                <c:pt idx="5">
                  <c:v>7.8549300000000002E-2</c:v>
                </c:pt>
                <c:pt idx="6">
                  <c:v>6.8111500000000005E-2</c:v>
                </c:pt>
                <c:pt idx="7">
                  <c:v>4.4935900000000001E-2</c:v>
                </c:pt>
                <c:pt idx="8">
                  <c:v>2.3617900000000001E-2</c:v>
                </c:pt>
                <c:pt idx="9">
                  <c:v>3.89208E-3</c:v>
                </c:pt>
              </c:numCache>
            </c:numRef>
          </c:val>
        </c:ser>
        <c:ser>
          <c:idx val="3"/>
          <c:order val="3"/>
          <c:tx>
            <c:strRef>
              <c:f>Sheet1!$A$49</c:f>
              <c:strCache>
                <c:ptCount val="1"/>
                <c:pt idx="0">
                  <c:v>DDECy 2. st</c:v>
                </c:pt>
              </c:strCache>
            </c:strRef>
          </c:tx>
          <c:spPr>
            <a:solidFill>
              <a:srgbClr val="F5B195">
                <a:alpha val="70000"/>
              </a:srgbClr>
            </a:solidFill>
            <a:ln>
              <a:solidFill>
                <a:srgbClr val="E87A30"/>
              </a:solidFill>
            </a:ln>
            <a:effectLst/>
          </c:spPr>
          <c:invertIfNegative val="0"/>
          <c:cat>
            <c:strRef>
              <c:f>Sheet1!$B$45:$K$45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Sheet1!$B$49:$K$49</c:f>
              <c:numCache>
                <c:formatCode>0.00%</c:formatCode>
                <c:ptCount val="10"/>
                <c:pt idx="0">
                  <c:v>2.4242400000000001E-2</c:v>
                </c:pt>
                <c:pt idx="1">
                  <c:v>6.2177299999999998E-2</c:v>
                </c:pt>
                <c:pt idx="2">
                  <c:v>7.9461299999999999E-2</c:v>
                </c:pt>
                <c:pt idx="3">
                  <c:v>0.104377</c:v>
                </c:pt>
                <c:pt idx="4">
                  <c:v>0.148148</c:v>
                </c:pt>
                <c:pt idx="5">
                  <c:v>0.17014599999999999</c:v>
                </c:pt>
                <c:pt idx="6">
                  <c:v>0.16969699999999999</c:v>
                </c:pt>
                <c:pt idx="7">
                  <c:v>0.13714899999999999</c:v>
                </c:pt>
                <c:pt idx="8">
                  <c:v>8.8664400000000004E-2</c:v>
                </c:pt>
                <c:pt idx="9">
                  <c:v>1.5937099999999999E-2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2"/>
        <c:axId val="708167920"/>
        <c:axId val="708175536"/>
      </c:barChart>
      <c:catAx>
        <c:axId val="70816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75536"/>
        <c:crosses val="autoZero"/>
        <c:auto val="1"/>
        <c:lblAlgn val="ctr"/>
        <c:lblOffset val="100"/>
        <c:noMultiLvlLbl val="0"/>
      </c:catAx>
      <c:valAx>
        <c:axId val="7081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6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Sheet2!$A$1:$J$1</c:f>
              <c:numCache>
                <c:formatCode>0.00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Sheet2!$A$2:$J$2</c:f>
              <c:numCache>
                <c:formatCode>0.0000%</c:formatCode>
                <c:ptCount val="10"/>
                <c:pt idx="0">
                  <c:v>0.31456200000000001</c:v>
                </c:pt>
                <c:pt idx="1">
                  <c:v>9.61809E-2</c:v>
                </c:pt>
                <c:pt idx="2">
                  <c:v>8.9689500000000005E-2</c:v>
                </c:pt>
                <c:pt idx="3">
                  <c:v>9.1745099999999996E-2</c:v>
                </c:pt>
                <c:pt idx="4">
                  <c:v>8.6011000000000004E-2</c:v>
                </c:pt>
                <c:pt idx="5">
                  <c:v>8.9202600000000007E-2</c:v>
                </c:pt>
                <c:pt idx="6">
                  <c:v>8.3738999999999994E-2</c:v>
                </c:pt>
                <c:pt idx="7">
                  <c:v>7.41642E-2</c:v>
                </c:pt>
                <c:pt idx="8">
                  <c:v>6.2209199999999999E-2</c:v>
                </c:pt>
                <c:pt idx="9">
                  <c:v>1.2495900000000001E-2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Sheet2!$A$1:$J$1</c:f>
              <c:numCache>
                <c:formatCode>0.00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Sheet2!$A$3:$J$3</c:f>
              <c:numCache>
                <c:formatCode>0.0000%</c:formatCode>
                <c:ptCount val="10"/>
                <c:pt idx="0">
                  <c:v>0.34478399999999998</c:v>
                </c:pt>
                <c:pt idx="1">
                  <c:v>0.11072899999999999</c:v>
                </c:pt>
                <c:pt idx="2">
                  <c:v>0.111746</c:v>
                </c:pt>
                <c:pt idx="3">
                  <c:v>0.102981</c:v>
                </c:pt>
                <c:pt idx="4">
                  <c:v>8.7096000000000007E-2</c:v>
                </c:pt>
                <c:pt idx="5">
                  <c:v>8.2713800000000004E-2</c:v>
                </c:pt>
                <c:pt idx="6">
                  <c:v>6.8862999999999994E-2</c:v>
                </c:pt>
                <c:pt idx="7">
                  <c:v>5.4307800000000003E-2</c:v>
                </c:pt>
                <c:pt idx="8">
                  <c:v>3.3414199999999998E-2</c:v>
                </c:pt>
                <c:pt idx="9">
                  <c:v>3.3649000000000001E-3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167376"/>
        <c:axId val="708170096"/>
      </c:barChart>
      <c:catAx>
        <c:axId val="70816737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70096"/>
        <c:crosses val="autoZero"/>
        <c:auto val="1"/>
        <c:lblAlgn val="ctr"/>
        <c:lblOffset val="100"/>
        <c:noMultiLvlLbl val="0"/>
      </c:catAx>
      <c:valAx>
        <c:axId val="7081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6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Light Distribution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Sheet3!$B$1:$K$1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0.1-0.2</c:v>
                </c:pt>
                <c:pt idx="3">
                  <c:v>0.2-0.3</c:v>
                </c:pt>
                <c:pt idx="4">
                  <c:v>0.3-0.4</c:v>
                </c:pt>
                <c:pt idx="5">
                  <c:v>0.4-0.5</c:v>
                </c:pt>
                <c:pt idx="6">
                  <c:v>0.5-0.6</c:v>
                </c:pt>
                <c:pt idx="7">
                  <c:v>0.6-0.7</c:v>
                </c:pt>
                <c:pt idx="8">
                  <c:v>0.7-0.8</c:v>
                </c:pt>
                <c:pt idx="9">
                  <c:v>0.9-1.0</c:v>
                </c:pt>
              </c:strCache>
            </c:strRef>
          </c:cat>
          <c:val>
            <c:numRef>
              <c:f>Sheet3!$B$2:$K$2</c:f>
              <c:numCache>
                <c:formatCode>0.00%</c:formatCode>
                <c:ptCount val="10"/>
                <c:pt idx="0">
                  <c:v>0.31456200000000001</c:v>
                </c:pt>
                <c:pt idx="1">
                  <c:v>9.61809E-2</c:v>
                </c:pt>
                <c:pt idx="2">
                  <c:v>8.9689500000000005E-2</c:v>
                </c:pt>
                <c:pt idx="3">
                  <c:v>9.1745099999999996E-2</c:v>
                </c:pt>
                <c:pt idx="4">
                  <c:v>8.6011000000000004E-2</c:v>
                </c:pt>
                <c:pt idx="5">
                  <c:v>8.9202600000000007E-2</c:v>
                </c:pt>
                <c:pt idx="6">
                  <c:v>8.3738999999999994E-2</c:v>
                </c:pt>
                <c:pt idx="7">
                  <c:v>7.41642E-2</c:v>
                </c:pt>
                <c:pt idx="8">
                  <c:v>6.2209199999999999E-2</c:v>
                </c:pt>
                <c:pt idx="9">
                  <c:v>1.2495900000000001E-2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8170640"/>
        <c:axId val="708171728"/>
      </c:barChart>
      <c:catAx>
        <c:axId val="70817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71728"/>
        <c:crosses val="autoZero"/>
        <c:auto val="1"/>
        <c:lblAlgn val="ctr"/>
        <c:lblOffset val="100"/>
        <c:noMultiLvlLbl val="0"/>
      </c:catAx>
      <c:valAx>
        <c:axId val="70817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7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Sheet3!$A$7</c:f>
              <c:strCache>
                <c:ptCount val="1"/>
                <c:pt idx="0">
                  <c:v>Light Distribution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Sheet3!$B$6:$K$6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0.1-0.2</c:v>
                </c:pt>
                <c:pt idx="3">
                  <c:v>0.2-0.3</c:v>
                </c:pt>
                <c:pt idx="4">
                  <c:v>0.3-0.4</c:v>
                </c:pt>
                <c:pt idx="5">
                  <c:v>0.4-0.5</c:v>
                </c:pt>
                <c:pt idx="6">
                  <c:v>0.5-0.6</c:v>
                </c:pt>
                <c:pt idx="7">
                  <c:v>0.6-0.7</c:v>
                </c:pt>
                <c:pt idx="8">
                  <c:v>0.7-0.8</c:v>
                </c:pt>
                <c:pt idx="9">
                  <c:v>0.9-1.0</c:v>
                </c:pt>
              </c:strCache>
            </c:strRef>
          </c:cat>
          <c:val>
            <c:numRef>
              <c:f>Sheet3!$B$7:$K$7</c:f>
              <c:numCache>
                <c:formatCode>0.00%</c:formatCode>
                <c:ptCount val="10"/>
                <c:pt idx="0">
                  <c:v>0.34478399999999998</c:v>
                </c:pt>
                <c:pt idx="1">
                  <c:v>0.11072899999999999</c:v>
                </c:pt>
                <c:pt idx="2">
                  <c:v>0.111746</c:v>
                </c:pt>
                <c:pt idx="3">
                  <c:v>0.102981</c:v>
                </c:pt>
                <c:pt idx="4">
                  <c:v>8.7096000000000007E-2</c:v>
                </c:pt>
                <c:pt idx="5">
                  <c:v>8.2713800000000004E-2</c:v>
                </c:pt>
                <c:pt idx="6">
                  <c:v>6.8862999999999994E-2</c:v>
                </c:pt>
                <c:pt idx="7">
                  <c:v>5.4307800000000003E-2</c:v>
                </c:pt>
                <c:pt idx="8">
                  <c:v>3.3414199999999998E-2</c:v>
                </c:pt>
                <c:pt idx="9">
                  <c:v>3.3649000000000001E-3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8176624"/>
        <c:axId val="708172272"/>
      </c:barChart>
      <c:catAx>
        <c:axId val="70817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72272"/>
        <c:crosses val="autoZero"/>
        <c:auto val="1"/>
        <c:lblAlgn val="ctr"/>
        <c:lblOffset val="100"/>
        <c:noMultiLvlLbl val="0"/>
      </c:catAx>
      <c:valAx>
        <c:axId val="7081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7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Sheet3!$A$12</c:f>
              <c:strCache>
                <c:ptCount val="1"/>
                <c:pt idx="0">
                  <c:v>Light Distribution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Sheet3!$B$11:$K$11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0.1-0.2</c:v>
                </c:pt>
                <c:pt idx="3">
                  <c:v>0.2-0.3</c:v>
                </c:pt>
                <c:pt idx="4">
                  <c:v>0.3-0.4</c:v>
                </c:pt>
                <c:pt idx="5">
                  <c:v>0.4-0.5</c:v>
                </c:pt>
                <c:pt idx="6">
                  <c:v>0.5-0.6</c:v>
                </c:pt>
                <c:pt idx="7">
                  <c:v>0.6-0.7</c:v>
                </c:pt>
                <c:pt idx="8">
                  <c:v>0.7-0.8</c:v>
                </c:pt>
                <c:pt idx="9">
                  <c:v>0.9-1.0</c:v>
                </c:pt>
              </c:strCache>
            </c:strRef>
          </c:cat>
          <c:val>
            <c:numRef>
              <c:f>Sheet3!$B$12:$K$12</c:f>
              <c:numCache>
                <c:formatCode>0.00%</c:formatCode>
                <c:ptCount val="10"/>
                <c:pt idx="0">
                  <c:v>3.0037299999999999E-2</c:v>
                </c:pt>
                <c:pt idx="1">
                  <c:v>3.5447800000000002E-2</c:v>
                </c:pt>
                <c:pt idx="2">
                  <c:v>7.9850699999999997E-2</c:v>
                </c:pt>
                <c:pt idx="3">
                  <c:v>0.13097</c:v>
                </c:pt>
                <c:pt idx="4">
                  <c:v>0.14421600000000001</c:v>
                </c:pt>
                <c:pt idx="5">
                  <c:v>0.16175400000000001</c:v>
                </c:pt>
                <c:pt idx="6">
                  <c:v>0.15839600000000001</c:v>
                </c:pt>
                <c:pt idx="7">
                  <c:v>0.148507</c:v>
                </c:pt>
                <c:pt idx="8">
                  <c:v>9.7947800000000002E-2</c:v>
                </c:pt>
                <c:pt idx="9">
                  <c:v>1.28731E-2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8178256"/>
        <c:axId val="707876928"/>
      </c:barChart>
      <c:catAx>
        <c:axId val="70817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76928"/>
        <c:crosses val="autoZero"/>
        <c:auto val="1"/>
        <c:lblAlgn val="ctr"/>
        <c:lblOffset val="100"/>
        <c:noMultiLvlLbl val="0"/>
      </c:catAx>
      <c:valAx>
        <c:axId val="7078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7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Sheet4!$A$3</c:f>
              <c:strCache>
                <c:ptCount val="1"/>
                <c:pt idx="0">
                  <c:v>BinDECn 1. 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Sheet4!$B$2:$K$2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Sheet4!$B$3:$K$3</c:f>
            </c:numRef>
          </c:val>
        </c:ser>
        <c:ser>
          <c:idx val="1"/>
          <c:order val="1"/>
          <c:tx>
            <c:strRef>
              <c:f>Sheet4!$A$4</c:f>
              <c:strCache>
                <c:ptCount val="1"/>
                <c:pt idx="0">
                  <c:v>BinDECn 2. 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Sheet4!$B$2:$K$2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Sheet4!$B$4:$K$4</c:f>
            </c:numRef>
          </c:val>
        </c:ser>
        <c:ser>
          <c:idx val="2"/>
          <c:order val="2"/>
          <c:tx>
            <c:strRef>
              <c:f>Sheet4!$A$5</c:f>
              <c:strCache>
                <c:ptCount val="1"/>
                <c:pt idx="0">
                  <c:v>BinDECy 1. 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Sheet4!$B$2:$K$2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Sheet4!$B$5:$K$5</c:f>
              <c:numCache>
                <c:formatCode>0.00%</c:formatCode>
                <c:ptCount val="10"/>
                <c:pt idx="0">
                  <c:v>0.39929199999999998</c:v>
                </c:pt>
                <c:pt idx="1">
                  <c:v>0.112605</c:v>
                </c:pt>
                <c:pt idx="2">
                  <c:v>0.100398</c:v>
                </c:pt>
                <c:pt idx="3">
                  <c:v>9.0844800000000003E-2</c:v>
                </c:pt>
                <c:pt idx="4">
                  <c:v>7.7753199999999995E-2</c:v>
                </c:pt>
                <c:pt idx="5">
                  <c:v>7.8549300000000002E-2</c:v>
                </c:pt>
                <c:pt idx="6">
                  <c:v>6.8111500000000005E-2</c:v>
                </c:pt>
                <c:pt idx="7">
                  <c:v>4.4935900000000001E-2</c:v>
                </c:pt>
                <c:pt idx="8">
                  <c:v>2.3617900000000001E-2</c:v>
                </c:pt>
                <c:pt idx="9">
                  <c:v>3.89208E-3</c:v>
                </c:pt>
              </c:numCache>
            </c:numRef>
          </c:val>
        </c:ser>
        <c:ser>
          <c:idx val="3"/>
          <c:order val="3"/>
          <c:tx>
            <c:strRef>
              <c:f>Sheet4!$A$6</c:f>
              <c:strCache>
                <c:ptCount val="1"/>
                <c:pt idx="0">
                  <c:v>BinDECy 2. 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Sheet4!$B$2:$K$2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Sheet4!$B$6:$K$6</c:f>
              <c:numCache>
                <c:formatCode>0.00%</c:formatCode>
                <c:ptCount val="10"/>
                <c:pt idx="0">
                  <c:v>2.4242400000000001E-2</c:v>
                </c:pt>
                <c:pt idx="1">
                  <c:v>6.2177299999999998E-2</c:v>
                </c:pt>
                <c:pt idx="2">
                  <c:v>7.9461299999999999E-2</c:v>
                </c:pt>
                <c:pt idx="3">
                  <c:v>0.104377</c:v>
                </c:pt>
                <c:pt idx="4">
                  <c:v>0.148148</c:v>
                </c:pt>
                <c:pt idx="5">
                  <c:v>0.17014599999999999</c:v>
                </c:pt>
                <c:pt idx="6">
                  <c:v>0.16969699999999999</c:v>
                </c:pt>
                <c:pt idx="7">
                  <c:v>0.13714899999999999</c:v>
                </c:pt>
                <c:pt idx="8">
                  <c:v>8.8664400000000004E-2</c:v>
                </c:pt>
                <c:pt idx="9">
                  <c:v>1.5937099999999999E-2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875296"/>
        <c:axId val="707872032"/>
      </c:barChart>
      <c:catAx>
        <c:axId val="70787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72032"/>
        <c:crosses val="autoZero"/>
        <c:auto val="1"/>
        <c:lblAlgn val="ctr"/>
        <c:lblOffset val="100"/>
        <c:noMultiLvlLbl val="0"/>
      </c:catAx>
      <c:valAx>
        <c:axId val="7078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7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128848</xdr:colOff>
      <xdr:row>8</xdr:row>
      <xdr:rowOff>29093</xdr:rowOff>
    </xdr:from>
    <xdr:to>
      <xdr:col>6</xdr:col>
      <xdr:colOff>615142</xdr:colOff>
      <xdr:row>22</xdr:row>
      <xdr:rowOff>95595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247651</xdr:colOff>
      <xdr:row>7</xdr:row>
      <xdr:rowOff>84340</xdr:rowOff>
    </xdr:from>
    <xdr:to>
      <xdr:col>10</xdr:col>
      <xdr:colOff>337531</xdr:colOff>
      <xdr:row>23</xdr:row>
      <xdr:rowOff>76027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344979</xdr:colOff>
      <xdr:row>50</xdr:row>
      <xdr:rowOff>8312</xdr:rowOff>
    </xdr:from>
    <xdr:to>
      <xdr:col>8</xdr:col>
      <xdr:colOff>41563</xdr:colOff>
      <xdr:row>59</xdr:row>
      <xdr:rowOff>12466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444730</xdr:colOff>
      <xdr:row>49</xdr:row>
      <xdr:rowOff>145473</xdr:rowOff>
    </xdr:from>
    <xdr:to>
      <xdr:col>13</xdr:col>
      <xdr:colOff>157942</xdr:colOff>
      <xdr:row>58</xdr:row>
      <xdr:rowOff>157943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385762</xdr:colOff>
      <xdr:row>1</xdr:row>
      <xdr:rowOff>100012</xdr:rowOff>
    </xdr:from>
    <xdr:to>
      <xdr:col>19</xdr:col>
      <xdr:colOff>80962</xdr:colOff>
      <xdr:row>15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187037</xdr:colOff>
      <xdr:row>0</xdr:row>
      <xdr:rowOff>145473</xdr:rowOff>
    </xdr:from>
    <xdr:to>
      <xdr:col>17</xdr:col>
      <xdr:colOff>324197</xdr:colOff>
      <xdr:row>15</xdr:row>
      <xdr:rowOff>20782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195349</xdr:colOff>
      <xdr:row>15</xdr:row>
      <xdr:rowOff>62345</xdr:rowOff>
    </xdr:from>
    <xdr:to>
      <xdr:col>17</xdr:col>
      <xdr:colOff>324196</xdr:colOff>
      <xdr:row>29</xdr:row>
      <xdr:rowOff>128847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203661</xdr:colOff>
      <xdr:row>29</xdr:row>
      <xdr:rowOff>145472</xdr:rowOff>
    </xdr:from>
    <xdr:to>
      <xdr:col>17</xdr:col>
      <xdr:colOff>332509</xdr:colOff>
      <xdr:row>44</xdr:row>
      <xdr:rowOff>20781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519545</xdr:colOff>
      <xdr:row>12</xdr:row>
      <xdr:rowOff>78971</xdr:rowOff>
    </xdr:from>
    <xdr:to>
      <xdr:col>11</xdr:col>
      <xdr:colOff>436418</xdr:colOff>
      <xdr:row>26</xdr:row>
      <xdr:rowOff>145473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32</xdr:row>
      <xdr:rowOff>0</xdr:rowOff>
    </xdr:from>
    <xdr:to>
      <xdr:col>19</xdr:col>
      <xdr:colOff>425902</xdr:colOff>
      <xdr:row>58</xdr:row>
      <xdr:rowOff>107397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25091" y="5735782"/>
          <a:ext cx="9736156" cy="50784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9"/>
  <sheetViews>
    <sheetView tabSelected="1" zoomScaleNormal="100" workbookViewId="0">
      <selection activeCell="O18" sqref="O18"/>
    </sheetView>
  </sheetViews>
  <sheetFormatPr defaultRowHeight="15" x14ac:dyDescent="0.25"/>
  <cols>
    <col min="1" max="1" width="11.7109375" customWidth="1"/>
    <col min="2" max="5" width="9" bestFit="1" customWidth="1"/>
    <col min="6" max="6" width="10" bestFit="1" customWidth="1"/>
    <col min="7" max="7" width="9" bestFit="1" customWidth="1"/>
    <col min="8" max="10" width="10" bestFit="1" customWidth="1"/>
  </cols>
  <sheetData>
    <row r="2" spans="1:11" x14ac:dyDescent="0.25">
      <c r="A2" s="2"/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</row>
    <row r="3" spans="1:11" x14ac:dyDescent="0.25">
      <c r="A3" s="2" t="s">
        <v>10</v>
      </c>
      <c r="B3" s="4">
        <v>0.31456200000000001</v>
      </c>
      <c r="C3" s="4">
        <v>9.61809E-2</v>
      </c>
      <c r="D3" s="4">
        <v>8.9689500000000005E-2</v>
      </c>
      <c r="E3" s="4">
        <v>9.1745099999999996E-2</v>
      </c>
      <c r="F3" s="4">
        <v>8.6011000000000004E-2</v>
      </c>
      <c r="G3" s="4">
        <v>8.9202600000000007E-2</v>
      </c>
      <c r="H3" s="4">
        <v>8.3738999999999994E-2</v>
      </c>
      <c r="I3" s="4">
        <v>7.41642E-2</v>
      </c>
      <c r="J3" s="4">
        <v>6.2209199999999999E-2</v>
      </c>
      <c r="K3" s="4">
        <v>1.2495900000000001E-2</v>
      </c>
    </row>
    <row r="4" spans="1:11" x14ac:dyDescent="0.25">
      <c r="A4" s="2" t="s">
        <v>11</v>
      </c>
      <c r="B4" s="4">
        <v>3.5174400000000001E-2</v>
      </c>
      <c r="C4" s="4">
        <v>3.0959299999999999E-2</v>
      </c>
      <c r="D4" s="4">
        <v>8.2558099999999995E-2</v>
      </c>
      <c r="E4" s="4">
        <v>0.120785</v>
      </c>
      <c r="F4" s="4">
        <v>0.146366</v>
      </c>
      <c r="G4" s="4">
        <v>0.16031999999999999</v>
      </c>
      <c r="H4" s="4">
        <v>0.15581400000000001</v>
      </c>
      <c r="I4" s="4">
        <v>0.12659899999999999</v>
      </c>
      <c r="J4" s="4">
        <v>0.11686000000000001</v>
      </c>
      <c r="K4" s="4">
        <v>2.4563999999999999E-2</v>
      </c>
    </row>
    <row r="5" spans="1:11" x14ac:dyDescent="0.25">
      <c r="A5" s="2" t="s">
        <v>31</v>
      </c>
      <c r="B5" s="4">
        <v>3.0037299999999999E-2</v>
      </c>
      <c r="C5" s="4">
        <v>3.5447800000000002E-2</v>
      </c>
      <c r="D5" s="4">
        <v>7.9850699999999997E-2</v>
      </c>
      <c r="E5" s="4">
        <v>0.13097</v>
      </c>
      <c r="F5" s="4">
        <v>0.14421600000000001</v>
      </c>
      <c r="G5" s="4">
        <v>0.16175400000000001</v>
      </c>
      <c r="H5" s="4">
        <v>0.15839600000000001</v>
      </c>
      <c r="I5" s="4">
        <v>0.148507</v>
      </c>
      <c r="J5" s="4">
        <v>9.7947800000000002E-2</v>
      </c>
      <c r="K5" s="4">
        <v>1.28731E-2</v>
      </c>
    </row>
    <row r="6" spans="1:11" x14ac:dyDescent="0.25">
      <c r="A6" s="2" t="s">
        <v>12</v>
      </c>
      <c r="B6" s="4">
        <v>2.4505699999999998E-2</v>
      </c>
      <c r="C6" s="4">
        <v>5.2729400000000003E-2</v>
      </c>
      <c r="D6" s="4">
        <v>0.105966</v>
      </c>
      <c r="E6" s="4">
        <v>0.15565300000000001</v>
      </c>
      <c r="F6" s="4">
        <v>0.14821699999999999</v>
      </c>
      <c r="G6" s="4">
        <v>0.14213300000000001</v>
      </c>
      <c r="H6" s="4">
        <v>0.141288</v>
      </c>
      <c r="I6" s="4">
        <v>0.107318</v>
      </c>
      <c r="J6" s="4">
        <v>0.100896</v>
      </c>
      <c r="K6" s="4">
        <v>2.12946E-2</v>
      </c>
    </row>
    <row r="7" spans="1:11" x14ac:dyDescent="0.25">
      <c r="A7" s="2" t="s">
        <v>32</v>
      </c>
      <c r="B7" s="4">
        <v>2.4242400000000001E-2</v>
      </c>
      <c r="C7" s="4">
        <v>6.2177299999999998E-2</v>
      </c>
      <c r="D7" s="4">
        <v>7.9461299999999999E-2</v>
      </c>
      <c r="E7" s="4">
        <v>0.104377</v>
      </c>
      <c r="F7" s="4">
        <v>0.148148</v>
      </c>
      <c r="G7" s="4">
        <v>0.17014599999999999</v>
      </c>
      <c r="H7" s="4">
        <v>0.16969699999999999</v>
      </c>
      <c r="I7" s="4">
        <v>0.13714899999999999</v>
      </c>
      <c r="J7" s="4">
        <v>8.8664400000000004E-2</v>
      </c>
      <c r="K7" s="4">
        <v>1.5937099999999999E-2</v>
      </c>
    </row>
    <row r="27" spans="1:2" x14ac:dyDescent="0.25">
      <c r="A27" s="2" t="s">
        <v>10</v>
      </c>
      <c r="B27">
        <v>18618</v>
      </c>
    </row>
    <row r="28" spans="1:2" x14ac:dyDescent="0.25">
      <c r="A28" s="2" t="s">
        <v>11</v>
      </c>
      <c r="B28">
        <v>7810</v>
      </c>
    </row>
    <row r="29" spans="1:2" x14ac:dyDescent="0.25">
      <c r="A29" s="2" t="s">
        <v>31</v>
      </c>
      <c r="B29">
        <v>5715</v>
      </c>
    </row>
    <row r="30" spans="1:2" x14ac:dyDescent="0.25">
      <c r="A30" s="2" t="s">
        <v>12</v>
      </c>
      <c r="B30">
        <v>5741</v>
      </c>
    </row>
    <row r="31" spans="1:2" x14ac:dyDescent="0.25">
      <c r="A31" s="2" t="s">
        <v>32</v>
      </c>
      <c r="B31">
        <v>4867</v>
      </c>
    </row>
    <row r="35" spans="1:11" x14ac:dyDescent="0.25">
      <c r="A35" s="2"/>
      <c r="B35" s="2" t="s">
        <v>13</v>
      </c>
      <c r="C35" s="2" t="s">
        <v>14</v>
      </c>
      <c r="D35" s="2" t="s">
        <v>15</v>
      </c>
      <c r="E35" s="2" t="s">
        <v>16</v>
      </c>
      <c r="F35" s="2" t="s">
        <v>17</v>
      </c>
      <c r="G35" s="2" t="s">
        <v>18</v>
      </c>
      <c r="H35" s="2" t="s">
        <v>19</v>
      </c>
      <c r="I35" s="2" t="s">
        <v>20</v>
      </c>
      <c r="J35" s="2" t="s">
        <v>21</v>
      </c>
      <c r="K35" s="2" t="s">
        <v>22</v>
      </c>
    </row>
    <row r="36" spans="1:11" x14ac:dyDescent="0.25">
      <c r="A36" s="2" t="s">
        <v>27</v>
      </c>
      <c r="B36" s="4">
        <v>0.34478399999999998</v>
      </c>
      <c r="C36" s="4">
        <v>0.11072899999999999</v>
      </c>
      <c r="D36" s="4">
        <v>0.111746</v>
      </c>
      <c r="E36" s="4">
        <v>0.102981</v>
      </c>
      <c r="F36" s="4">
        <v>8.7096000000000007E-2</v>
      </c>
      <c r="G36" s="4">
        <v>8.2713800000000004E-2</v>
      </c>
      <c r="H36" s="4">
        <v>6.8862999999999994E-2</v>
      </c>
      <c r="I36" s="4">
        <v>5.4307800000000003E-2</v>
      </c>
      <c r="J36" s="4">
        <v>3.3414199999999998E-2</v>
      </c>
      <c r="K36" s="4">
        <v>3.3649000000000001E-3</v>
      </c>
    </row>
    <row r="37" spans="1:11" x14ac:dyDescent="0.25">
      <c r="A37" s="2" t="s">
        <v>28</v>
      </c>
      <c r="B37" s="4">
        <v>3.0037299999999999E-2</v>
      </c>
      <c r="C37" s="4">
        <v>3.5447800000000002E-2</v>
      </c>
      <c r="D37" s="4">
        <v>7.9850699999999997E-2</v>
      </c>
      <c r="E37" s="4">
        <v>0.13097</v>
      </c>
      <c r="F37" s="4">
        <v>0.14421600000000001</v>
      </c>
      <c r="G37" s="4">
        <v>0.16175400000000001</v>
      </c>
      <c r="H37" s="4">
        <v>0.15839600000000001</v>
      </c>
      <c r="I37" s="4">
        <v>0.148507</v>
      </c>
      <c r="J37" s="4">
        <v>9.7947800000000002E-2</v>
      </c>
      <c r="K37" s="4">
        <v>1.28731E-2</v>
      </c>
    </row>
    <row r="38" spans="1:11" x14ac:dyDescent="0.25">
      <c r="A38" s="2" t="s">
        <v>29</v>
      </c>
      <c r="B38" s="4">
        <v>0.39929199999999998</v>
      </c>
      <c r="C38" s="4">
        <v>0.112605</v>
      </c>
      <c r="D38" s="4">
        <v>0.100398</v>
      </c>
      <c r="E38" s="4">
        <v>9.0844800000000003E-2</v>
      </c>
      <c r="F38" s="4">
        <v>7.7753199999999995E-2</v>
      </c>
      <c r="G38" s="4">
        <v>7.8549300000000002E-2</v>
      </c>
      <c r="H38" s="4">
        <v>6.8111500000000005E-2</v>
      </c>
      <c r="I38" s="4">
        <v>4.4935900000000001E-2</v>
      </c>
      <c r="J38" s="4">
        <v>2.3617900000000001E-2</v>
      </c>
      <c r="K38" s="4">
        <v>3.89208E-3</v>
      </c>
    </row>
    <row r="39" spans="1:11" x14ac:dyDescent="0.25">
      <c r="A39" s="2" t="s">
        <v>30</v>
      </c>
      <c r="B39" s="4">
        <v>2.4242400000000001E-2</v>
      </c>
      <c r="C39" s="4">
        <v>6.2177299999999998E-2</v>
      </c>
      <c r="D39" s="4">
        <v>7.9461299999999999E-2</v>
      </c>
      <c r="E39" s="4">
        <v>0.104377</v>
      </c>
      <c r="F39" s="4">
        <v>0.148148</v>
      </c>
      <c r="G39" s="4">
        <v>0.17014599999999999</v>
      </c>
      <c r="H39" s="4">
        <v>0.16969699999999999</v>
      </c>
      <c r="I39" s="4">
        <v>0.13714899999999999</v>
      </c>
      <c r="J39" s="4">
        <v>8.8664400000000004E-2</v>
      </c>
      <c r="K39" s="4">
        <v>1.5937099999999999E-2</v>
      </c>
    </row>
    <row r="45" spans="1:11" x14ac:dyDescent="0.25">
      <c r="A45" s="2"/>
      <c r="B45" s="2" t="s">
        <v>13</v>
      </c>
      <c r="C45" s="2" t="s">
        <v>14</v>
      </c>
      <c r="D45" s="2" t="s">
        <v>15</v>
      </c>
      <c r="E45" s="2" t="s">
        <v>16</v>
      </c>
      <c r="F45" s="2" t="s">
        <v>17</v>
      </c>
      <c r="G45" s="2" t="s">
        <v>18</v>
      </c>
      <c r="H45" s="2" t="s">
        <v>19</v>
      </c>
      <c r="I45" s="2" t="s">
        <v>20</v>
      </c>
      <c r="J45" s="2" t="s">
        <v>21</v>
      </c>
      <c r="K45" s="2" t="s">
        <v>22</v>
      </c>
    </row>
    <row r="46" spans="1:11" hidden="1" x14ac:dyDescent="0.25">
      <c r="A46" s="2" t="s">
        <v>23</v>
      </c>
      <c r="B46" s="4">
        <v>0.34478399999999998</v>
      </c>
      <c r="C46" s="4">
        <v>0.11072899999999999</v>
      </c>
      <c r="D46" s="4">
        <v>0.111746</v>
      </c>
      <c r="E46" s="4">
        <v>0.102981</v>
      </c>
      <c r="F46" s="4">
        <v>8.7096000000000007E-2</v>
      </c>
      <c r="G46" s="4">
        <v>8.2713800000000004E-2</v>
      </c>
      <c r="H46" s="4">
        <v>6.8862999999999994E-2</v>
      </c>
      <c r="I46" s="4">
        <v>5.4307800000000003E-2</v>
      </c>
      <c r="J46" s="4">
        <v>3.3414199999999998E-2</v>
      </c>
      <c r="K46" s="4">
        <v>3.3649000000000001E-3</v>
      </c>
    </row>
    <row r="47" spans="1:11" hidden="1" x14ac:dyDescent="0.25">
      <c r="A47" s="2" t="s">
        <v>24</v>
      </c>
      <c r="B47" s="4">
        <v>3.0037299999999999E-2</v>
      </c>
      <c r="C47" s="4">
        <v>3.5447800000000002E-2</v>
      </c>
      <c r="D47" s="4">
        <v>7.9850699999999997E-2</v>
      </c>
      <c r="E47" s="4">
        <v>0.13097</v>
      </c>
      <c r="F47" s="4">
        <v>0.14421600000000001</v>
      </c>
      <c r="G47" s="4">
        <v>0.16175400000000001</v>
      </c>
      <c r="H47" s="4">
        <v>0.15839600000000001</v>
      </c>
      <c r="I47" s="4">
        <v>0.148507</v>
      </c>
      <c r="J47" s="4">
        <v>9.7947800000000002E-2</v>
      </c>
      <c r="K47" s="4">
        <v>1.28731E-2</v>
      </c>
    </row>
    <row r="48" spans="1:11" x14ac:dyDescent="0.25">
      <c r="A48" s="2" t="s">
        <v>29</v>
      </c>
      <c r="B48" s="4">
        <v>0.39929199999999998</v>
      </c>
      <c r="C48" s="4">
        <v>0.112605</v>
      </c>
      <c r="D48" s="4">
        <v>0.100398</v>
      </c>
      <c r="E48" s="4">
        <v>9.0844800000000003E-2</v>
      </c>
      <c r="F48" s="4">
        <v>7.7753199999999995E-2</v>
      </c>
      <c r="G48" s="4">
        <v>7.8549300000000002E-2</v>
      </c>
      <c r="H48" s="4">
        <v>6.8111500000000005E-2</v>
      </c>
      <c r="I48" s="4">
        <v>4.4935900000000001E-2</v>
      </c>
      <c r="J48" s="4">
        <v>2.3617900000000001E-2</v>
      </c>
      <c r="K48" s="4">
        <v>3.89208E-3</v>
      </c>
    </row>
    <row r="49" spans="1:11" x14ac:dyDescent="0.25">
      <c r="A49" s="2" t="s">
        <v>30</v>
      </c>
      <c r="B49" s="4">
        <v>2.4242400000000001E-2</v>
      </c>
      <c r="C49" s="4">
        <v>6.2177299999999998E-2</v>
      </c>
      <c r="D49" s="4">
        <v>7.9461299999999999E-2</v>
      </c>
      <c r="E49" s="4">
        <v>0.104377</v>
      </c>
      <c r="F49" s="4">
        <v>0.148148</v>
      </c>
      <c r="G49" s="4">
        <v>0.17014599999999999</v>
      </c>
      <c r="H49" s="4">
        <v>0.16969699999999999</v>
      </c>
      <c r="I49" s="4">
        <v>0.13714899999999999</v>
      </c>
      <c r="J49" s="4">
        <v>8.8664400000000004E-2</v>
      </c>
      <c r="K49" s="4">
        <v>1.5937099999999999E-2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B39" sqref="B39"/>
    </sheetView>
  </sheetViews>
  <sheetFormatPr defaultRowHeight="15" x14ac:dyDescent="0.25"/>
  <sheetData>
    <row r="1" spans="1:10" x14ac:dyDescent="0.25">
      <c r="A1" s="1">
        <v>0.1</v>
      </c>
      <c r="B1" s="1">
        <v>0.2</v>
      </c>
      <c r="C1" s="1">
        <v>0.3</v>
      </c>
      <c r="D1" s="1">
        <v>0.4</v>
      </c>
      <c r="E1" s="1">
        <v>0.5</v>
      </c>
      <c r="F1" s="1">
        <v>0.6</v>
      </c>
      <c r="G1" s="1">
        <v>0.7</v>
      </c>
      <c r="H1" s="1">
        <v>0.8</v>
      </c>
      <c r="I1" s="1">
        <v>0.9</v>
      </c>
      <c r="J1" s="1">
        <v>1</v>
      </c>
    </row>
    <row r="2" spans="1:10" x14ac:dyDescent="0.25">
      <c r="A2" s="3">
        <v>0.31456200000000001</v>
      </c>
      <c r="B2" s="3">
        <v>9.61809E-2</v>
      </c>
      <c r="C2" s="3">
        <v>8.9689500000000005E-2</v>
      </c>
      <c r="D2" s="3">
        <v>9.1745099999999996E-2</v>
      </c>
      <c r="E2" s="3">
        <v>8.6011000000000004E-2</v>
      </c>
      <c r="F2" s="3">
        <v>8.9202600000000007E-2</v>
      </c>
      <c r="G2" s="3">
        <v>8.3738999999999994E-2</v>
      </c>
      <c r="H2" s="3">
        <v>7.41642E-2</v>
      </c>
      <c r="I2" s="3">
        <v>6.2209199999999999E-2</v>
      </c>
      <c r="J2" s="3">
        <v>1.2495900000000001E-2</v>
      </c>
    </row>
    <row r="3" spans="1:10" x14ac:dyDescent="0.25">
      <c r="A3" s="3">
        <v>0.34478399999999998</v>
      </c>
      <c r="B3" s="3">
        <v>0.11072899999999999</v>
      </c>
      <c r="C3" s="3">
        <v>0.111746</v>
      </c>
      <c r="D3" s="3">
        <v>0.102981</v>
      </c>
      <c r="E3" s="3">
        <v>8.7096000000000007E-2</v>
      </c>
      <c r="F3" s="3">
        <v>8.2713800000000004E-2</v>
      </c>
      <c r="G3" s="3">
        <v>6.8862999999999994E-2</v>
      </c>
      <c r="H3" s="3">
        <v>5.4307800000000003E-2</v>
      </c>
      <c r="I3" s="3">
        <v>3.3414199999999998E-2</v>
      </c>
      <c r="J3" s="3">
        <v>3.3649000000000001E-3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opLeftCell="B4" workbookViewId="0">
      <selection activeCell="J36" sqref="J36"/>
    </sheetView>
  </sheetViews>
  <sheetFormatPr defaultRowHeight="15" x14ac:dyDescent="0.25"/>
  <cols>
    <col min="1" max="1" width="17.140625" customWidth="1"/>
  </cols>
  <sheetData>
    <row r="1" spans="1:11" x14ac:dyDescent="0.25">
      <c r="A1" s="2"/>
      <c r="B1" s="2" t="s">
        <v>0</v>
      </c>
      <c r="C1" s="2" t="s">
        <v>1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x14ac:dyDescent="0.25">
      <c r="A2" s="2" t="s">
        <v>9</v>
      </c>
      <c r="B2" s="4">
        <v>0.31456200000000001</v>
      </c>
      <c r="C2" s="4">
        <v>9.61809E-2</v>
      </c>
      <c r="D2" s="4">
        <v>8.9689500000000005E-2</v>
      </c>
      <c r="E2" s="4">
        <v>9.1745099999999996E-2</v>
      </c>
      <c r="F2" s="4">
        <v>8.6011000000000004E-2</v>
      </c>
      <c r="G2" s="4">
        <v>8.9202600000000007E-2</v>
      </c>
      <c r="H2" s="4">
        <v>8.3738999999999994E-2</v>
      </c>
      <c r="I2" s="4">
        <v>7.41642E-2</v>
      </c>
      <c r="J2" s="4">
        <v>6.2209199999999999E-2</v>
      </c>
      <c r="K2" s="4">
        <v>1.2495900000000001E-2</v>
      </c>
    </row>
    <row r="6" spans="1:11" x14ac:dyDescent="0.25">
      <c r="A6" s="2"/>
      <c r="B6" s="2" t="s">
        <v>0</v>
      </c>
      <c r="C6" s="2" t="s">
        <v>1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</row>
    <row r="7" spans="1:11" x14ac:dyDescent="0.25">
      <c r="A7" s="2" t="s">
        <v>9</v>
      </c>
      <c r="B7" s="4">
        <v>0.34478399999999998</v>
      </c>
      <c r="C7" s="4">
        <v>0.11072899999999999</v>
      </c>
      <c r="D7" s="4">
        <v>0.111746</v>
      </c>
      <c r="E7" s="4">
        <v>0.102981</v>
      </c>
      <c r="F7" s="4">
        <v>8.7096000000000007E-2</v>
      </c>
      <c r="G7" s="4">
        <v>8.2713800000000004E-2</v>
      </c>
      <c r="H7" s="4">
        <v>6.8862999999999994E-2</v>
      </c>
      <c r="I7" s="4">
        <v>5.4307800000000003E-2</v>
      </c>
      <c r="J7" s="4">
        <v>3.3414199999999998E-2</v>
      </c>
      <c r="K7" s="4">
        <v>3.3649000000000001E-3</v>
      </c>
    </row>
    <row r="11" spans="1:11" x14ac:dyDescent="0.25">
      <c r="A11" s="2"/>
      <c r="B11" s="2" t="s">
        <v>0</v>
      </c>
      <c r="C11" s="2" t="s">
        <v>1</v>
      </c>
      <c r="D11" s="2" t="s">
        <v>1</v>
      </c>
      <c r="E11" s="2" t="s">
        <v>2</v>
      </c>
      <c r="F11" s="2" t="s">
        <v>3</v>
      </c>
      <c r="G11" s="2" t="s">
        <v>4</v>
      </c>
      <c r="H11" s="2" t="s">
        <v>5</v>
      </c>
      <c r="I11" s="2" t="s">
        <v>6</v>
      </c>
      <c r="J11" s="2" t="s">
        <v>7</v>
      </c>
      <c r="K11" s="2" t="s">
        <v>8</v>
      </c>
    </row>
    <row r="12" spans="1:11" x14ac:dyDescent="0.25">
      <c r="A12" s="2" t="s">
        <v>9</v>
      </c>
      <c r="B12" s="4">
        <v>3.0037299999999999E-2</v>
      </c>
      <c r="C12" s="4">
        <v>3.5447800000000002E-2</v>
      </c>
      <c r="D12" s="4">
        <v>7.9850699999999997E-2</v>
      </c>
      <c r="E12" s="4">
        <v>0.13097</v>
      </c>
      <c r="F12" s="4">
        <v>0.14421600000000001</v>
      </c>
      <c r="G12" s="4">
        <v>0.16175400000000001</v>
      </c>
      <c r="H12" s="4">
        <v>0.15839600000000001</v>
      </c>
      <c r="I12" s="4">
        <v>0.148507</v>
      </c>
      <c r="J12" s="4">
        <v>9.7947800000000002E-2</v>
      </c>
      <c r="K12" s="4">
        <v>1.28731E-2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"/>
  <sheetViews>
    <sheetView workbookViewId="0">
      <selection activeCell="F33" sqref="F33"/>
    </sheetView>
  </sheetViews>
  <sheetFormatPr defaultRowHeight="15" x14ac:dyDescent="0.25"/>
  <sheetData>
    <row r="2" spans="1:11" x14ac:dyDescent="0.25">
      <c r="A2" s="2"/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</row>
    <row r="3" spans="1:11" hidden="1" x14ac:dyDescent="0.25">
      <c r="A3" s="2" t="s">
        <v>23</v>
      </c>
      <c r="B3" s="4">
        <v>0.34478399999999998</v>
      </c>
      <c r="C3" s="4">
        <v>0.11072899999999999</v>
      </c>
      <c r="D3" s="4">
        <v>0.111746</v>
      </c>
      <c r="E3" s="4">
        <v>0.102981</v>
      </c>
      <c r="F3" s="4">
        <v>8.7096000000000007E-2</v>
      </c>
      <c r="G3" s="4">
        <v>8.2713800000000004E-2</v>
      </c>
      <c r="H3" s="4">
        <v>6.8862999999999994E-2</v>
      </c>
      <c r="I3" s="4">
        <v>5.4307800000000003E-2</v>
      </c>
      <c r="J3" s="4">
        <v>3.3414199999999998E-2</v>
      </c>
      <c r="K3" s="4">
        <v>3.3649000000000001E-3</v>
      </c>
    </row>
    <row r="4" spans="1:11" hidden="1" x14ac:dyDescent="0.25">
      <c r="A4" s="2" t="s">
        <v>24</v>
      </c>
      <c r="B4" s="4">
        <v>3.0037299999999999E-2</v>
      </c>
      <c r="C4" s="4">
        <v>3.5447800000000002E-2</v>
      </c>
      <c r="D4" s="4">
        <v>7.9850699999999997E-2</v>
      </c>
      <c r="E4" s="4">
        <v>0.13097</v>
      </c>
      <c r="F4" s="4">
        <v>0.14421600000000001</v>
      </c>
      <c r="G4" s="4">
        <v>0.16175400000000001</v>
      </c>
      <c r="H4" s="4">
        <v>0.15839600000000001</v>
      </c>
      <c r="I4" s="4">
        <v>0.148507</v>
      </c>
      <c r="J4" s="4">
        <v>9.7947800000000002E-2</v>
      </c>
      <c r="K4" s="4">
        <v>1.28731E-2</v>
      </c>
    </row>
    <row r="5" spans="1:11" x14ac:dyDescent="0.25">
      <c r="A5" s="2" t="s">
        <v>25</v>
      </c>
      <c r="B5" s="4">
        <v>0.39929199999999998</v>
      </c>
      <c r="C5" s="4">
        <v>0.112605</v>
      </c>
      <c r="D5" s="4">
        <v>0.100398</v>
      </c>
      <c r="E5" s="4">
        <v>9.0844800000000003E-2</v>
      </c>
      <c r="F5" s="4">
        <v>7.7753199999999995E-2</v>
      </c>
      <c r="G5" s="4">
        <v>7.8549300000000002E-2</v>
      </c>
      <c r="H5" s="4">
        <v>6.8111500000000005E-2</v>
      </c>
      <c r="I5" s="4">
        <v>4.4935900000000001E-2</v>
      </c>
      <c r="J5" s="4">
        <v>2.3617900000000001E-2</v>
      </c>
      <c r="K5" s="4">
        <v>3.89208E-3</v>
      </c>
    </row>
    <row r="6" spans="1:11" x14ac:dyDescent="0.25">
      <c r="A6" s="2" t="s">
        <v>26</v>
      </c>
      <c r="B6" s="4">
        <v>2.4242400000000001E-2</v>
      </c>
      <c r="C6" s="4">
        <v>6.2177299999999998E-2</v>
      </c>
      <c r="D6" s="4">
        <v>7.9461299999999999E-2</v>
      </c>
      <c r="E6" s="4">
        <v>0.104377</v>
      </c>
      <c r="F6" s="4">
        <v>0.148148</v>
      </c>
      <c r="G6" s="4">
        <v>0.17014599999999999</v>
      </c>
      <c r="H6" s="4">
        <v>0.16969699999999999</v>
      </c>
      <c r="I6" s="4">
        <v>0.13714899999999999</v>
      </c>
      <c r="J6" s="4">
        <v>8.8664400000000004E-2</v>
      </c>
      <c r="K6" s="4">
        <v>1.5937099999999999E-2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Kolmanič</dc:creator>
  <cp:lastModifiedBy>Simon Kolmanič</cp:lastModifiedBy>
  <dcterms:created xsi:type="dcterms:W3CDTF">2018-07-24T09:14:51Z</dcterms:created>
  <dcterms:modified xsi:type="dcterms:W3CDTF">2018-09-12T12:58:29Z</dcterms:modified>
</cp:coreProperties>
</file>